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hzauh\Desktop\Microbiome\"/>
    </mc:Choice>
  </mc:AlternateContent>
  <xr:revisionPtr revIDLastSave="0" documentId="13_ncr:1_{0D8ACDCC-8902-41F1-AB6D-A34DE089A0FF}" xr6:coauthVersionLast="47" xr6:coauthVersionMax="47" xr10:uidLastSave="{00000000-0000-0000-0000-000000000000}"/>
  <bookViews>
    <workbookView xWindow="-120" yWindow="-120" windowWidth="29040" windowHeight="15720" activeTab="9" xr2:uid="{00000000-000D-0000-FFFF-FFFF00000000}"/>
  </bookViews>
  <sheets>
    <sheet name="Table S1" sheetId="6" r:id="rId1"/>
    <sheet name="Table S2" sheetId="2" r:id="rId2"/>
    <sheet name="Table S3" sheetId="3" r:id="rId3"/>
    <sheet name="Table S4" sheetId="4" r:id="rId4"/>
    <sheet name="Table S5" sheetId="5" r:id="rId5"/>
    <sheet name="Table S6" sheetId="7" r:id="rId6"/>
    <sheet name="Table S7" sheetId="8" r:id="rId7"/>
    <sheet name="TableS8" sheetId="20" r:id="rId8"/>
    <sheet name="Table S9" sheetId="11" r:id="rId9"/>
    <sheet name="TableS10" sheetId="21" r:id="rId10"/>
    <sheet name="Table S11" sheetId="22" r:id="rId11"/>
    <sheet name="Table S10" sheetId="12" state="hidden" r:id="rId12"/>
    <sheet name="Table S12" sheetId="10" r:id="rId13"/>
    <sheet name="Table S13" sheetId="13" r:id="rId14"/>
    <sheet name="Table S14" sheetId="14" r:id="rId15"/>
    <sheet name="Table S15" sheetId="15" r:id="rId16"/>
    <sheet name="Table S16" sheetId="17" r:id="rId17"/>
    <sheet name="Table S17" sheetId="18" r:id="rId18"/>
    <sheet name="Table S18" sheetId="19" r:id="rId19"/>
  </sheets>
  <definedNames>
    <definedName name="_xlnm._FilterDatabase" localSheetId="6" hidden="1">'Table S7'!$A$2:$I$567</definedName>
    <definedName name="_xlnm._FilterDatabase" localSheetId="8" hidden="1">'Table S9'!$B$2:$B$19</definedName>
  </definedNames>
  <calcPr calcId="0"/>
</workbook>
</file>

<file path=xl/sharedStrings.xml><?xml version="1.0" encoding="utf-8"?>
<sst xmlns="http://schemas.openxmlformats.org/spreadsheetml/2006/main" count="21014" uniqueCount="3873">
  <si>
    <t>Class</t>
  </si>
  <si>
    <t>Sequences number</t>
  </si>
  <si>
    <t>V1-V3</t>
  </si>
  <si>
    <t>V3-V4</t>
  </si>
  <si>
    <t>V4-V5</t>
  </si>
  <si>
    <t>V4</t>
  </si>
  <si>
    <t>V4_Mod</t>
  </si>
  <si>
    <t># Mismatch</t>
  </si>
  <si>
    <t>Proteobacteria</t>
  </si>
  <si>
    <t>Firmicutes</t>
  </si>
  <si>
    <t>Bacteroidota</t>
  </si>
  <si>
    <t>Actinobacteriota</t>
  </si>
  <si>
    <t>Acidobacteriota</t>
  </si>
  <si>
    <t>Cyanobacteria</t>
  </si>
  <si>
    <t>Chloroflexi</t>
  </si>
  <si>
    <t>Planctomycetota</t>
  </si>
  <si>
    <t>Desulfobacterota</t>
  </si>
  <si>
    <t>Verrucomicrobiota</t>
  </si>
  <si>
    <t>Campylobacterota</t>
  </si>
  <si>
    <t>Patescibacteria</t>
  </si>
  <si>
    <t>Spirochaetota</t>
  </si>
  <si>
    <t>Myxococcota</t>
  </si>
  <si>
    <t>Euryarchaeota</t>
  </si>
  <si>
    <t>Fusobacteriota</t>
  </si>
  <si>
    <t>Bdellovibrionota</t>
  </si>
  <si>
    <t>Nitrospirota</t>
  </si>
  <si>
    <t>Armatimonadota</t>
  </si>
  <si>
    <t>Latescibacterota</t>
  </si>
  <si>
    <t>Saccharimonadia</t>
  </si>
  <si>
    <t>Gracilibacteria</t>
  </si>
  <si>
    <t>Parcubacteria</t>
  </si>
  <si>
    <t>Microgenomatia</t>
  </si>
  <si>
    <t>ABY1</t>
  </si>
  <si>
    <t>Dojkabacteria</t>
  </si>
  <si>
    <t>WWE3</t>
  </si>
  <si>
    <t>Berkelbacteria</t>
  </si>
  <si>
    <t>Target region</t>
  </si>
  <si>
    <t>Binding site forward primer</t>
  </si>
  <si>
    <t>Binding site reverse primer</t>
  </si>
  <si>
    <t>Forward(5'-3')</t>
  </si>
  <si>
    <t>Reverse(5'-3')</t>
  </si>
  <si>
    <t>reference</t>
  </si>
  <si>
    <t>AGAGTTTGATCCTGGCTCAG</t>
  </si>
  <si>
    <t>ATTACCGCGGCTGCTGG</t>
  </si>
  <si>
    <t>GTGYCAGCMGCCGCGGTAA</t>
  </si>
  <si>
    <t>GGACTACNVGGGTWTCTAAT</t>
  </si>
  <si>
    <t>CCTACGGGNGGCWGCAG</t>
  </si>
  <si>
    <t>GACTACHVGGGTATCTAATCC</t>
  </si>
  <si>
    <t>GTGCCAGCAGCAGCGGTAA
GTGCCAGCACCCGCGGTAA
GTGCCAGCAGACGCGGTAA
GTGCCAGCAGCCGCGGTAA
GTGCCAGCAGCCGCGGTCA
GTGCCAGCAGCCGCGGTGA
GTGCCAGCAGCTGCGGTAA
GTGCCAGCAGTCGCGGCAA
GTGCCAGCAGTCGCGGTAA
GTGCCAGCCGCCGCGGTAA
GTGGCAGCCGCCGCGGTAA
GTGTCAGCAGCCGCGGTAA
GTGTCAGCCGCCGCGGTAA</t>
  </si>
  <si>
    <t>CCGTCAATTCGTTTAAGTTT
CCACCAGAACATTTAAGTTT
CCATCAATTCATTTGAGTTT
CCGCCAATTCATTTAAGTTT
CCGCCAATTCATTTGAGTTT
CCGCCAATTCCCTTAAGTCT
CCGCCAATTCCCTTAAGTTT
CCGCCAATTCCTATAAGTTT
CCGCCAATTCCTTCAAGTTT
CCGCCAATTCCTTTAAGTCG
CCGCCAATTCCTTTAAGTCT
CCGCCAATTCCTTTAAGTTA
CCGCCAATTCCTTTAAGTTT
CCGCCAATTCCTTTGAGTTT
CCGCCAATTGGTTTAAGTTT
CCGCCAATTTCTTTAAGTTT
CCGCCAATTTCTTTGAGTTT
CCGTCAACTCATTTGAGTTT
CCGTCAATCCCTTTAAGTTT
CCGTCAATGCCTTTAAGTTT
CCGTCAATTACTTTAAGTTT
CCGTCAATTACTTTGAGTTT
CCGTCAATTCATTTAAGTTT
CCGTCAATTCATTTGAGTTT
CCGTCAATTCCCTTGAGTTT
CCGTCAATTCCTTCAAGTTT
CCGTCAATTCCTTTAAATTT
CCGTCAATTCCTTTAAGTTT
CCGTCAATTCCTTTGAATTT
CCGTCAATTCCTTTGAGTTC
CCGTCAATTCCTTTGAGTTT
CCGTCAATTCCTTTGGGTTC
CCGTCAATTCCTTTGGGTTT
CCGTCAATTCTTTTGAGTTT
CCGTCAATTTATTTGAGTTT
CCGTCAATTTCTTTAAGTTT
CCGTCAATTTCTTTGAGTTT
CCGTCTATTCCTTTGAGTTT</t>
  </si>
  <si>
    <t>[1] Lane, D. J. 16S/23S rRNA sequencing In Nucleic Acid Techniques in Bacterial Systematics (eds. Stackebrandt, E. &amp; Goodfellow, M.) (Wiley, 1991)</t>
  </si>
  <si>
    <t>[2] Parada, A. E., Needham, D. M. &amp; Fuhrman, J. A. Every base matters: assessing small subunit rRNA primers for marine microbiomes with mock communities, time series and global field samples. Environ. Microbiol. 18, 1403–1414 (2016).</t>
  </si>
  <si>
    <t>[3] Apprill, A., Mcnally, S., Parsons, R. &amp; Weber, L. Minor revision to V4 region SSU rRNA 806R gene primer greatly increases detection of SAR11 bacterioplankton. Aquat. Microb. Ecol. 75, 129–137 (2015).</t>
  </si>
  <si>
    <t>[4] Herlemann, D. P., Labrenz, M., Jürgens, K., Bertilsson, S., Waniek, J. J., &amp; Andersson, A. F. (2011). Transitions in bacterial communities along the 2000 km salinity gradient of the Baltic Sea. The ISME Journal, 5(10), 1571–1579.1571–1579 (2011). https://doi.org/10.1038/ismej.2011.41</t>
  </si>
  <si>
    <t>[5] McNichol, J., Berube, P. M., Biller, S. J., &amp; Fuhrman, J. A. (2021). Evaluating and Improving Small Subunit rRNA PCR Primer Coverage for Bacteria, Archaea, and Eukaryotes Using Metagenomes from Global Ocean Surveys. mSystems, 6(3), e0056521.</t>
  </si>
  <si>
    <t>Primer</t>
  </si>
  <si>
    <t>Sequences (5' to 3')</t>
  </si>
  <si>
    <t>Reference</t>
  </si>
  <si>
    <t>515_Mod</t>
  </si>
  <si>
    <r>
      <rPr>
        <sz val="11"/>
        <color rgb="FF000000"/>
        <rFont val="Arial"/>
        <family val="2"/>
      </rPr>
      <t>GTGYCAG</t>
    </r>
    <r>
      <rPr>
        <sz val="11"/>
        <color rgb="FFFF0000"/>
        <rFont val="Arial"/>
        <family val="2"/>
      </rPr>
      <t>MA</t>
    </r>
    <r>
      <rPr>
        <sz val="11"/>
        <color rgb="FF000000"/>
        <rFont val="Arial"/>
        <family val="2"/>
      </rPr>
      <t>G</t>
    </r>
    <r>
      <rPr>
        <sz val="11"/>
        <color rgb="FFFF0000"/>
        <rFont val="Arial"/>
        <family val="2"/>
      </rPr>
      <t>BNK</t>
    </r>
    <r>
      <rPr>
        <sz val="11"/>
        <color rgb="FF000000"/>
        <rFont val="Arial"/>
        <family val="2"/>
      </rPr>
      <t>CGGT</t>
    </r>
    <r>
      <rPr>
        <sz val="11"/>
        <color rgb="FFFF0000"/>
        <rFont val="Arial"/>
        <family val="2"/>
      </rPr>
      <t>V</t>
    </r>
    <r>
      <rPr>
        <sz val="11"/>
        <color rgb="FF000000"/>
        <rFont val="Arial"/>
        <family val="2"/>
      </rPr>
      <t>A</t>
    </r>
  </si>
  <si>
    <t>This study</t>
  </si>
  <si>
    <t>806_Mod</t>
  </si>
  <si>
    <r>
      <rPr>
        <sz val="11"/>
        <color rgb="FFFF0000"/>
        <rFont val="Arial"/>
        <family val="2"/>
      </rPr>
      <t>R</t>
    </r>
    <r>
      <rPr>
        <sz val="11"/>
        <color rgb="FF000000"/>
        <rFont val="Arial"/>
        <family val="2"/>
      </rPr>
      <t>GACTA</t>
    </r>
    <r>
      <rPr>
        <sz val="11"/>
        <color rgb="FFFF0000"/>
        <rFont val="Arial"/>
        <family val="2"/>
      </rPr>
      <t>M</t>
    </r>
    <r>
      <rPr>
        <sz val="11"/>
        <color rgb="FF000000"/>
        <rFont val="Arial"/>
        <family val="2"/>
      </rPr>
      <t>NV</t>
    </r>
    <r>
      <rPr>
        <sz val="11"/>
        <color rgb="FFFF0000"/>
        <rFont val="Arial"/>
        <family val="2"/>
      </rPr>
      <t>R</t>
    </r>
    <r>
      <rPr>
        <sz val="11"/>
        <color rgb="FF000000"/>
        <rFont val="Arial"/>
        <family val="2"/>
      </rPr>
      <t>GGT</t>
    </r>
    <r>
      <rPr>
        <sz val="11"/>
        <color rgb="FFFF0000"/>
        <rFont val="Arial"/>
        <family val="2"/>
      </rPr>
      <t>H</t>
    </r>
    <r>
      <rPr>
        <sz val="11"/>
        <color rgb="FF000000"/>
        <rFont val="Arial"/>
        <family val="2"/>
      </rPr>
      <t>TCTAAT</t>
    </r>
  </si>
  <si>
    <t>WWTP_ID</t>
  </si>
  <si>
    <t>Continent</t>
  </si>
  <si>
    <t>Country</t>
  </si>
  <si>
    <t>Latitude</t>
  </si>
  <si>
    <t>Longitude</t>
  </si>
  <si>
    <t>Temperature_process_tank</t>
  </si>
  <si>
    <t>Climate</t>
  </si>
  <si>
    <t>Process_type</t>
  </si>
  <si>
    <t>Plant_type</t>
  </si>
  <si>
    <t>ZA-25</t>
  </si>
  <si>
    <t>Africa</t>
  </si>
  <si>
    <t>South Africa</t>
  </si>
  <si>
    <t>-25.75</t>
  </si>
  <si>
    <t>28.23</t>
  </si>
  <si>
    <t>Tropical</t>
  </si>
  <si>
    <t>C,Anammox</t>
  </si>
  <si>
    <t>Biofilter</t>
  </si>
  <si>
    <t>ZA-24</t>
  </si>
  <si>
    <t>ZA-23</t>
  </si>
  <si>
    <t>ZA-22</t>
  </si>
  <si>
    <t>C,N,DN,P</t>
  </si>
  <si>
    <t>Activated sludge</t>
  </si>
  <si>
    <t>ZA-19</t>
  </si>
  <si>
    <t>-26.18</t>
  </si>
  <si>
    <t>28.35</t>
  </si>
  <si>
    <t>ZA-18</t>
  </si>
  <si>
    <t>ZA-17</t>
  </si>
  <si>
    <t>C,N,DN</t>
  </si>
  <si>
    <t>ZA-16</t>
  </si>
  <si>
    <t>ZA-15</t>
  </si>
  <si>
    <t>ZA-14</t>
  </si>
  <si>
    <t>ZA-13</t>
  </si>
  <si>
    <t>ZA-12</t>
  </si>
  <si>
    <t>-29.49</t>
  </si>
  <si>
    <t>30.22</t>
  </si>
  <si>
    <t>22.1</t>
  </si>
  <si>
    <t>ZA-11</t>
  </si>
  <si>
    <t>-29.69</t>
  </si>
  <si>
    <t>30.47</t>
  </si>
  <si>
    <t>23.9</t>
  </si>
  <si>
    <t>ZA-10</t>
  </si>
  <si>
    <t>-29.73</t>
  </si>
  <si>
    <t>30.53</t>
  </si>
  <si>
    <t>21.6</t>
  </si>
  <si>
    <t>ZA-09</t>
  </si>
  <si>
    <t>-33.92</t>
  </si>
  <si>
    <t>18.42</t>
  </si>
  <si>
    <t>Subtropical</t>
  </si>
  <si>
    <t>ZA-08</t>
  </si>
  <si>
    <t>ZA-07</t>
  </si>
  <si>
    <t>ZA-06</t>
  </si>
  <si>
    <t>ZA-05</t>
  </si>
  <si>
    <t>ZA-04</t>
  </si>
  <si>
    <t>-29.87</t>
  </si>
  <si>
    <t>30.82</t>
  </si>
  <si>
    <t>ZA-03</t>
  </si>
  <si>
    <t>-29.88</t>
  </si>
  <si>
    <t>30.87</t>
  </si>
  <si>
    <t>ZA-02</t>
  </si>
  <si>
    <t>-30.04</t>
  </si>
  <si>
    <t>30.89</t>
  </si>
  <si>
    <t>ZA-01</t>
  </si>
  <si>
    <t>-30.09</t>
  </si>
  <si>
    <t>30.86</t>
  </si>
  <si>
    <t>UY-18</t>
  </si>
  <si>
    <t>South America</t>
  </si>
  <si>
    <t>Uruguay</t>
  </si>
  <si>
    <t>-34.9</t>
  </si>
  <si>
    <t>-56.16</t>
  </si>
  <si>
    <t>C</t>
  </si>
  <si>
    <t>UY-17</t>
  </si>
  <si>
    <t>-33.12</t>
  </si>
  <si>
    <t>-58.3</t>
  </si>
  <si>
    <t>UY-16</t>
  </si>
  <si>
    <t>UY-15</t>
  </si>
  <si>
    <t>-34.34</t>
  </si>
  <si>
    <t>-56.71</t>
  </si>
  <si>
    <t>UY-14</t>
  </si>
  <si>
    <t>-34.53</t>
  </si>
  <si>
    <t>-56.29</t>
  </si>
  <si>
    <t>UY-13</t>
  </si>
  <si>
    <t>UY-12</t>
  </si>
  <si>
    <t>-34.09</t>
  </si>
  <si>
    <t>-56.22</t>
  </si>
  <si>
    <t>UY-11</t>
  </si>
  <si>
    <t>US2-29</t>
  </si>
  <si>
    <t>North America</t>
  </si>
  <si>
    <t>United States</t>
  </si>
  <si>
    <t>38.88</t>
  </si>
  <si>
    <t>-94.82</t>
  </si>
  <si>
    <t>17.5</t>
  </si>
  <si>
    <t>Temperate</t>
  </si>
  <si>
    <t>US2-28</t>
  </si>
  <si>
    <t>42.14</t>
  </si>
  <si>
    <t>-71.97</t>
  </si>
  <si>
    <t>15.8</t>
  </si>
  <si>
    <t>C,N</t>
  </si>
  <si>
    <t>US2-27</t>
  </si>
  <si>
    <t>C,N,P</t>
  </si>
  <si>
    <t>US2-26</t>
  </si>
  <si>
    <t>42.15</t>
  </si>
  <si>
    <t>-72.61</t>
  </si>
  <si>
    <t>18.4</t>
  </si>
  <si>
    <t>US2-25</t>
  </si>
  <si>
    <t>42.13</t>
  </si>
  <si>
    <t>-72.75</t>
  </si>
  <si>
    <t>US2-24</t>
  </si>
  <si>
    <t>42.07</t>
  </si>
  <si>
    <t>US2-23</t>
  </si>
  <si>
    <t>41.82</t>
  </si>
  <si>
    <t>-72.9</t>
  </si>
  <si>
    <t>12.8</t>
  </si>
  <si>
    <t>C,DN</t>
  </si>
  <si>
    <t>US2-22</t>
  </si>
  <si>
    <t>US2-21</t>
  </si>
  <si>
    <t>41.6</t>
  </si>
  <si>
    <t>-72.88</t>
  </si>
  <si>
    <t>DN</t>
  </si>
  <si>
    <t>US2-20</t>
  </si>
  <si>
    <t>N</t>
  </si>
  <si>
    <t>US2-19</t>
  </si>
  <si>
    <t>41.54</t>
  </si>
  <si>
    <t>-72.81</t>
  </si>
  <si>
    <t>US2-18</t>
  </si>
  <si>
    <t>US2-17</t>
  </si>
  <si>
    <t>41.97</t>
  </si>
  <si>
    <t>-71.36</t>
  </si>
  <si>
    <t>12.6</t>
  </si>
  <si>
    <t>US2-16</t>
  </si>
  <si>
    <t>42.63</t>
  </si>
  <si>
    <t>-71.32</t>
  </si>
  <si>
    <t>13.3</t>
  </si>
  <si>
    <t>US2-15</t>
  </si>
  <si>
    <t>42.71</t>
  </si>
  <si>
    <t>-71.16</t>
  </si>
  <si>
    <t>13.6</t>
  </si>
  <si>
    <t>US2-14</t>
  </si>
  <si>
    <t>42.56</t>
  </si>
  <si>
    <t>-71.59</t>
  </si>
  <si>
    <t>15.4</t>
  </si>
  <si>
    <t>US2-13</t>
  </si>
  <si>
    <t>48.19</t>
  </si>
  <si>
    <t>-114.32</t>
  </si>
  <si>
    <t>US2-11</t>
  </si>
  <si>
    <t>42.19</t>
  </si>
  <si>
    <t>-71.76</t>
  </si>
  <si>
    <t>US2-10</t>
  </si>
  <si>
    <t>37.09</t>
  </si>
  <si>
    <t>-76.47</t>
  </si>
  <si>
    <t>19.2</t>
  </si>
  <si>
    <t>US2-09</t>
  </si>
  <si>
    <t>37.2</t>
  </si>
  <si>
    <t>-76.43</t>
  </si>
  <si>
    <t>17.8</t>
  </si>
  <si>
    <t>US2-08</t>
  </si>
  <si>
    <t>36.85</t>
  </si>
  <si>
    <t>-76.29</t>
  </si>
  <si>
    <t>20.5</t>
  </si>
  <si>
    <t>US2-07</t>
  </si>
  <si>
    <t>37.21</t>
  </si>
  <si>
    <t>-76.78</t>
  </si>
  <si>
    <t>21.5</t>
  </si>
  <si>
    <t>US2-06</t>
  </si>
  <si>
    <t>40.87</t>
  </si>
  <si>
    <t>-77.58</t>
  </si>
  <si>
    <t>US2-05</t>
  </si>
  <si>
    <t>36.73</t>
  </si>
  <si>
    <t>-76.58</t>
  </si>
  <si>
    <t>19.3</t>
  </si>
  <si>
    <t>US2-04</t>
  </si>
  <si>
    <t>37.03</t>
  </si>
  <si>
    <t>-76.35</t>
  </si>
  <si>
    <t>19.8</t>
  </si>
  <si>
    <t>US2-03</t>
  </si>
  <si>
    <t>38.91</t>
  </si>
  <si>
    <t>-77.04</t>
  </si>
  <si>
    <t>US2-02</t>
  </si>
  <si>
    <t>US2-01</t>
  </si>
  <si>
    <t>35.99</t>
  </si>
  <si>
    <t>-78.9</t>
  </si>
  <si>
    <t>34.4</t>
  </si>
  <si>
    <t>Anammox</t>
  </si>
  <si>
    <t>MBBR</t>
  </si>
  <si>
    <t>US1-99</t>
  </si>
  <si>
    <t>36.74</t>
  </si>
  <si>
    <t>-119.79</t>
  </si>
  <si>
    <t>MBR</t>
  </si>
  <si>
    <t>US1-98</t>
  </si>
  <si>
    <t>37.3</t>
  </si>
  <si>
    <t>-120.48</t>
  </si>
  <si>
    <t>US1-97</t>
  </si>
  <si>
    <t>35.37</t>
  </si>
  <si>
    <t>-119.02</t>
  </si>
  <si>
    <t>24.4</t>
  </si>
  <si>
    <t>US1-96</t>
  </si>
  <si>
    <t>US1-95</t>
  </si>
  <si>
    <t>-121.77</t>
  </si>
  <si>
    <t>21.4</t>
  </si>
  <si>
    <t>US1-94</t>
  </si>
  <si>
    <t>US1-93</t>
  </si>
  <si>
    <t>-122.04</t>
  </si>
  <si>
    <t>US1-91</t>
  </si>
  <si>
    <t>US1-90</t>
  </si>
  <si>
    <t>34.58</t>
  </si>
  <si>
    <t>-118.12</t>
  </si>
  <si>
    <t>24.2</t>
  </si>
  <si>
    <t>US1-89</t>
  </si>
  <si>
    <t>34.69</t>
  </si>
  <si>
    <t>-118.15</t>
  </si>
  <si>
    <t>22.3</t>
  </si>
  <si>
    <t>US1-88</t>
  </si>
  <si>
    <t>33.86</t>
  </si>
  <si>
    <t>-118.06</t>
  </si>
  <si>
    <t>US1-87</t>
  </si>
  <si>
    <t>33.83</t>
  </si>
  <si>
    <t>-118.28</t>
  </si>
  <si>
    <t>28.9</t>
  </si>
  <si>
    <t>US1-86</t>
  </si>
  <si>
    <t>33.77</t>
  </si>
  <si>
    <t>-118.19</t>
  </si>
  <si>
    <t>US1-80</t>
  </si>
  <si>
    <t>US1-78</t>
  </si>
  <si>
    <t>US1-76</t>
  </si>
  <si>
    <t>36.12</t>
  </si>
  <si>
    <t>-97.06</t>
  </si>
  <si>
    <t>US1-75</t>
  </si>
  <si>
    <t>37.77</t>
  </si>
  <si>
    <t>-122.42</t>
  </si>
  <si>
    <t>23.2</t>
  </si>
  <si>
    <t>US1-74</t>
  </si>
  <si>
    <t>22.9</t>
  </si>
  <si>
    <t>US1-73</t>
  </si>
  <si>
    <t>25.2</t>
  </si>
  <si>
    <t>US1-72</t>
  </si>
  <si>
    <t>23.5</t>
  </si>
  <si>
    <t>US1-71</t>
  </si>
  <si>
    <t>25.3</t>
  </si>
  <si>
    <t>US1-69</t>
  </si>
  <si>
    <t>38.44</t>
  </si>
  <si>
    <t>-122.71</t>
  </si>
  <si>
    <t>US1-68</t>
  </si>
  <si>
    <t>38.23</t>
  </si>
  <si>
    <t>-122.64</t>
  </si>
  <si>
    <t>US1-67</t>
  </si>
  <si>
    <t>36.4</t>
  </si>
  <si>
    <t>-97.88</t>
  </si>
  <si>
    <t>US1-65</t>
  </si>
  <si>
    <t>38.55</t>
  </si>
  <si>
    <t>-122.82</t>
  </si>
  <si>
    <t>US1-64</t>
  </si>
  <si>
    <t>US1-63</t>
  </si>
  <si>
    <t>33.5</t>
  </si>
  <si>
    <t>-117.66</t>
  </si>
  <si>
    <t>US1-62</t>
  </si>
  <si>
    <t>35.39</t>
  </si>
  <si>
    <t>-120.61</t>
  </si>
  <si>
    <t>US1-61</t>
  </si>
  <si>
    <t>33.6</t>
  </si>
  <si>
    <t>US1-59</t>
  </si>
  <si>
    <t>38.02</t>
  </si>
  <si>
    <t>-122.13</t>
  </si>
  <si>
    <t>US1-58</t>
  </si>
  <si>
    <t>38.03</t>
  </si>
  <si>
    <t>-122.27</t>
  </si>
  <si>
    <t>US1-57</t>
  </si>
  <si>
    <t>37.94</t>
  </si>
  <si>
    <t>-122.35</t>
  </si>
  <si>
    <t>US1-56</t>
  </si>
  <si>
    <t>-122.3</t>
  </si>
  <si>
    <t>US1-55</t>
  </si>
  <si>
    <t>US1-54</t>
  </si>
  <si>
    <t>33.42</t>
  </si>
  <si>
    <t>-111.83</t>
  </si>
  <si>
    <t>31.1</t>
  </si>
  <si>
    <t>N,DN</t>
  </si>
  <si>
    <t>US1-53</t>
  </si>
  <si>
    <t>US1-52</t>
  </si>
  <si>
    <t>40.16</t>
  </si>
  <si>
    <t>-105.17</t>
  </si>
  <si>
    <t>US1-51</t>
  </si>
  <si>
    <t>Canada</t>
  </si>
  <si>
    <t>49.7</t>
  </si>
  <si>
    <t>-112.85</t>
  </si>
  <si>
    <t>C,P</t>
  </si>
  <si>
    <t>US1-50</t>
  </si>
  <si>
    <t>34.24</t>
  </si>
  <si>
    <t>-116.91</t>
  </si>
  <si>
    <t>20.6</t>
  </si>
  <si>
    <t>US1-49</t>
  </si>
  <si>
    <t>40.29</t>
  </si>
  <si>
    <t>-74.35</t>
  </si>
  <si>
    <t>US1-48</t>
  </si>
  <si>
    <t>US1-47</t>
  </si>
  <si>
    <t>US1-46</t>
  </si>
  <si>
    <t>30.55</t>
  </si>
  <si>
    <t>-87.71</t>
  </si>
  <si>
    <t>P</t>
  </si>
  <si>
    <t>US1-45</t>
  </si>
  <si>
    <t>US1-44</t>
  </si>
  <si>
    <t>47.66</t>
  </si>
  <si>
    <t>-117.43</t>
  </si>
  <si>
    <t>US1-42</t>
  </si>
  <si>
    <t>37.72</t>
  </si>
  <si>
    <t>-121.91</t>
  </si>
  <si>
    <t>26.5</t>
  </si>
  <si>
    <t>US1-41</t>
  </si>
  <si>
    <t>37.8</t>
  </si>
  <si>
    <t>US1-40</t>
  </si>
  <si>
    <t>38.11</t>
  </si>
  <si>
    <t>-122.57</t>
  </si>
  <si>
    <t>US1-39</t>
  </si>
  <si>
    <t>36.89</t>
  </si>
  <si>
    <t>-120.69</t>
  </si>
  <si>
    <t>23.4</t>
  </si>
  <si>
    <t>US1-38</t>
  </si>
  <si>
    <t>38.05</t>
  </si>
  <si>
    <t>-122.21</t>
  </si>
  <si>
    <t>US1-37</t>
  </si>
  <si>
    <t>US1-36</t>
  </si>
  <si>
    <t>37.97</t>
  </si>
  <si>
    <t>-122.53</t>
  </si>
  <si>
    <t>US1-35</t>
  </si>
  <si>
    <t>37.68</t>
  </si>
  <si>
    <t>US1-34</t>
  </si>
  <si>
    <t>-122.16</t>
  </si>
  <si>
    <t>US1-33</t>
  </si>
  <si>
    <t>39.14</t>
  </si>
  <si>
    <t>-121.62</t>
  </si>
  <si>
    <t>28.5</t>
  </si>
  <si>
    <t>US1-32</t>
  </si>
  <si>
    <t>37.87</t>
  </si>
  <si>
    <t>-122.46</t>
  </si>
  <si>
    <t>22.5</t>
  </si>
  <si>
    <t>US1-31</t>
  </si>
  <si>
    <t>38.1</t>
  </si>
  <si>
    <t>-122.26</t>
  </si>
  <si>
    <t>US1-30</t>
  </si>
  <si>
    <t>37.73</t>
  </si>
  <si>
    <t>US1-29</t>
  </si>
  <si>
    <t>-121.84</t>
  </si>
  <si>
    <t>US1-27</t>
  </si>
  <si>
    <t>37.34</t>
  </si>
  <si>
    <t>-121.89</t>
  </si>
  <si>
    <t>US1-26</t>
  </si>
  <si>
    <t>37.59</t>
  </si>
  <si>
    <t>US1-15</t>
  </si>
  <si>
    <t>US1-14</t>
  </si>
  <si>
    <t>37.56</t>
  </si>
  <si>
    <t>-122.33</t>
  </si>
  <si>
    <t>US1-130</t>
  </si>
  <si>
    <t>-121.4</t>
  </si>
  <si>
    <t>20.8</t>
  </si>
  <si>
    <t>US1-13</t>
  </si>
  <si>
    <t>37.58</t>
  </si>
  <si>
    <t>US1-128</t>
  </si>
  <si>
    <t>-121.56</t>
  </si>
  <si>
    <t>US1-127</t>
  </si>
  <si>
    <t>35.64</t>
  </si>
  <si>
    <t>-120.65</t>
  </si>
  <si>
    <t>20.7</t>
  </si>
  <si>
    <t>US1-126</t>
  </si>
  <si>
    <t>36.42</t>
  </si>
  <si>
    <t>-121.33</t>
  </si>
  <si>
    <t>US1-124</t>
  </si>
  <si>
    <t>35.28</t>
  </si>
  <si>
    <t>-120.66</t>
  </si>
  <si>
    <t>US1-123</t>
  </si>
  <si>
    <t>35.31</t>
  </si>
  <si>
    <t>-120.84</t>
  </si>
  <si>
    <t>US1-122</t>
  </si>
  <si>
    <t>36.81</t>
  </si>
  <si>
    <t>-121.37</t>
  </si>
  <si>
    <t>US1-121</t>
  </si>
  <si>
    <t>36.68</t>
  </si>
  <si>
    <t>-121.66</t>
  </si>
  <si>
    <t>US1-12</t>
  </si>
  <si>
    <t>37.6</t>
  </si>
  <si>
    <t>-122.39</t>
  </si>
  <si>
    <t>24.5</t>
  </si>
  <si>
    <t>US1-115</t>
  </si>
  <si>
    <t>37.13</t>
  </si>
  <si>
    <t>-121.65</t>
  </si>
  <si>
    <t>US1-114</t>
  </si>
  <si>
    <t>-121.54</t>
  </si>
  <si>
    <t>US1-113</t>
  </si>
  <si>
    <t>US1-112</t>
  </si>
  <si>
    <t>US1-111</t>
  </si>
  <si>
    <t>US1-110</t>
  </si>
  <si>
    <t>33.98</t>
  </si>
  <si>
    <t>-118.03</t>
  </si>
  <si>
    <t>27.7</t>
  </si>
  <si>
    <t>US1-11</t>
  </si>
  <si>
    <t>-122.41</t>
  </si>
  <si>
    <t>US1-109</t>
  </si>
  <si>
    <t>34.06</t>
  </si>
  <si>
    <t>-117.75</t>
  </si>
  <si>
    <t>26.4</t>
  </si>
  <si>
    <t>US1-108</t>
  </si>
  <si>
    <t>27.8</t>
  </si>
  <si>
    <t>US1-107</t>
  </si>
  <si>
    <t>34.46</t>
  </si>
  <si>
    <t>-118.57</t>
  </si>
  <si>
    <t>US1-106</t>
  </si>
  <si>
    <t>34.39</t>
  </si>
  <si>
    <t>-118.54</t>
  </si>
  <si>
    <t>25.9</t>
  </si>
  <si>
    <t>US1-105</t>
  </si>
  <si>
    <t>US1-104</t>
  </si>
  <si>
    <t>US1-103</t>
  </si>
  <si>
    <t>34.07</t>
  </si>
  <si>
    <t>26.6</t>
  </si>
  <si>
    <t>US1-101</t>
  </si>
  <si>
    <t>45.71</t>
  </si>
  <si>
    <t>-121.46</t>
  </si>
  <si>
    <t>US1-100</t>
  </si>
  <si>
    <t>US1-10</t>
  </si>
  <si>
    <t>37.67</t>
  </si>
  <si>
    <t>-122.08</t>
  </si>
  <si>
    <t>US1-08</t>
  </si>
  <si>
    <t>US1-07</t>
  </si>
  <si>
    <t>37.44</t>
  </si>
  <si>
    <t>-122.14</t>
  </si>
  <si>
    <t>UK2-14</t>
  </si>
  <si>
    <t>Europe</t>
  </si>
  <si>
    <t>United Kingdom</t>
  </si>
  <si>
    <t>54.98</t>
  </si>
  <si>
    <t>-1.62</t>
  </si>
  <si>
    <t>UK2-13</t>
  </si>
  <si>
    <t>UK2-12</t>
  </si>
  <si>
    <t>UK2-11</t>
  </si>
  <si>
    <t>UK2-09</t>
  </si>
  <si>
    <t>UK2-08</t>
  </si>
  <si>
    <t>UK2-07</t>
  </si>
  <si>
    <t>15.7</t>
  </si>
  <si>
    <t>UK2-06</t>
  </si>
  <si>
    <t>15.9</t>
  </si>
  <si>
    <t>UK2-05</t>
  </si>
  <si>
    <t>16.2</t>
  </si>
  <si>
    <t>UK2-04</t>
  </si>
  <si>
    <t>UK2-03</t>
  </si>
  <si>
    <t>16.3</t>
  </si>
  <si>
    <t>UK2-02</t>
  </si>
  <si>
    <t>16.1</t>
  </si>
  <si>
    <t>UK2-01</t>
  </si>
  <si>
    <t>UK-15</t>
  </si>
  <si>
    <t>52.62</t>
  </si>
  <si>
    <t>1.24</t>
  </si>
  <si>
    <t>UK-14</t>
  </si>
  <si>
    <t>UK-13</t>
  </si>
  <si>
    <t>UK-12</t>
  </si>
  <si>
    <t>51.43</t>
  </si>
  <si>
    <t>-2.19</t>
  </si>
  <si>
    <t>UK-11</t>
  </si>
  <si>
    <t>51.46</t>
  </si>
  <si>
    <t>-2.12</t>
  </si>
  <si>
    <t>UK-10</t>
  </si>
  <si>
    <t>51.26</t>
  </si>
  <si>
    <t>UK-09</t>
  </si>
  <si>
    <t>51.32</t>
  </si>
  <si>
    <t>-2.01</t>
  </si>
  <si>
    <t>UK-08</t>
  </si>
  <si>
    <t>51.36</t>
  </si>
  <si>
    <t>-2.13</t>
  </si>
  <si>
    <t>UK-06</t>
  </si>
  <si>
    <t>51.63</t>
  </si>
  <si>
    <t>-2.4</t>
  </si>
  <si>
    <t>UK-05</t>
  </si>
  <si>
    <t>51.6</t>
  </si>
  <si>
    <t>0.03</t>
  </si>
  <si>
    <t>UK-04</t>
  </si>
  <si>
    <t>UK-03</t>
  </si>
  <si>
    <t>52.51</t>
  </si>
  <si>
    <t>-3.31</t>
  </si>
  <si>
    <t>SG-04</t>
  </si>
  <si>
    <t>Asia</t>
  </si>
  <si>
    <t>Singapore</t>
  </si>
  <si>
    <t>1.35</t>
  </si>
  <si>
    <t>103.82</t>
  </si>
  <si>
    <t>SG-03</t>
  </si>
  <si>
    <t>SG-02</t>
  </si>
  <si>
    <t>SG-01</t>
  </si>
  <si>
    <t>SE-38</t>
  </si>
  <si>
    <t>Sweden</t>
  </si>
  <si>
    <t>56.14</t>
  </si>
  <si>
    <t>13.39</t>
  </si>
  <si>
    <t>SE-37</t>
  </si>
  <si>
    <t>55.6</t>
  </si>
  <si>
    <t>SE-36</t>
  </si>
  <si>
    <t>SE-34</t>
  </si>
  <si>
    <t>SE-33</t>
  </si>
  <si>
    <t>SE-32</t>
  </si>
  <si>
    <t>SE-31</t>
  </si>
  <si>
    <t>55.84</t>
  </si>
  <si>
    <t>SE-30</t>
  </si>
  <si>
    <t>21.7</t>
  </si>
  <si>
    <t>SE-29</t>
  </si>
  <si>
    <t>56.05</t>
  </si>
  <si>
    <t>12.69</t>
  </si>
  <si>
    <t>17.2</t>
  </si>
  <si>
    <t>SE-28</t>
  </si>
  <si>
    <t>55.56</t>
  </si>
  <si>
    <t>14.35</t>
  </si>
  <si>
    <t>SE-27</t>
  </si>
  <si>
    <t>57.71</t>
  </si>
  <si>
    <t>11.97</t>
  </si>
  <si>
    <t>SE-26</t>
  </si>
  <si>
    <t>SE-25</t>
  </si>
  <si>
    <t>SE-24</t>
  </si>
  <si>
    <t>SE-23</t>
  </si>
  <si>
    <t>SE-22</t>
  </si>
  <si>
    <t>58.59</t>
  </si>
  <si>
    <t>16.19</t>
  </si>
  <si>
    <t>SE-19</t>
  </si>
  <si>
    <t>62.39</t>
  </si>
  <si>
    <t>17.31</t>
  </si>
  <si>
    <t>1.8</t>
  </si>
  <si>
    <t>SE-18</t>
  </si>
  <si>
    <t>57.63</t>
  </si>
  <si>
    <t>18.29</t>
  </si>
  <si>
    <t>13.4</t>
  </si>
  <si>
    <t>SE-17</t>
  </si>
  <si>
    <t>SE-16</t>
  </si>
  <si>
    <t>SE-15</t>
  </si>
  <si>
    <t>SE-14</t>
  </si>
  <si>
    <t>56.17</t>
  </si>
  <si>
    <t>14.86</t>
  </si>
  <si>
    <t>SE-13</t>
  </si>
  <si>
    <t>SE-12</t>
  </si>
  <si>
    <t>59.61</t>
  </si>
  <si>
    <t>16.54</t>
  </si>
  <si>
    <t>SE-11</t>
  </si>
  <si>
    <t>59.76</t>
  </si>
  <si>
    <t>18.7</t>
  </si>
  <si>
    <t>SE-10</t>
  </si>
  <si>
    <t>59.35</t>
  </si>
  <si>
    <t>18.17</t>
  </si>
  <si>
    <t>SE-09</t>
  </si>
  <si>
    <t>56.88</t>
  </si>
  <si>
    <t>14.81</t>
  </si>
  <si>
    <t>SE-08</t>
  </si>
  <si>
    <t>SE-07</t>
  </si>
  <si>
    <t>SE-06</t>
  </si>
  <si>
    <t>58.41</t>
  </si>
  <si>
    <t>15.62</t>
  </si>
  <si>
    <t>14.5</t>
  </si>
  <si>
    <t>SE-05</t>
  </si>
  <si>
    <t>SE-04</t>
  </si>
  <si>
    <t>57.49</t>
  </si>
  <si>
    <t>12.08</t>
  </si>
  <si>
    <t>SE-03</t>
  </si>
  <si>
    <t>57.55</t>
  </si>
  <si>
    <t>11.94</t>
  </si>
  <si>
    <t>SE-02</t>
  </si>
  <si>
    <t>SE-01</t>
  </si>
  <si>
    <t>15.3</t>
  </si>
  <si>
    <t>SA-14</t>
  </si>
  <si>
    <t>Saudi Arabia</t>
  </si>
  <si>
    <t>21.49</t>
  </si>
  <si>
    <t>39.19</t>
  </si>
  <si>
    <t>SA-13</t>
  </si>
  <si>
    <t>SA-11</t>
  </si>
  <si>
    <t>SA-09</t>
  </si>
  <si>
    <t>SA-08</t>
  </si>
  <si>
    <t>SA-07</t>
  </si>
  <si>
    <t>SA-06</t>
  </si>
  <si>
    <t>39.12</t>
  </si>
  <si>
    <t>SA-05</t>
  </si>
  <si>
    <t>SA-04</t>
  </si>
  <si>
    <t>24.02</t>
  </si>
  <si>
    <t>38.19</t>
  </si>
  <si>
    <t>SA-03</t>
  </si>
  <si>
    <t>SA-02</t>
  </si>
  <si>
    <t>SA-01</t>
  </si>
  <si>
    <t>PT-09</t>
  </si>
  <si>
    <t>Portugal</t>
  </si>
  <si>
    <t>38.72</t>
  </si>
  <si>
    <t>-9.14</t>
  </si>
  <si>
    <t>PT-07</t>
  </si>
  <si>
    <t>PT-06</t>
  </si>
  <si>
    <t>PT-05</t>
  </si>
  <si>
    <t>38.83</t>
  </si>
  <si>
    <t>-9.17</t>
  </si>
  <si>
    <t>PT-03</t>
  </si>
  <si>
    <t>38.53</t>
  </si>
  <si>
    <t>-8.89</t>
  </si>
  <si>
    <t>PT-02</t>
  </si>
  <si>
    <t>PT-01</t>
  </si>
  <si>
    <t>PL-24</t>
  </si>
  <si>
    <t>Poland</t>
  </si>
  <si>
    <t>51.4</t>
  </si>
  <si>
    <t>21.15</t>
  </si>
  <si>
    <t>PL-23</t>
  </si>
  <si>
    <t>50.06</t>
  </si>
  <si>
    <t>19.94</t>
  </si>
  <si>
    <t>PL-21</t>
  </si>
  <si>
    <t>53.12</t>
  </si>
  <si>
    <t>18.01</t>
  </si>
  <si>
    <t>PL-19</t>
  </si>
  <si>
    <t>52.73</t>
  </si>
  <si>
    <t>15.24</t>
  </si>
  <si>
    <t>PL-18</t>
  </si>
  <si>
    <t>50.81</t>
  </si>
  <si>
    <t>19.11</t>
  </si>
  <si>
    <t>PL-17</t>
  </si>
  <si>
    <t>52.41</t>
  </si>
  <si>
    <t>16.93</t>
  </si>
  <si>
    <t>PL-16</t>
  </si>
  <si>
    <t>PL-14</t>
  </si>
  <si>
    <t>53.78</t>
  </si>
  <si>
    <t>20.48</t>
  </si>
  <si>
    <t>11.8</t>
  </si>
  <si>
    <t>PL-13</t>
  </si>
  <si>
    <t>54.03</t>
  </si>
  <si>
    <t>22.51</t>
  </si>
  <si>
    <t>11.2</t>
  </si>
  <si>
    <t>PL-11</t>
  </si>
  <si>
    <t>54.35</t>
  </si>
  <si>
    <t>18.65</t>
  </si>
  <si>
    <t>11.6</t>
  </si>
  <si>
    <t>PL-10</t>
  </si>
  <si>
    <t>50.12</t>
  </si>
  <si>
    <t>19.02</t>
  </si>
  <si>
    <t>12.2</t>
  </si>
  <si>
    <t>PL-09</t>
  </si>
  <si>
    <t>PL-08</t>
  </si>
  <si>
    <t>PL-07</t>
  </si>
  <si>
    <t>52.23</t>
  </si>
  <si>
    <t>21.01</t>
  </si>
  <si>
    <t>PL-06</t>
  </si>
  <si>
    <t>PL-05</t>
  </si>
  <si>
    <t>52.08</t>
  </si>
  <si>
    <t>21.02</t>
  </si>
  <si>
    <t>10.8</t>
  </si>
  <si>
    <t>PL-04</t>
  </si>
  <si>
    <t>52.11</t>
  </si>
  <si>
    <t>21.26</t>
  </si>
  <si>
    <t>13.2</t>
  </si>
  <si>
    <t>PL-03</t>
  </si>
  <si>
    <t>52.18</t>
  </si>
  <si>
    <t>21.57</t>
  </si>
  <si>
    <t>11.1</t>
  </si>
  <si>
    <t>PL-02</t>
  </si>
  <si>
    <t>50.05</t>
  </si>
  <si>
    <t>8.2</t>
  </si>
  <si>
    <t>PL-01</t>
  </si>
  <si>
    <t>52.2</t>
  </si>
  <si>
    <t>20.62</t>
  </si>
  <si>
    <t>PH-07</t>
  </si>
  <si>
    <t>Philippines</t>
  </si>
  <si>
    <t>14.68</t>
  </si>
  <si>
    <t>121.04</t>
  </si>
  <si>
    <t>30.7</t>
  </si>
  <si>
    <t>Subequatorial</t>
  </si>
  <si>
    <t>PH-06</t>
  </si>
  <si>
    <t>PH-05</t>
  </si>
  <si>
    <t>14.55</t>
  </si>
  <si>
    <t>121.02</t>
  </si>
  <si>
    <t>PH-04</t>
  </si>
  <si>
    <t>29.1</t>
  </si>
  <si>
    <t>NO3-04</t>
  </si>
  <si>
    <t>Norway</t>
  </si>
  <si>
    <t>63.43</t>
  </si>
  <si>
    <t>10.4</t>
  </si>
  <si>
    <t>NO3-03</t>
  </si>
  <si>
    <t>63.99</t>
  </si>
  <si>
    <t>11.11</t>
  </si>
  <si>
    <t>NO3-02</t>
  </si>
  <si>
    <t>63.7</t>
  </si>
  <si>
    <t>11.19</t>
  </si>
  <si>
    <t>NO1-18</t>
  </si>
  <si>
    <t>58.34</t>
  </si>
  <si>
    <t>8.59</t>
  </si>
  <si>
    <t>NO1-17</t>
  </si>
  <si>
    <t>59.67</t>
  </si>
  <si>
    <t>10.79</t>
  </si>
  <si>
    <t>NO1-16</t>
  </si>
  <si>
    <t>NO1-15</t>
  </si>
  <si>
    <t>59.18</t>
  </si>
  <si>
    <t>8.09</t>
  </si>
  <si>
    <t>NO1-13</t>
  </si>
  <si>
    <t>59.57</t>
  </si>
  <si>
    <t>10.69</t>
  </si>
  <si>
    <t>NO1-12</t>
  </si>
  <si>
    <t>NO1-10</t>
  </si>
  <si>
    <t>58.7</t>
  </si>
  <si>
    <t>9.32</t>
  </si>
  <si>
    <t>NO1-09</t>
  </si>
  <si>
    <t>9.58</t>
  </si>
  <si>
    <t>NO1-07</t>
  </si>
  <si>
    <t>59.14</t>
  </si>
  <si>
    <t>9.66</t>
  </si>
  <si>
    <t>NO1-06</t>
  </si>
  <si>
    <t>NO1-05</t>
  </si>
  <si>
    <t>60.39</t>
  </si>
  <si>
    <t>5.32</t>
  </si>
  <si>
    <t>NO1-04</t>
  </si>
  <si>
    <t>NO1-03</t>
  </si>
  <si>
    <t>59.91</t>
  </si>
  <si>
    <t>10.75</t>
  </si>
  <si>
    <t>NO1-02</t>
  </si>
  <si>
    <t>NO1-01</t>
  </si>
  <si>
    <t>NL-25</t>
  </si>
  <si>
    <t>Netherlands</t>
  </si>
  <si>
    <t>51.48</t>
  </si>
  <si>
    <t>3.96</t>
  </si>
  <si>
    <t>NL-24</t>
  </si>
  <si>
    <t>Granules</t>
  </si>
  <si>
    <t>NL-23</t>
  </si>
  <si>
    <t>52.46</t>
  </si>
  <si>
    <t>6.57</t>
  </si>
  <si>
    <t>NL-22</t>
  </si>
  <si>
    <t>NL-20</t>
  </si>
  <si>
    <t>53.2</t>
  </si>
  <si>
    <t>5.8</t>
  </si>
  <si>
    <t>NL-19</t>
  </si>
  <si>
    <t>NL-18</t>
  </si>
  <si>
    <t>52.07</t>
  </si>
  <si>
    <t>4.3</t>
  </si>
  <si>
    <t>NL-17</t>
  </si>
  <si>
    <t>4.21</t>
  </si>
  <si>
    <t>NL-16</t>
  </si>
  <si>
    <t>NL-15</t>
  </si>
  <si>
    <t>NL-14</t>
  </si>
  <si>
    <t>53.25</t>
  </si>
  <si>
    <t>6.65</t>
  </si>
  <si>
    <t>NL-13</t>
  </si>
  <si>
    <t>NL-12</t>
  </si>
  <si>
    <t>50.83</t>
  </si>
  <si>
    <t>5.98</t>
  </si>
  <si>
    <t>NL-11</t>
  </si>
  <si>
    <t>NL-09</t>
  </si>
  <si>
    <t>51.92</t>
  </si>
  <si>
    <t>4.48</t>
  </si>
  <si>
    <t>NL-08</t>
  </si>
  <si>
    <t>NL-06</t>
  </si>
  <si>
    <t>NL-04</t>
  </si>
  <si>
    <t>51.87</t>
  </si>
  <si>
    <t>6.5</t>
  </si>
  <si>
    <t>NL-03</t>
  </si>
  <si>
    <t>MY-20</t>
  </si>
  <si>
    <t>Malaysia</t>
  </si>
  <si>
    <t>3.07</t>
  </si>
  <si>
    <t>101.52</t>
  </si>
  <si>
    <t>Equatorial</t>
  </si>
  <si>
    <t>MY-19</t>
  </si>
  <si>
    <t>2.73</t>
  </si>
  <si>
    <t>101.94</t>
  </si>
  <si>
    <t>MY-17</t>
  </si>
  <si>
    <t>3.16</t>
  </si>
  <si>
    <t>101.71</t>
  </si>
  <si>
    <t>MY-16</t>
  </si>
  <si>
    <t>MY-14</t>
  </si>
  <si>
    <t>30.5</t>
  </si>
  <si>
    <t>MY-13</t>
  </si>
  <si>
    <t>MY-11</t>
  </si>
  <si>
    <t>6.12</t>
  </si>
  <si>
    <t>100.37</t>
  </si>
  <si>
    <t>33.1</t>
  </si>
  <si>
    <t>MY-08</t>
  </si>
  <si>
    <t>3.82</t>
  </si>
  <si>
    <t>103.33</t>
  </si>
  <si>
    <t>MY-07</t>
  </si>
  <si>
    <t>MY-06</t>
  </si>
  <si>
    <t>MY-05</t>
  </si>
  <si>
    <t>MY-04</t>
  </si>
  <si>
    <t>MY-03</t>
  </si>
  <si>
    <t>MY-01</t>
  </si>
  <si>
    <t>MX-10</t>
  </si>
  <si>
    <t>Mexico</t>
  </si>
  <si>
    <t>21.13</t>
  </si>
  <si>
    <t>-101.69</t>
  </si>
  <si>
    <t>MX-09</t>
  </si>
  <si>
    <t>MX-08</t>
  </si>
  <si>
    <t>MX-07</t>
  </si>
  <si>
    <t>22.16</t>
  </si>
  <si>
    <t>-100.99</t>
  </si>
  <si>
    <t>MX-06</t>
  </si>
  <si>
    <t>IT-17</t>
  </si>
  <si>
    <t>Italy</t>
  </si>
  <si>
    <t>38.12</t>
  </si>
  <si>
    <t>13.36</t>
  </si>
  <si>
    <t>21.8</t>
  </si>
  <si>
    <t>IT-16</t>
  </si>
  <si>
    <t>IT-15</t>
  </si>
  <si>
    <t>40.63</t>
  </si>
  <si>
    <t>14.38</t>
  </si>
  <si>
    <t>IT-14</t>
  </si>
  <si>
    <t>40.61</t>
  </si>
  <si>
    <t>14.34</t>
  </si>
  <si>
    <t>IT-13</t>
  </si>
  <si>
    <t>IT-12</t>
  </si>
  <si>
    <t>40.76</t>
  </si>
  <si>
    <t>14.54</t>
  </si>
  <si>
    <t>IT-11</t>
  </si>
  <si>
    <t>41.9</t>
  </si>
  <si>
    <t>12.5</t>
  </si>
  <si>
    <t>IT-10</t>
  </si>
  <si>
    <t>44.7</t>
  </si>
  <si>
    <t>10.63</t>
  </si>
  <si>
    <t>IT-09</t>
  </si>
  <si>
    <t>IT-08</t>
  </si>
  <si>
    <t>44.6</t>
  </si>
  <si>
    <t>IT-07</t>
  </si>
  <si>
    <t>44.8</t>
  </si>
  <si>
    <t>10.33</t>
  </si>
  <si>
    <t>IT-06</t>
  </si>
  <si>
    <t>IT-05</t>
  </si>
  <si>
    <t>44.65</t>
  </si>
  <si>
    <t>10.78</t>
  </si>
  <si>
    <t>IT-04</t>
  </si>
  <si>
    <t>44.66</t>
  </si>
  <si>
    <t>10.22</t>
  </si>
  <si>
    <t>IT-03</t>
  </si>
  <si>
    <t>IT-02</t>
  </si>
  <si>
    <t>IT-01</t>
  </si>
  <si>
    <t>IN-25</t>
  </si>
  <si>
    <t>India</t>
  </si>
  <si>
    <t>13.08</t>
  </si>
  <si>
    <t>80.27</t>
  </si>
  <si>
    <t>35.8</t>
  </si>
  <si>
    <t>IN-24</t>
  </si>
  <si>
    <t>37.4</t>
  </si>
  <si>
    <t>IN-23</t>
  </si>
  <si>
    <t>IN-22</t>
  </si>
  <si>
    <t>15.32</t>
  </si>
  <si>
    <t>75.71</t>
  </si>
  <si>
    <t>26.2</t>
  </si>
  <si>
    <t>IN-21</t>
  </si>
  <si>
    <t>IN-20</t>
  </si>
  <si>
    <t>IN-19</t>
  </si>
  <si>
    <t>24.8</t>
  </si>
  <si>
    <t>IN-18</t>
  </si>
  <si>
    <t>23.6</t>
  </si>
  <si>
    <t>IN-17</t>
  </si>
  <si>
    <t>28.7</t>
  </si>
  <si>
    <t>77.1</t>
  </si>
  <si>
    <t>31.5</t>
  </si>
  <si>
    <t>IN-15</t>
  </si>
  <si>
    <t>IN-13</t>
  </si>
  <si>
    <t>32.3</t>
  </si>
  <si>
    <t>IN-12</t>
  </si>
  <si>
    <t>18.52</t>
  </si>
  <si>
    <t>73.86</t>
  </si>
  <si>
    <t>IN-11</t>
  </si>
  <si>
    <t>IN-10</t>
  </si>
  <si>
    <t>26.8</t>
  </si>
  <si>
    <t>IN-07</t>
  </si>
  <si>
    <t>21.71</t>
  </si>
  <si>
    <t>72.58</t>
  </si>
  <si>
    <t>36.6</t>
  </si>
  <si>
    <t>IN-06</t>
  </si>
  <si>
    <t>38.4</t>
  </si>
  <si>
    <t>IN-05</t>
  </si>
  <si>
    <t>37.5</t>
  </si>
  <si>
    <t>IN-04</t>
  </si>
  <si>
    <t>IN-03</t>
  </si>
  <si>
    <t>36.5</t>
  </si>
  <si>
    <t>IN-02</t>
  </si>
  <si>
    <t>IL-02</t>
  </si>
  <si>
    <t>Israel</t>
  </si>
  <si>
    <t>32.09</t>
  </si>
  <si>
    <t>34.78</t>
  </si>
  <si>
    <t>IL-01</t>
  </si>
  <si>
    <t>31.25</t>
  </si>
  <si>
    <t>34.79</t>
  </si>
  <si>
    <t>HK-06</t>
  </si>
  <si>
    <t>Hong Kong</t>
  </si>
  <si>
    <t>22.32</t>
  </si>
  <si>
    <t>114.17</t>
  </si>
  <si>
    <t>HK-04</t>
  </si>
  <si>
    <t>HK-03</t>
  </si>
  <si>
    <t>HK-02</t>
  </si>
  <si>
    <t>HK-01</t>
  </si>
  <si>
    <t>FI-07</t>
  </si>
  <si>
    <t>Finland</t>
  </si>
  <si>
    <t>60.17</t>
  </si>
  <si>
    <t>24.94</t>
  </si>
  <si>
    <t>FI-06</t>
  </si>
  <si>
    <t>FI-02</t>
  </si>
  <si>
    <t>60.21</t>
  </si>
  <si>
    <t>24.66</t>
  </si>
  <si>
    <t>8.3</t>
  </si>
  <si>
    <t>FI-01</t>
  </si>
  <si>
    <t>ES-25</t>
  </si>
  <si>
    <t>Spain</t>
  </si>
  <si>
    <t>41.61</t>
  </si>
  <si>
    <t>2.29</t>
  </si>
  <si>
    <t>ES-24</t>
  </si>
  <si>
    <t>41.55</t>
  </si>
  <si>
    <t>2.11</t>
  </si>
  <si>
    <t>ES-23</t>
  </si>
  <si>
    <t>41.62</t>
  </si>
  <si>
    <t>0.62</t>
  </si>
  <si>
    <t>ES-22</t>
  </si>
  <si>
    <t>41.79</t>
  </si>
  <si>
    <t>0.8</t>
  </si>
  <si>
    <t>12.3</t>
  </si>
  <si>
    <t>ES-21</t>
  </si>
  <si>
    <t>1.1</t>
  </si>
  <si>
    <t>ES-20</t>
  </si>
  <si>
    <t>42.27</t>
  </si>
  <si>
    <t>2.96</t>
  </si>
  <si>
    <t>ES-19</t>
  </si>
  <si>
    <t>40.81</t>
  </si>
  <si>
    <t>0.52</t>
  </si>
  <si>
    <t>ES-18</t>
  </si>
  <si>
    <t>41.94</t>
  </si>
  <si>
    <t>2.84</t>
  </si>
  <si>
    <t>ES-17</t>
  </si>
  <si>
    <t>41.98</t>
  </si>
  <si>
    <t>2.82</t>
  </si>
  <si>
    <t>ES-16</t>
  </si>
  <si>
    <t>41.58</t>
  </si>
  <si>
    <t>2.33</t>
  </si>
  <si>
    <t>ES-15</t>
  </si>
  <si>
    <t>42.01</t>
  </si>
  <si>
    <t>2.28</t>
  </si>
  <si>
    <t>ES-14</t>
  </si>
  <si>
    <t>41.93</t>
  </si>
  <si>
    <t>2.25</t>
  </si>
  <si>
    <t>16.9</t>
  </si>
  <si>
    <t>ES-13</t>
  </si>
  <si>
    <t>41.7</t>
  </si>
  <si>
    <t>ES-12</t>
  </si>
  <si>
    <t>41.83</t>
  </si>
  <si>
    <t>3.05</t>
  </si>
  <si>
    <t>ES-11</t>
  </si>
  <si>
    <t>42.04</t>
  </si>
  <si>
    <t>3.13</t>
  </si>
  <si>
    <t>ES-09</t>
  </si>
  <si>
    <t>41.63</t>
  </si>
  <si>
    <t>1.01</t>
  </si>
  <si>
    <t>ES-08</t>
  </si>
  <si>
    <t>41.52</t>
  </si>
  <si>
    <t>0.87</t>
  </si>
  <si>
    <t>ES-07</t>
  </si>
  <si>
    <t>41.39</t>
  </si>
  <si>
    <t>2.17</t>
  </si>
  <si>
    <t>ES-06</t>
  </si>
  <si>
    <t>41.72</t>
  </si>
  <si>
    <t>1.82</t>
  </si>
  <si>
    <t>DE-20</t>
  </si>
  <si>
    <t>Germany</t>
  </si>
  <si>
    <t>DE-19</t>
  </si>
  <si>
    <t>DE-18</t>
  </si>
  <si>
    <t>DE-17</t>
  </si>
  <si>
    <t>DE-16</t>
  </si>
  <si>
    <t>DE-15</t>
  </si>
  <si>
    <t>DE-14</t>
  </si>
  <si>
    <t>DE-12</t>
  </si>
  <si>
    <t>DE-11</t>
  </si>
  <si>
    <t>DE-09</t>
  </si>
  <si>
    <t>48.78</t>
  </si>
  <si>
    <t>9.18</t>
  </si>
  <si>
    <t>DE-08</t>
  </si>
  <si>
    <t>DE-07</t>
  </si>
  <si>
    <t>DE-06</t>
  </si>
  <si>
    <t>DE-05</t>
  </si>
  <si>
    <t>DE-04</t>
  </si>
  <si>
    <t>DE-03</t>
  </si>
  <si>
    <t>DE-02</t>
  </si>
  <si>
    <t>DE-01</t>
  </si>
  <si>
    <t>CZ-25</t>
  </si>
  <si>
    <t>Czech Republic</t>
  </si>
  <si>
    <t>50.6</t>
  </si>
  <si>
    <t>14.21</t>
  </si>
  <si>
    <t>15.6</t>
  </si>
  <si>
    <t>CZ-24</t>
  </si>
  <si>
    <t>50.67</t>
  </si>
  <si>
    <t>14.29</t>
  </si>
  <si>
    <t>CZ-23</t>
  </si>
  <si>
    <t>50.61</t>
  </si>
  <si>
    <t>13.96</t>
  </si>
  <si>
    <t>CZ-22</t>
  </si>
  <si>
    <t>50.56</t>
  </si>
  <si>
    <t>14.2</t>
  </si>
  <si>
    <t>16.8</t>
  </si>
  <si>
    <t>CZ-21</t>
  </si>
  <si>
    <t>50.63</t>
  </si>
  <si>
    <t>14.17</t>
  </si>
  <si>
    <t>CZ-20</t>
  </si>
  <si>
    <t>50.7</t>
  </si>
  <si>
    <t>13.94</t>
  </si>
  <si>
    <t>CZ-19</t>
  </si>
  <si>
    <t>50.43</t>
  </si>
  <si>
    <t>14.26</t>
  </si>
  <si>
    <t>CZ-18</t>
  </si>
  <si>
    <t>50.54</t>
  </si>
  <si>
    <t>14.13</t>
  </si>
  <si>
    <t>CZ-17</t>
  </si>
  <si>
    <t>14.11</t>
  </si>
  <si>
    <t>CZ-16</t>
  </si>
  <si>
    <t>49.78</t>
  </si>
  <si>
    <t>13.25</t>
  </si>
  <si>
    <t>CZ-15</t>
  </si>
  <si>
    <t>50.04</t>
  </si>
  <si>
    <t>13.38</t>
  </si>
  <si>
    <t>CZ-14</t>
  </si>
  <si>
    <t>49.93</t>
  </si>
  <si>
    <t>CZ-13</t>
  </si>
  <si>
    <t>49.89</t>
  </si>
  <si>
    <t>CZ-12</t>
  </si>
  <si>
    <t>13.47</t>
  </si>
  <si>
    <t>CZ-11</t>
  </si>
  <si>
    <t>49.74</t>
  </si>
  <si>
    <t>13.37</t>
  </si>
  <si>
    <t>20.1</t>
  </si>
  <si>
    <t>CZ-10</t>
  </si>
  <si>
    <t>50.19</t>
  </si>
  <si>
    <t>14.12</t>
  </si>
  <si>
    <t>CZ-09</t>
  </si>
  <si>
    <t>50.44</t>
  </si>
  <si>
    <t>14.63</t>
  </si>
  <si>
    <t>CZ-08</t>
  </si>
  <si>
    <t>50.24</t>
  </si>
  <si>
    <t>14.37</t>
  </si>
  <si>
    <t>CZ-07</t>
  </si>
  <si>
    <t>50.13</t>
  </si>
  <si>
    <t>14.02</t>
  </si>
  <si>
    <t>CZ-06</t>
  </si>
  <si>
    <t>50.35</t>
  </si>
  <si>
    <t>14.7</t>
  </si>
  <si>
    <t>18.2</t>
  </si>
  <si>
    <t>CZ-05</t>
  </si>
  <si>
    <t>50.15</t>
  </si>
  <si>
    <t>CZ-04</t>
  </si>
  <si>
    <t>50.16</t>
  </si>
  <si>
    <t>13.99</t>
  </si>
  <si>
    <t>CZ-03</t>
  </si>
  <si>
    <t>13.95</t>
  </si>
  <si>
    <t>CZ-02</t>
  </si>
  <si>
    <t>50.14</t>
  </si>
  <si>
    <t>CZ-01</t>
  </si>
  <si>
    <t>14.31</t>
  </si>
  <si>
    <t>27.2</t>
  </si>
  <si>
    <t>CY-02</t>
  </si>
  <si>
    <t>Cyprus</t>
  </si>
  <si>
    <t>35.19</t>
  </si>
  <si>
    <t>33.38</t>
  </si>
  <si>
    <t>CY-01</t>
  </si>
  <si>
    <t>34.71</t>
  </si>
  <si>
    <t>33.02</t>
  </si>
  <si>
    <t>CN1-12</t>
  </si>
  <si>
    <t>China</t>
  </si>
  <si>
    <t>40.84</t>
  </si>
  <si>
    <t>111.75</t>
  </si>
  <si>
    <t>3.9</t>
  </si>
  <si>
    <t>CN1-11</t>
  </si>
  <si>
    <t>30.59</t>
  </si>
  <si>
    <t>114.31</t>
  </si>
  <si>
    <t>CN1-10</t>
  </si>
  <si>
    <t>38.04</t>
  </si>
  <si>
    <t>114.51</t>
  </si>
  <si>
    <t>CN1-09</t>
  </si>
  <si>
    <t>4.2</t>
  </si>
  <si>
    <t>CN1-08</t>
  </si>
  <si>
    <t>39.9</t>
  </si>
  <si>
    <t>116.41</t>
  </si>
  <si>
    <t>CN1-07</t>
  </si>
  <si>
    <t>36.2</t>
  </si>
  <si>
    <t>113.12</t>
  </si>
  <si>
    <t>CN1-05</t>
  </si>
  <si>
    <t>36.07</t>
  </si>
  <si>
    <t>120.38</t>
  </si>
  <si>
    <t>CN1-04</t>
  </si>
  <si>
    <t>34.73</t>
  </si>
  <si>
    <t>112.79</t>
  </si>
  <si>
    <t>CN1-03</t>
  </si>
  <si>
    <t>CN1-02</t>
  </si>
  <si>
    <t>36.46</t>
  </si>
  <si>
    <t>115.99</t>
  </si>
  <si>
    <t>4.7</t>
  </si>
  <si>
    <t>CN1-01</t>
  </si>
  <si>
    <t>33.01</t>
  </si>
  <si>
    <t>114.02</t>
  </si>
  <si>
    <t>CH-30</t>
  </si>
  <si>
    <t>Switzerland</t>
  </si>
  <si>
    <t>47.18</t>
  </si>
  <si>
    <t>8.46</t>
  </si>
  <si>
    <t>CH-29</t>
  </si>
  <si>
    <t>47.41</t>
  </si>
  <si>
    <t>8.4</t>
  </si>
  <si>
    <t>CH-28</t>
  </si>
  <si>
    <t>46.66</t>
  </si>
  <si>
    <t>7.08</t>
  </si>
  <si>
    <t>10.6</t>
  </si>
  <si>
    <t>CH-25</t>
  </si>
  <si>
    <t>47.37</t>
  </si>
  <si>
    <t>8.64</t>
  </si>
  <si>
    <t>CH-24</t>
  </si>
  <si>
    <t>47.23</t>
  </si>
  <si>
    <t>8.67</t>
  </si>
  <si>
    <t>CH-23</t>
  </si>
  <si>
    <t>46.98</t>
  </si>
  <si>
    <t>7.48</t>
  </si>
  <si>
    <t>9.5</t>
  </si>
  <si>
    <t>CH-22</t>
  </si>
  <si>
    <t>47.4</t>
  </si>
  <si>
    <t>8.62</t>
  </si>
  <si>
    <t>CH-20</t>
  </si>
  <si>
    <t>47.24</t>
  </si>
  <si>
    <t>8.74</t>
  </si>
  <si>
    <t>4.99</t>
  </si>
  <si>
    <t>CH-19</t>
  </si>
  <si>
    <t>CH-18</t>
  </si>
  <si>
    <t>CH-17</t>
  </si>
  <si>
    <t>46.2</t>
  </si>
  <si>
    <t>6.14</t>
  </si>
  <si>
    <t>CH-16</t>
  </si>
  <si>
    <t>47.09</t>
  </si>
  <si>
    <t>7.58</t>
  </si>
  <si>
    <t>14.8</t>
  </si>
  <si>
    <t>CH-15</t>
  </si>
  <si>
    <t>CH-14</t>
  </si>
  <si>
    <t>47.39</t>
  </si>
  <si>
    <t>9.28</t>
  </si>
  <si>
    <t>10.9</t>
  </si>
  <si>
    <t>CH-13</t>
  </si>
  <si>
    <t>CH-12</t>
  </si>
  <si>
    <t>47.55</t>
  </si>
  <si>
    <t>7.63</t>
  </si>
  <si>
    <t>14.9</t>
  </si>
  <si>
    <t>CH-11</t>
  </si>
  <si>
    <t>46.18</t>
  </si>
  <si>
    <t>8.86</t>
  </si>
  <si>
    <t>CH-10</t>
  </si>
  <si>
    <t>46.77</t>
  </si>
  <si>
    <t>7.57</t>
  </si>
  <si>
    <t>CH-09</t>
  </si>
  <si>
    <t>47.35</t>
  </si>
  <si>
    <t>8.72</t>
  </si>
  <si>
    <t>12.7</t>
  </si>
  <si>
    <t>CH-08</t>
  </si>
  <si>
    <t>47.38</t>
  </si>
  <si>
    <t>8.54</t>
  </si>
  <si>
    <t>11.7</t>
  </si>
  <si>
    <t>CH-07</t>
  </si>
  <si>
    <t>47.42</t>
  </si>
  <si>
    <t>9.38</t>
  </si>
  <si>
    <t>CH-06</t>
  </si>
  <si>
    <t>47.15</t>
  </si>
  <si>
    <t>9.03</t>
  </si>
  <si>
    <t>CH-05</t>
  </si>
  <si>
    <t>47.52</t>
  </si>
  <si>
    <t>CH-04</t>
  </si>
  <si>
    <t>34.1</t>
  </si>
  <si>
    <t>CH-03</t>
  </si>
  <si>
    <t>47.08</t>
  </si>
  <si>
    <t>8.28</t>
  </si>
  <si>
    <t>CH-01</t>
  </si>
  <si>
    <t>46.02</t>
  </si>
  <si>
    <t>7.75</t>
  </si>
  <si>
    <t>CA-12</t>
  </si>
  <si>
    <t>45.4</t>
  </si>
  <si>
    <t>-74.04</t>
  </si>
  <si>
    <t>7.9</t>
  </si>
  <si>
    <t>CA-11</t>
  </si>
  <si>
    <t>45.36</t>
  </si>
  <si>
    <t>-73.75</t>
  </si>
  <si>
    <t>10.5</t>
  </si>
  <si>
    <t>CA-10</t>
  </si>
  <si>
    <t>-72.73</t>
  </si>
  <si>
    <t>11.4</t>
  </si>
  <si>
    <t>CA-09</t>
  </si>
  <si>
    <t>45.21</t>
  </si>
  <si>
    <t>7.5</t>
  </si>
  <si>
    <t>CA-08</t>
  </si>
  <si>
    <t>45.42</t>
  </si>
  <si>
    <t>-73.48</t>
  </si>
  <si>
    <t>CA-07</t>
  </si>
  <si>
    <t>45.28</t>
  </si>
  <si>
    <t>-72.97</t>
  </si>
  <si>
    <t>CA-06</t>
  </si>
  <si>
    <t>52.13</t>
  </si>
  <si>
    <t>-106.67</t>
  </si>
  <si>
    <t>CA-05</t>
  </si>
  <si>
    <t>45.37</t>
  </si>
  <si>
    <t>-73.98</t>
  </si>
  <si>
    <t>7.2</t>
  </si>
  <si>
    <t>CA-04</t>
  </si>
  <si>
    <t>50.86</t>
  </si>
  <si>
    <t>-113.99</t>
  </si>
  <si>
    <t>6.3</t>
  </si>
  <si>
    <t>CA-03</t>
  </si>
  <si>
    <t>51.01</t>
  </si>
  <si>
    <t>-114.05</t>
  </si>
  <si>
    <t>CA-02</t>
  </si>
  <si>
    <t>49.61</t>
  </si>
  <si>
    <t>-119.68</t>
  </si>
  <si>
    <t>8.1</t>
  </si>
  <si>
    <t>CA-01</t>
  </si>
  <si>
    <t>-119.5</t>
  </si>
  <si>
    <t>BE-25</t>
  </si>
  <si>
    <t>Belgium</t>
  </si>
  <si>
    <t>51.1</t>
  </si>
  <si>
    <t>2.7</t>
  </si>
  <si>
    <t>9.74</t>
  </si>
  <si>
    <t>BE-24</t>
  </si>
  <si>
    <t>50.99</t>
  </si>
  <si>
    <t>5.26</t>
  </si>
  <si>
    <t>7.23</t>
  </si>
  <si>
    <t>BE-23</t>
  </si>
  <si>
    <t>51.03</t>
  </si>
  <si>
    <t>5.38</t>
  </si>
  <si>
    <t>BE-21</t>
  </si>
  <si>
    <t>50.77</t>
  </si>
  <si>
    <t>4.89</t>
  </si>
  <si>
    <t>BE-20</t>
  </si>
  <si>
    <t>5.7</t>
  </si>
  <si>
    <t>BE-19</t>
  </si>
  <si>
    <t>4.02</t>
  </si>
  <si>
    <t>9.46</t>
  </si>
  <si>
    <t>BE-18</t>
  </si>
  <si>
    <t>51.24</t>
  </si>
  <si>
    <t>4.58</t>
  </si>
  <si>
    <t>9.42</t>
  </si>
  <si>
    <t>BE-17</t>
  </si>
  <si>
    <t>51.05</t>
  </si>
  <si>
    <t>3.72</t>
  </si>
  <si>
    <t>10.29</t>
  </si>
  <si>
    <t>BE-16</t>
  </si>
  <si>
    <t>51.06</t>
  </si>
  <si>
    <t>5.27</t>
  </si>
  <si>
    <t>BE-15</t>
  </si>
  <si>
    <t>51.21</t>
  </si>
  <si>
    <t>3.22</t>
  </si>
  <si>
    <t>9.76</t>
  </si>
  <si>
    <t>BE-14</t>
  </si>
  <si>
    <t>51.15</t>
  </si>
  <si>
    <t>4.47</t>
  </si>
  <si>
    <t>8.77</t>
  </si>
  <si>
    <t>BE-13</t>
  </si>
  <si>
    <t>3.75</t>
  </si>
  <si>
    <t>BE-12</t>
  </si>
  <si>
    <t>4.94</t>
  </si>
  <si>
    <t>11.43</t>
  </si>
  <si>
    <t>BE-11</t>
  </si>
  <si>
    <t>4.98</t>
  </si>
  <si>
    <t>9.27</t>
  </si>
  <si>
    <t>BE-10</t>
  </si>
  <si>
    <t>3.27</t>
  </si>
  <si>
    <t>8.44</t>
  </si>
  <si>
    <t>BE-09</t>
  </si>
  <si>
    <t>51.22</t>
  </si>
  <si>
    <t>4.46</t>
  </si>
  <si>
    <t>11.44</t>
  </si>
  <si>
    <t>BE-08</t>
  </si>
  <si>
    <t>8.91</t>
  </si>
  <si>
    <t>BE-07</t>
  </si>
  <si>
    <t>50.94</t>
  </si>
  <si>
    <t>4.04</t>
  </si>
  <si>
    <t>9.34</t>
  </si>
  <si>
    <t>BE-06</t>
  </si>
  <si>
    <t>50.88</t>
  </si>
  <si>
    <t>3.73</t>
  </si>
  <si>
    <t>8.87</t>
  </si>
  <si>
    <t>BE-05</t>
  </si>
  <si>
    <t>50.92</t>
  </si>
  <si>
    <t>3.93</t>
  </si>
  <si>
    <t>9.1</t>
  </si>
  <si>
    <t>BE-04</t>
  </si>
  <si>
    <t>50.78</t>
  </si>
  <si>
    <t>4.24</t>
  </si>
  <si>
    <t>10.04</t>
  </si>
  <si>
    <t>BE-03</t>
  </si>
  <si>
    <t>4.49</t>
  </si>
  <si>
    <t>9.53</t>
  </si>
  <si>
    <t>BE-02</t>
  </si>
  <si>
    <t>4.31</t>
  </si>
  <si>
    <t>10.48</t>
  </si>
  <si>
    <t>BE-01</t>
  </si>
  <si>
    <t>12.14</t>
  </si>
  <si>
    <t>AU-35</t>
  </si>
  <si>
    <t>Oceania</t>
  </si>
  <si>
    <t>Australia</t>
  </si>
  <si>
    <t>-34.78</t>
  </si>
  <si>
    <t>138.59</t>
  </si>
  <si>
    <t>AU-34</t>
  </si>
  <si>
    <t>AU-33</t>
  </si>
  <si>
    <t>-34.98</t>
  </si>
  <si>
    <t>138.52</t>
  </si>
  <si>
    <t>AU-32</t>
  </si>
  <si>
    <t>AU-31</t>
  </si>
  <si>
    <t>-34.95</t>
  </si>
  <si>
    <t>138.88</t>
  </si>
  <si>
    <t>AU-30</t>
  </si>
  <si>
    <t>-37.81</t>
  </si>
  <si>
    <t>144.96</t>
  </si>
  <si>
    <t>17.6</t>
  </si>
  <si>
    <t>AU-29</t>
  </si>
  <si>
    <t>14.6</t>
  </si>
  <si>
    <t>AU-28</t>
  </si>
  <si>
    <t>14.3</t>
  </si>
  <si>
    <t>AU-27</t>
  </si>
  <si>
    <t>AU-24</t>
  </si>
  <si>
    <t>-36.12</t>
  </si>
  <si>
    <t>146.88</t>
  </si>
  <si>
    <t>AU-23</t>
  </si>
  <si>
    <t>-37.36</t>
  </si>
  <si>
    <t>144.52</t>
  </si>
  <si>
    <t>AU-22</t>
  </si>
  <si>
    <t>-37.49</t>
  </si>
  <si>
    <t>144.59</t>
  </si>
  <si>
    <t>12.9</t>
  </si>
  <si>
    <t>AU-21</t>
  </si>
  <si>
    <t>-37.68</t>
  </si>
  <si>
    <t>144.58</t>
  </si>
  <si>
    <t>AU-19</t>
  </si>
  <si>
    <t>-33.87</t>
  </si>
  <si>
    <t>151.21</t>
  </si>
  <si>
    <t>AU-18</t>
  </si>
  <si>
    <t>AU-17</t>
  </si>
  <si>
    <t>-22.82</t>
  </si>
  <si>
    <t>148.69</t>
  </si>
  <si>
    <t>AU-16</t>
  </si>
  <si>
    <t>-22.83</t>
  </si>
  <si>
    <t>147.63</t>
  </si>
  <si>
    <t>AU-14</t>
  </si>
  <si>
    <t>-27.72</t>
  </si>
  <si>
    <t>151.63</t>
  </si>
  <si>
    <t>AU-13</t>
  </si>
  <si>
    <t>152.67</t>
  </si>
  <si>
    <t>AU-12</t>
  </si>
  <si>
    <t>-26.36</t>
  </si>
  <si>
    <t>152.97</t>
  </si>
  <si>
    <t>AU-11</t>
  </si>
  <si>
    <t>-26.96</t>
  </si>
  <si>
    <t>152.78</t>
  </si>
  <si>
    <t>AU-10</t>
  </si>
  <si>
    <t>-32.92</t>
  </si>
  <si>
    <t>151.62</t>
  </si>
  <si>
    <t>19.5</t>
  </si>
  <si>
    <t>AU-09</t>
  </si>
  <si>
    <t>-33.02</t>
  </si>
  <si>
    <t>151.58</t>
  </si>
  <si>
    <t>AU-08</t>
  </si>
  <si>
    <t>-33.08</t>
  </si>
  <si>
    <t>151.5</t>
  </si>
  <si>
    <t>AU-07</t>
  </si>
  <si>
    <t>-32.65</t>
  </si>
  <si>
    <t>151.35</t>
  </si>
  <si>
    <t>AU-06</t>
  </si>
  <si>
    <t>-32.73</t>
  </si>
  <si>
    <t>151.52</t>
  </si>
  <si>
    <t>AU-05</t>
  </si>
  <si>
    <t>AU-03</t>
  </si>
  <si>
    <t>-32.75</t>
  </si>
  <si>
    <t>151.77</t>
  </si>
  <si>
    <t>AU-02</t>
  </si>
  <si>
    <t>-32.93</t>
  </si>
  <si>
    <t>151.78</t>
  </si>
  <si>
    <t>18.1</t>
  </si>
  <si>
    <t>AU-01</t>
  </si>
  <si>
    <t>AT-11</t>
  </si>
  <si>
    <t>Austria</t>
  </si>
  <si>
    <t>47.36</t>
  </si>
  <si>
    <t>9.69</t>
  </si>
  <si>
    <t>AT-10</t>
  </si>
  <si>
    <t>AT-09</t>
  </si>
  <si>
    <t>47.84</t>
  </si>
  <si>
    <t>AT-08</t>
  </si>
  <si>
    <t>13.93</t>
  </si>
  <si>
    <t>AT-07</t>
  </si>
  <si>
    <t>47.92</t>
  </si>
  <si>
    <t>13.8</t>
  </si>
  <si>
    <t>AT-06</t>
  </si>
  <si>
    <t>47.83</t>
  </si>
  <si>
    <t>16.17</t>
  </si>
  <si>
    <t>AT-05</t>
  </si>
  <si>
    <t>47.68</t>
  </si>
  <si>
    <t>16.13</t>
  </si>
  <si>
    <t>AT-04</t>
  </si>
  <si>
    <t>48.03</t>
  </si>
  <si>
    <t>AT-03</t>
  </si>
  <si>
    <t>47.8</t>
  </si>
  <si>
    <t>16.23</t>
  </si>
  <si>
    <t>AT-02</t>
  </si>
  <si>
    <t>11.82</t>
  </si>
  <si>
    <t>AR-30</t>
  </si>
  <si>
    <t>Argentina</t>
  </si>
  <si>
    <t>-34.48</t>
  </si>
  <si>
    <t>-58.75</t>
  </si>
  <si>
    <t>AR-29</t>
  </si>
  <si>
    <t>-32.82</t>
  </si>
  <si>
    <t>-61.4</t>
  </si>
  <si>
    <t>AR-28</t>
  </si>
  <si>
    <t>-31.25</t>
  </si>
  <si>
    <t>-61.49</t>
  </si>
  <si>
    <t>AR-27</t>
  </si>
  <si>
    <t>-34.46</t>
  </si>
  <si>
    <t>-58.71</t>
  </si>
  <si>
    <t>AR-26</t>
  </si>
  <si>
    <t>-58.91</t>
  </si>
  <si>
    <t>AR-25</t>
  </si>
  <si>
    <t>-58.57</t>
  </si>
  <si>
    <t>AR-23</t>
  </si>
  <si>
    <t>-34.44</t>
  </si>
  <si>
    <t>-58.56</t>
  </si>
  <si>
    <t>AR-22</t>
  </si>
  <si>
    <t>-34.71</t>
  </si>
  <si>
    <t>-58.52</t>
  </si>
  <si>
    <t>AR-21</t>
  </si>
  <si>
    <t>AR-19</t>
  </si>
  <si>
    <t>-24.78</t>
  </si>
  <si>
    <t>-65.42</t>
  </si>
  <si>
    <t>AR-17</t>
  </si>
  <si>
    <t>-34.66</t>
  </si>
  <si>
    <t>-58.62</t>
  </si>
  <si>
    <t>AR-16</t>
  </si>
  <si>
    <t>-31.01</t>
  </si>
  <si>
    <t>-62.06</t>
  </si>
  <si>
    <t>AR-15</t>
  </si>
  <si>
    <t>-30.02</t>
  </si>
  <si>
    <t>-59.53</t>
  </si>
  <si>
    <t>AR-14</t>
  </si>
  <si>
    <t>-27.59</t>
  </si>
  <si>
    <t>-64.91</t>
  </si>
  <si>
    <t>AR-13</t>
  </si>
  <si>
    <t>-34.6</t>
  </si>
  <si>
    <t>-58.38</t>
  </si>
  <si>
    <t>AR-12</t>
  </si>
  <si>
    <t>-34.49</t>
  </si>
  <si>
    <t>AR-10</t>
  </si>
  <si>
    <t>-59.17</t>
  </si>
  <si>
    <t>AR-09</t>
  </si>
  <si>
    <t>AR-08</t>
  </si>
  <si>
    <t>-34.65</t>
  </si>
  <si>
    <t>-59.36</t>
  </si>
  <si>
    <t>AR-07</t>
  </si>
  <si>
    <t>-34.59</t>
  </si>
  <si>
    <t>-58.63</t>
  </si>
  <si>
    <t>AR-06</t>
  </si>
  <si>
    <t>-34.76</t>
  </si>
  <si>
    <t>-58.21</t>
  </si>
  <si>
    <t>AR-05</t>
  </si>
  <si>
    <t>AR-04</t>
  </si>
  <si>
    <t>-34.8</t>
  </si>
  <si>
    <t>-58.28</t>
  </si>
  <si>
    <t>AR-03</t>
  </si>
  <si>
    <t>AR-02</t>
  </si>
  <si>
    <t>AR-01</t>
  </si>
  <si>
    <t>Genus</t>
  </si>
  <si>
    <t>Kingdom</t>
  </si>
  <si>
    <t>Phylum</t>
  </si>
  <si>
    <t>Order</t>
  </si>
  <si>
    <t>Family</t>
  </si>
  <si>
    <t>AAP99</t>
  </si>
  <si>
    <t>Bacteria</t>
  </si>
  <si>
    <t>Gammaproteobacteria</t>
  </si>
  <si>
    <t>Burkholderiales</t>
  </si>
  <si>
    <t>Sutterellaceae</t>
  </si>
  <si>
    <t>Acidibacter</t>
  </si>
  <si>
    <t>midas_o_26</t>
  </si>
  <si>
    <t>midas_f_98</t>
  </si>
  <si>
    <t>Acidovorax</t>
  </si>
  <si>
    <t>Comamonadaceae</t>
  </si>
  <si>
    <t>Acinetobacter</t>
  </si>
  <si>
    <t>Pseudomonadales</t>
  </si>
  <si>
    <t>Moraxellaceae</t>
  </si>
  <si>
    <t>Aeromicrobium</t>
  </si>
  <si>
    <t>Actinobacteria</t>
  </si>
  <si>
    <t>Propionibacteriales</t>
  </si>
  <si>
    <t>Nocardioidaceae</t>
  </si>
  <si>
    <t>Aeromonas</t>
  </si>
  <si>
    <t>Enterobacterales</t>
  </si>
  <si>
    <t>Aeromonadaceae</t>
  </si>
  <si>
    <t>Afipia</t>
  </si>
  <si>
    <t>Alphaproteobacteria</t>
  </si>
  <si>
    <t>Rhizobiales</t>
  </si>
  <si>
    <t>Xanthobacteraceae</t>
  </si>
  <si>
    <t>Agathobacter</t>
  </si>
  <si>
    <t>Clostridia</t>
  </si>
  <si>
    <t>Lachnospirales</t>
  </si>
  <si>
    <t>Lachnospiraceae</t>
  </si>
  <si>
    <t>Agitococcus_lubricus_group</t>
  </si>
  <si>
    <t>Ahniella</t>
  </si>
  <si>
    <t>Xanthomonadales</t>
  </si>
  <si>
    <t>Rhodanobacteraceae</t>
  </si>
  <si>
    <t>Akkermansia</t>
  </si>
  <si>
    <t>Verrucomicrobiae</t>
  </si>
  <si>
    <t>Verrucomicrobiales</t>
  </si>
  <si>
    <t>Akkermansiaceae</t>
  </si>
  <si>
    <t>Alkanindiges</t>
  </si>
  <si>
    <t>Allorhizobium-Neorhizobium-Pararhizobium-Rhizobium</t>
  </si>
  <si>
    <t>Rhizobiaceae</t>
  </si>
  <si>
    <t>Altererythrobacter</t>
  </si>
  <si>
    <t>Sphingomonadales</t>
  </si>
  <si>
    <t>Sphingomonadaceae</t>
  </si>
  <si>
    <t>Amaricoccus</t>
  </si>
  <si>
    <t>Rhodobacterales</t>
  </si>
  <si>
    <t>Rhodobacteraceae</t>
  </si>
  <si>
    <t>Anaerolinea</t>
  </si>
  <si>
    <t>Anaerolineae</t>
  </si>
  <si>
    <t>Anaerolineales</t>
  </si>
  <si>
    <t>Anaerolineaceae</t>
  </si>
  <si>
    <t>Aquabacterium</t>
  </si>
  <si>
    <t>Aquimonas</t>
  </si>
  <si>
    <t>Arcobacter</t>
  </si>
  <si>
    <t>Campylobacteria</t>
  </si>
  <si>
    <t>Campylobacterales</t>
  </si>
  <si>
    <t>Arcobacteraceae</t>
  </si>
  <si>
    <t>Arenimonas</t>
  </si>
  <si>
    <t>Xanthomonadaceae</t>
  </si>
  <si>
    <t>Aurantisolimonas</t>
  </si>
  <si>
    <t>Bacteroidia</t>
  </si>
  <si>
    <t>Chitinophagales</t>
  </si>
  <si>
    <t>Chitinophagaceae</t>
  </si>
  <si>
    <t>Azoarcus</t>
  </si>
  <si>
    <t>Rhodocyclaceae</t>
  </si>
  <si>
    <t>Azospira</t>
  </si>
  <si>
    <t>Azovibrio</t>
  </si>
  <si>
    <t>BD1-7_clade</t>
  </si>
  <si>
    <t>Spongiibacteraceae</t>
  </si>
  <si>
    <t>Bacteriovorax</t>
  </si>
  <si>
    <t>Bdellovibrionia</t>
  </si>
  <si>
    <t>Bacteriovoracales</t>
  </si>
  <si>
    <t>Bacteriovoracaceae</t>
  </si>
  <si>
    <t>Bacteroides</t>
  </si>
  <si>
    <t>Bacteroidales</t>
  </si>
  <si>
    <t>Bacteroidaceae</t>
  </si>
  <si>
    <t>Bdellovibrio</t>
  </si>
  <si>
    <t>Bdellovibrionales</t>
  </si>
  <si>
    <t>Bdellovibrionaceae</t>
  </si>
  <si>
    <t>Blastocatella</t>
  </si>
  <si>
    <t>Blastocatellia</t>
  </si>
  <si>
    <t>Blastocatellales</t>
  </si>
  <si>
    <t>Blastocatellaceae</t>
  </si>
  <si>
    <t>Blastopirellula</t>
  </si>
  <si>
    <t>Planctomycetes</t>
  </si>
  <si>
    <t>Pirellulales</t>
  </si>
  <si>
    <t>Pirellulaceae</t>
  </si>
  <si>
    <t>Blautia</t>
  </si>
  <si>
    <t>Bradyrhizobium</t>
  </si>
  <si>
    <t>Brevundimonas</t>
  </si>
  <si>
    <t>Caulobacterales</t>
  </si>
  <si>
    <t>Caulobacteraceae</t>
  </si>
  <si>
    <t>Bryobacter</t>
  </si>
  <si>
    <t>Acidobacteriae</t>
  </si>
  <si>
    <t>Bryobacterales</t>
  </si>
  <si>
    <t>Bryobacteraceae</t>
  </si>
  <si>
    <t>C39</t>
  </si>
  <si>
    <t>CL500-29_marine_group</t>
  </si>
  <si>
    <t>Acidimicrobiia</t>
  </si>
  <si>
    <t>Microtrichales</t>
  </si>
  <si>
    <t>Ilumatobacteraceae</t>
  </si>
  <si>
    <t>Ca_Accumulibacter</t>
  </si>
  <si>
    <t>Ca_Alysiosphaera</t>
  </si>
  <si>
    <t>Tistrellales</t>
  </si>
  <si>
    <t>Geminicoccaceae</t>
  </si>
  <si>
    <t>Ca_Amarolinea</t>
  </si>
  <si>
    <t>C10-SB1A</t>
  </si>
  <si>
    <t>Amarolineaceae</t>
  </si>
  <si>
    <t>Ca_Cloacimonas</t>
  </si>
  <si>
    <t>Cloacimonadota</t>
  </si>
  <si>
    <t>Cloacimonadia</t>
  </si>
  <si>
    <t>Cloacimonadales</t>
  </si>
  <si>
    <t>Cloacimonadaceae</t>
  </si>
  <si>
    <t>Ca_Competibacter</t>
  </si>
  <si>
    <t>Competibacterales</t>
  </si>
  <si>
    <t>Competibacteraceae</t>
  </si>
  <si>
    <t>Ca_Epiflobacter</t>
  </si>
  <si>
    <t>Saprospiraceae</t>
  </si>
  <si>
    <t>Ca_Megaira</t>
  </si>
  <si>
    <t>Rickettsiales</t>
  </si>
  <si>
    <t>Rickettsiaceae</t>
  </si>
  <si>
    <t>Ca_Methylophosphatis</t>
  </si>
  <si>
    <t>B1-7BS</t>
  </si>
  <si>
    <t>Ca_Microthrix</t>
  </si>
  <si>
    <t>Microtrichaceae</t>
  </si>
  <si>
    <t>Ca_Obscuribacter</t>
  </si>
  <si>
    <t>Vampirivibrionia</t>
  </si>
  <si>
    <t>Obscuribacterales</t>
  </si>
  <si>
    <t>Obscuribacteraceae</t>
  </si>
  <si>
    <t>Ca_Omnitrophus</t>
  </si>
  <si>
    <t>Omnitrophia</t>
  </si>
  <si>
    <t>Omnitrophales</t>
  </si>
  <si>
    <t>Omnitrophaceae</t>
  </si>
  <si>
    <t>Ca_Promineofilum</t>
  </si>
  <si>
    <t>Ardenticatenales</t>
  </si>
  <si>
    <t>Ca_Promineofilaceae</t>
  </si>
  <si>
    <t>Ca_Saccharimonas</t>
  </si>
  <si>
    <t>Saccharimonadales</t>
  </si>
  <si>
    <t>Saccharimonadaceae</t>
  </si>
  <si>
    <t>Ca_Sarcinithrix</t>
  </si>
  <si>
    <t>Ca_Villigracilis</t>
  </si>
  <si>
    <t>Caenimonas</t>
  </si>
  <si>
    <t>Cellvibrio</t>
  </si>
  <si>
    <t>Cellvibrionaceae</t>
  </si>
  <si>
    <t>Cephaloticoccus</t>
  </si>
  <si>
    <t>Opitutales</t>
  </si>
  <si>
    <t>Opitutaceae</t>
  </si>
  <si>
    <t>Chitinivorax</t>
  </si>
  <si>
    <t>Chitinimonadaceae</t>
  </si>
  <si>
    <t>Christensenellaceae_R-7_group</t>
  </si>
  <si>
    <t>Christensenellales</t>
  </si>
  <si>
    <t>Christensenellaceae</t>
  </si>
  <si>
    <t>Chryseobacterium</t>
  </si>
  <si>
    <t>Flavobacteriales</t>
  </si>
  <si>
    <t>Weeksellaceae</t>
  </si>
  <si>
    <t>Chthoniobacter</t>
  </si>
  <si>
    <t>Chthoniobacterales</t>
  </si>
  <si>
    <t>Chthoniobacteraceae</t>
  </si>
  <si>
    <t>Cloacibacterium</t>
  </si>
  <si>
    <t>Clostridium_sensu_stricto_1</t>
  </si>
  <si>
    <t>Clostridiales</t>
  </si>
  <si>
    <t>Clostridiaceae</t>
  </si>
  <si>
    <t>Comamonas</t>
  </si>
  <si>
    <t>Conexibacter</t>
  </si>
  <si>
    <t>Thermoleophilia</t>
  </si>
  <si>
    <t>Solirubrobacterales</t>
  </si>
  <si>
    <t>Solirubrobacteraceae</t>
  </si>
  <si>
    <t>Corynebacterium</t>
  </si>
  <si>
    <t>Corynebacteriales</t>
  </si>
  <si>
    <t>Corynebacteriaceae</t>
  </si>
  <si>
    <t>Crocinitomix</t>
  </si>
  <si>
    <t>Crocinitomicaceae</t>
  </si>
  <si>
    <t>Cytophaga</t>
  </si>
  <si>
    <t>Cytophagales</t>
  </si>
  <si>
    <t>Cytophagaceae</t>
  </si>
  <si>
    <t>DEV114</t>
  </si>
  <si>
    <t>Pedosphaerales</t>
  </si>
  <si>
    <t>Pedosphaeraceae</t>
  </si>
  <si>
    <t>Dechloromonas</t>
  </si>
  <si>
    <t>Defluviicoccus</t>
  </si>
  <si>
    <t>Defluviicoccales</t>
  </si>
  <si>
    <t>Defluviicoccaceae</t>
  </si>
  <si>
    <t>Defluviimonas</t>
  </si>
  <si>
    <t>Denitratisoma</t>
  </si>
  <si>
    <t>Denitromonas</t>
  </si>
  <si>
    <t>Desulfobulbus</t>
  </si>
  <si>
    <t>Desulfobulbia</t>
  </si>
  <si>
    <t>Desulfobulbales</t>
  </si>
  <si>
    <t>Desulfobulbaceae</t>
  </si>
  <si>
    <t>Desulfomicrobium</t>
  </si>
  <si>
    <t>Desulfovibrionia</t>
  </si>
  <si>
    <t>Desulfovibrionales</t>
  </si>
  <si>
    <t>Desulfomicrobiaceae</t>
  </si>
  <si>
    <t>Devosia</t>
  </si>
  <si>
    <t>Devosiaceae</t>
  </si>
  <si>
    <t>Diaphorobacter</t>
  </si>
  <si>
    <t>Dietzia</t>
  </si>
  <si>
    <t>Dietziaceae</t>
  </si>
  <si>
    <t>Dokdonella</t>
  </si>
  <si>
    <t>Dongia</t>
  </si>
  <si>
    <t>Dongiales</t>
  </si>
  <si>
    <t>Dongiaceae</t>
  </si>
  <si>
    <t>Dyadobacter</t>
  </si>
  <si>
    <t>Spirosomaceae</t>
  </si>
  <si>
    <t>Edaphobaculum</t>
  </si>
  <si>
    <t>Ellin6067</t>
  </si>
  <si>
    <t>Nitrosomonadaceae</t>
  </si>
  <si>
    <t>Emticicia</t>
  </si>
  <si>
    <t>Enterococcus</t>
  </si>
  <si>
    <t>Bacilli</t>
  </si>
  <si>
    <t>Lactobacillales</t>
  </si>
  <si>
    <t>Enterococcaceae</t>
  </si>
  <si>
    <t>Faecalibacterium</t>
  </si>
  <si>
    <t>Oscillospirales</t>
  </si>
  <si>
    <t>Ruminococcaceae</t>
  </si>
  <si>
    <t>Ferribacterium</t>
  </si>
  <si>
    <t>Ferruginibacter</t>
  </si>
  <si>
    <t>Fimbriiglobus</t>
  </si>
  <si>
    <t>Gemmatales</t>
  </si>
  <si>
    <t>Gemmataceae</t>
  </si>
  <si>
    <t>Flavobacterium</t>
  </si>
  <si>
    <t>Flavobacteriaceae</t>
  </si>
  <si>
    <t>Fluviicoccus</t>
  </si>
  <si>
    <t>Fluviicola</t>
  </si>
  <si>
    <t>Gaiella</t>
  </si>
  <si>
    <t>Gaiellales</t>
  </si>
  <si>
    <t>Gaiellaceae</t>
  </si>
  <si>
    <t>Gemmata</t>
  </si>
  <si>
    <t>Gemmobacter</t>
  </si>
  <si>
    <t>Geothrix</t>
  </si>
  <si>
    <t>Holophagae</t>
  </si>
  <si>
    <t>Holophagales</t>
  </si>
  <si>
    <t>Holophagaceae</t>
  </si>
  <si>
    <t>Glutamicibacter</t>
  </si>
  <si>
    <t>Micrococcales</t>
  </si>
  <si>
    <t>Micrococcaceae</t>
  </si>
  <si>
    <t>Gordonia</t>
  </si>
  <si>
    <t>Nocardiaceae</t>
  </si>
  <si>
    <t>Hahella</t>
  </si>
  <si>
    <t>Hahellaceae</t>
  </si>
  <si>
    <t>Haliangium</t>
  </si>
  <si>
    <t>Polyangia</t>
  </si>
  <si>
    <t>Haliangiales</t>
  </si>
  <si>
    <t>Haliangiaceae</t>
  </si>
  <si>
    <t>Halioglobus</t>
  </si>
  <si>
    <t>Halieaceae</t>
  </si>
  <si>
    <t>Haliscomenobacter</t>
  </si>
  <si>
    <t>Halomonas</t>
  </si>
  <si>
    <t>Halomonadaceae</t>
  </si>
  <si>
    <t>Hassallia</t>
  </si>
  <si>
    <t>Microscillaceae</t>
  </si>
  <si>
    <t>Hirschia</t>
  </si>
  <si>
    <t>Hyphomonadaceae</t>
  </si>
  <si>
    <t>Hydrogenophaga</t>
  </si>
  <si>
    <t>Hyphomicrobium</t>
  </si>
  <si>
    <t>Hyphomicrobiaceae</t>
  </si>
  <si>
    <t>Hypnocyclicus</t>
  </si>
  <si>
    <t>Fusobacteriia</t>
  </si>
  <si>
    <t>Fusobacteriales</t>
  </si>
  <si>
    <t>Leptotrichiaceae</t>
  </si>
  <si>
    <t>IMCC26207</t>
  </si>
  <si>
    <t>Iamia</t>
  </si>
  <si>
    <t>Iamiaceae</t>
  </si>
  <si>
    <t>Ideonella</t>
  </si>
  <si>
    <t>Ignavibacterium</t>
  </si>
  <si>
    <t>Ignavibacteria</t>
  </si>
  <si>
    <t>Ignavibacteriales</t>
  </si>
  <si>
    <t>Ignavibacteriaceae</t>
  </si>
  <si>
    <t>Inhella</t>
  </si>
  <si>
    <t>JGI_0001001-H03</t>
  </si>
  <si>
    <t>Jatrophihabitans</t>
  </si>
  <si>
    <t>Frankiales</t>
  </si>
  <si>
    <t>Frankiaceae</t>
  </si>
  <si>
    <t>JdFR-76</t>
  </si>
  <si>
    <t>Calditrichota</t>
  </si>
  <si>
    <t>Calditrichia</t>
  </si>
  <si>
    <t>Calditrichales</t>
  </si>
  <si>
    <t>Calditrichaceae</t>
  </si>
  <si>
    <t>Kouleothrix</t>
  </si>
  <si>
    <t>Chloroflexia</t>
  </si>
  <si>
    <t>Chloroflexales</t>
  </si>
  <si>
    <t>Roseiflexaceae</t>
  </si>
  <si>
    <t>Lacibacter</t>
  </si>
  <si>
    <t>Lacihabitans</t>
  </si>
  <si>
    <t>Lactococcus</t>
  </si>
  <si>
    <t>Streptococcaceae</t>
  </si>
  <si>
    <t>Lacunisphaera</t>
  </si>
  <si>
    <t>Lautropia</t>
  </si>
  <si>
    <t>Burkholderiaceae</t>
  </si>
  <si>
    <t>Legionella</t>
  </si>
  <si>
    <t>Legionellales</t>
  </si>
  <si>
    <t>Legionellaceae</t>
  </si>
  <si>
    <t>Lentimicrobium</t>
  </si>
  <si>
    <t>Sphingobacteriales</t>
  </si>
  <si>
    <t>Lentimicrobiaceae</t>
  </si>
  <si>
    <t>Leptolinea</t>
  </si>
  <si>
    <t>Leptothrix</t>
  </si>
  <si>
    <t>Leptotrichia</t>
  </si>
  <si>
    <t>Leucobacter</t>
  </si>
  <si>
    <t>Microbacteriaceae</t>
  </si>
  <si>
    <t>Lewinella</t>
  </si>
  <si>
    <t>Limnobacter</t>
  </si>
  <si>
    <t>Limnohabitans</t>
  </si>
  <si>
    <t>Longilinea</t>
  </si>
  <si>
    <t>Longivirga</t>
  </si>
  <si>
    <t>Sporichthyaceae</t>
  </si>
  <si>
    <t>Luteolibacter</t>
  </si>
  <si>
    <t>Rubritaleaceae</t>
  </si>
  <si>
    <t>Lysobacter</t>
  </si>
  <si>
    <t>MM1</t>
  </si>
  <si>
    <t>Methylophilaceae</t>
  </si>
  <si>
    <t>Macellibacteroides</t>
  </si>
  <si>
    <t>Tannerellaceae</t>
  </si>
  <si>
    <t>Marmoricola</t>
  </si>
  <si>
    <t>Mesorhizobium</t>
  </si>
  <si>
    <t>Methanobacterium</t>
  </si>
  <si>
    <t>Archaea</t>
  </si>
  <si>
    <t>Methanobacteria</t>
  </si>
  <si>
    <t>Methanobacteriales</t>
  </si>
  <si>
    <t>Methanobacteriaceae</t>
  </si>
  <si>
    <t>Methanobrevibacter</t>
  </si>
  <si>
    <t>Methanothrix</t>
  </si>
  <si>
    <t>Halobacterota</t>
  </si>
  <si>
    <t>Methanosarcinia</t>
  </si>
  <si>
    <t>Methanosarciniales</t>
  </si>
  <si>
    <t>Methanosaetaceae</t>
  </si>
  <si>
    <t>Methylotenera</t>
  </si>
  <si>
    <t>Methyloversatilis</t>
  </si>
  <si>
    <t>Minicystis</t>
  </si>
  <si>
    <t>Polyangiales</t>
  </si>
  <si>
    <t>Polyangiaceae</t>
  </si>
  <si>
    <t>Mycobacterium</t>
  </si>
  <si>
    <t>Mycobacteriaceae</t>
  </si>
  <si>
    <t>Nannocystis</t>
  </si>
  <si>
    <t>Nannocystales</t>
  </si>
  <si>
    <t>Nannocystaceae</t>
  </si>
  <si>
    <t>Neochlamydia</t>
  </si>
  <si>
    <t>Chlamydiae</t>
  </si>
  <si>
    <t>Chlamydiales</t>
  </si>
  <si>
    <t>Parachlamydiaceae</t>
  </si>
  <si>
    <t>Niabella</t>
  </si>
  <si>
    <t>Nitrosomonas</t>
  </si>
  <si>
    <t>Nitrospira</t>
  </si>
  <si>
    <t>Nitrospiria</t>
  </si>
  <si>
    <t>Nitrospirales</t>
  </si>
  <si>
    <t>Nitrospiraceae</t>
  </si>
  <si>
    <t>Nitrotoga</t>
  </si>
  <si>
    <t>Gallionellaceae</t>
  </si>
  <si>
    <t>Nocardioides</t>
  </si>
  <si>
    <t>Novosphingobium</t>
  </si>
  <si>
    <t>OLB12</t>
  </si>
  <si>
    <t>OLB13</t>
  </si>
  <si>
    <t>SBR1031</t>
  </si>
  <si>
    <t>A4b</t>
  </si>
  <si>
    <t>OLB17</t>
  </si>
  <si>
    <t>OLB8</t>
  </si>
  <si>
    <t>OM27_clade</t>
  </si>
  <si>
    <t>OM60NOR5_clade</t>
  </si>
  <si>
    <t>Oikopleura</t>
  </si>
  <si>
    <t>Opitutus</t>
  </si>
  <si>
    <t>Ottowia</t>
  </si>
  <si>
    <t>P3OB-42</t>
  </si>
  <si>
    <t>Myxococcia</t>
  </si>
  <si>
    <t>Myxococcales</t>
  </si>
  <si>
    <t>Myxococcaceae</t>
  </si>
  <si>
    <t>Pajaroellobacter</t>
  </si>
  <si>
    <t>Paludibacter</t>
  </si>
  <si>
    <t>Paludibacteraceae</t>
  </si>
  <si>
    <t>Paracoccus</t>
  </si>
  <si>
    <t>Pedobacter</t>
  </si>
  <si>
    <t>Sphingobacteriaceae</t>
  </si>
  <si>
    <t>Pelolinea</t>
  </si>
  <si>
    <t>Peredibacter</t>
  </si>
  <si>
    <t>Phaeodactylibacter</t>
  </si>
  <si>
    <t>Phaselicystis</t>
  </si>
  <si>
    <t>Phaselicystidaceae</t>
  </si>
  <si>
    <t>Phenylobacterium</t>
  </si>
  <si>
    <t>Pir4_lineage</t>
  </si>
  <si>
    <t>Pirellula</t>
  </si>
  <si>
    <t>Piscinibacter</t>
  </si>
  <si>
    <t>Plasticicumulans</t>
  </si>
  <si>
    <t>Polaromonas</t>
  </si>
  <si>
    <t>Polyangium</t>
  </si>
  <si>
    <t>Polymorphobacter</t>
  </si>
  <si>
    <t>Prevotella_9</t>
  </si>
  <si>
    <t>Prevotellaceae</t>
  </si>
  <si>
    <t>Propionivibrio</t>
  </si>
  <si>
    <t>Prosthecobacter</t>
  </si>
  <si>
    <t>Verrucomicrobiaceae</t>
  </si>
  <si>
    <t>Proteiniclasticum</t>
  </si>
  <si>
    <t>Pseudarcobacter</t>
  </si>
  <si>
    <t>Pseudomonas</t>
  </si>
  <si>
    <t>Pseudomonadaceae</t>
  </si>
  <si>
    <t>Pseudonocardia</t>
  </si>
  <si>
    <t>Pseudonocardiales</t>
  </si>
  <si>
    <t>Pseudonocardiaceae</t>
  </si>
  <si>
    <t>Pseudorhodobacter</t>
  </si>
  <si>
    <t>Pseudoxanthomonas</t>
  </si>
  <si>
    <t>Ramlibacter</t>
  </si>
  <si>
    <t>Reyranella</t>
  </si>
  <si>
    <t>Reyranellales</t>
  </si>
  <si>
    <t>Reyranellaceae</t>
  </si>
  <si>
    <t>Rhizobacter</t>
  </si>
  <si>
    <t>Rhodobacter</t>
  </si>
  <si>
    <t>Rhodococcus</t>
  </si>
  <si>
    <t>Rhodoferax</t>
  </si>
  <si>
    <t>Rhodoplanes</t>
  </si>
  <si>
    <t>Romboutsia</t>
  </si>
  <si>
    <t>Peptostreptococcales-Tissierellales</t>
  </si>
  <si>
    <t>Peptostreptococcaceae</t>
  </si>
  <si>
    <t>Roseomonas</t>
  </si>
  <si>
    <t>Acetobacterales</t>
  </si>
  <si>
    <t>Acetobacteraceae</t>
  </si>
  <si>
    <t>Roseovarius</t>
  </si>
  <si>
    <t>Rubrivivax</t>
  </si>
  <si>
    <t>Ruminococcus</t>
  </si>
  <si>
    <t>Runella</t>
  </si>
  <si>
    <t>Rurimicrobium</t>
  </si>
  <si>
    <t>SH-PL14</t>
  </si>
  <si>
    <t>Planctomycetales</t>
  </si>
  <si>
    <t>Rubinisphaeraceae</t>
  </si>
  <si>
    <t>SH3-11</t>
  </si>
  <si>
    <t>SM1A02</t>
  </si>
  <si>
    <t>Phycisphaerae</t>
  </si>
  <si>
    <t>Phycisphaerales</t>
  </si>
  <si>
    <t>Phycisphaeraceae</t>
  </si>
  <si>
    <t>SWB02</t>
  </si>
  <si>
    <t>Sandaracinus</t>
  </si>
  <si>
    <t>Sandaracinaceae</t>
  </si>
  <si>
    <t>Sedimentibacter</t>
  </si>
  <si>
    <t>Sedimentibacteraceae</t>
  </si>
  <si>
    <t>Sediminibacterium</t>
  </si>
  <si>
    <t>Simplicispira</t>
  </si>
  <si>
    <t>Skermania</t>
  </si>
  <si>
    <t>Smaragdicoccus</t>
  </si>
  <si>
    <t>Sphaerotilus</t>
  </si>
  <si>
    <t>Sphingobium</t>
  </si>
  <si>
    <t>Sphingomonas</t>
  </si>
  <si>
    <t>Sphingopyxis</t>
  </si>
  <si>
    <t>Sphingorhabdus</t>
  </si>
  <si>
    <t>Sphingosinicella</t>
  </si>
  <si>
    <t>Stella</t>
  </si>
  <si>
    <t>Azospirillales</t>
  </si>
  <si>
    <t>midas_f_406</t>
  </si>
  <si>
    <t>Stenotrophobacter</t>
  </si>
  <si>
    <t>Sterolibacterium</t>
  </si>
  <si>
    <t>Streptococcus</t>
  </si>
  <si>
    <t>Subdoligranulum</t>
  </si>
  <si>
    <t>Subgroup_10</t>
  </si>
  <si>
    <t>Thermoanaerobaculia</t>
  </si>
  <si>
    <t>Thermoanaerobaculales</t>
  </si>
  <si>
    <t>Thermoanaerobaculaceae</t>
  </si>
  <si>
    <t>Sulfuritalea</t>
  </si>
  <si>
    <t>TM7a</t>
  </si>
  <si>
    <t>TM7x</t>
  </si>
  <si>
    <t>Taibaiella</t>
  </si>
  <si>
    <t>Terrimonas</t>
  </si>
  <si>
    <t>Tetrasphaera</t>
  </si>
  <si>
    <t>Intrasporangiaceae</t>
  </si>
  <si>
    <t>Thauera</t>
  </si>
  <si>
    <t>Thermomonas</t>
  </si>
  <si>
    <t>Thiothrix</t>
  </si>
  <si>
    <t>Thiotrichales</t>
  </si>
  <si>
    <t>Thiotrichaceae</t>
  </si>
  <si>
    <t>Trichococcus</t>
  </si>
  <si>
    <t>Carnobacteriaceae</t>
  </si>
  <si>
    <t>Turneriella</t>
  </si>
  <si>
    <t>Leptospirae</t>
  </si>
  <si>
    <t>Leptospirales</t>
  </si>
  <si>
    <t>Leptospiraceae</t>
  </si>
  <si>
    <t>UCG-002</t>
  </si>
  <si>
    <t>Oscillospiraceae</t>
  </si>
  <si>
    <t>UTCFX1</t>
  </si>
  <si>
    <t>Uliginosibacterium</t>
  </si>
  <si>
    <t>Undibacterium</t>
  </si>
  <si>
    <t>Oxalobacteraceae</t>
  </si>
  <si>
    <t>Variovorax</t>
  </si>
  <si>
    <t>WCHB1-32</t>
  </si>
  <si>
    <t>Prolixibacteraceae</t>
  </si>
  <si>
    <t>Zoogloea</t>
  </si>
  <si>
    <t>alphaI_cluster</t>
  </si>
  <si>
    <t>Beijerinckiaceae</t>
  </si>
  <si>
    <t>midas_g_100</t>
  </si>
  <si>
    <t>midas_o_5</t>
  </si>
  <si>
    <t>midas_f_5</t>
  </si>
  <si>
    <t>midas_g_10025</t>
  </si>
  <si>
    <t>midas_f_108</t>
  </si>
  <si>
    <t>midas_g_1003</t>
  </si>
  <si>
    <t>midas_g_10033</t>
  </si>
  <si>
    <t>midas_f_728</t>
  </si>
  <si>
    <t>midas_g_10077</t>
  </si>
  <si>
    <t>NS11-12_marine_group</t>
  </si>
  <si>
    <t>midas_g_10090</t>
  </si>
  <si>
    <t>midas_g_10122</t>
  </si>
  <si>
    <t>AKYH767</t>
  </si>
  <si>
    <t>midas_g_10148</t>
  </si>
  <si>
    <t>midas_g_10162</t>
  </si>
  <si>
    <t>midas_f_4774</t>
  </si>
  <si>
    <t>midas_g_10323</t>
  </si>
  <si>
    <t>midas_g_1040</t>
  </si>
  <si>
    <t>Hydrogenophilaceae</t>
  </si>
  <si>
    <t>midas_g_10471</t>
  </si>
  <si>
    <t>midas_g_10530</t>
  </si>
  <si>
    <t>midas_g_10554</t>
  </si>
  <si>
    <t>Absconditabacteriales_SR1</t>
  </si>
  <si>
    <t>midas_f_10554</t>
  </si>
  <si>
    <t>midas_g_10587</t>
  </si>
  <si>
    <t>env.OPS_17</t>
  </si>
  <si>
    <t>midas_g_1061</t>
  </si>
  <si>
    <t>midas_g_1063</t>
  </si>
  <si>
    <t>midas_g_10664</t>
  </si>
  <si>
    <t>midas_f_9582</t>
  </si>
  <si>
    <t>midas_g_10763</t>
  </si>
  <si>
    <t>midas_c_10763</t>
  </si>
  <si>
    <t>midas_o_10763</t>
  </si>
  <si>
    <t>midas_f_10763</t>
  </si>
  <si>
    <t>midas_g_10787</t>
  </si>
  <si>
    <t>midas_f_3760</t>
  </si>
  <si>
    <t>midas_g_108</t>
  </si>
  <si>
    <t>midas_g_10823</t>
  </si>
  <si>
    <t>midas_f_10823</t>
  </si>
  <si>
    <t>midas_g_10902</t>
  </si>
  <si>
    <t>midas_f_4925</t>
  </si>
  <si>
    <t>midas_g_10909</t>
  </si>
  <si>
    <t>midas_g_10944</t>
  </si>
  <si>
    <t>midas_f_10944</t>
  </si>
  <si>
    <t>midas_g_10951</t>
  </si>
  <si>
    <t>midas_f_10951</t>
  </si>
  <si>
    <t>midas_g_1096</t>
  </si>
  <si>
    <t>Vicinamibacteria</t>
  </si>
  <si>
    <t>Subgroup_17</t>
  </si>
  <si>
    <t>midas_f_1096</t>
  </si>
  <si>
    <t>midas_g_1097</t>
  </si>
  <si>
    <t>midas_g_11003</t>
  </si>
  <si>
    <t>midas_f_11003</t>
  </si>
  <si>
    <t>midas_g_111</t>
  </si>
  <si>
    <t>midas_g_11115</t>
  </si>
  <si>
    <t>midas_g_11167</t>
  </si>
  <si>
    <t>midas_g_11201</t>
  </si>
  <si>
    <t>midas_g_11287</t>
  </si>
  <si>
    <t>midas_g_11367</t>
  </si>
  <si>
    <t>midas_g_11371</t>
  </si>
  <si>
    <t>midas_g_11423</t>
  </si>
  <si>
    <t>midas_g_11538</t>
  </si>
  <si>
    <t>Run-SP154</t>
  </si>
  <si>
    <t>midas_f_27</t>
  </si>
  <si>
    <t>midas_g_11550</t>
  </si>
  <si>
    <t>midas_g_11567</t>
  </si>
  <si>
    <t>midas_g_1159</t>
  </si>
  <si>
    <t>37-13</t>
  </si>
  <si>
    <t>midas_g_1166</t>
  </si>
  <si>
    <t>Hydrogenedentes</t>
  </si>
  <si>
    <t>Hydrogenedentia</t>
  </si>
  <si>
    <t>Hydrogenedentiales</t>
  </si>
  <si>
    <t>Hydrogenedensaceae</t>
  </si>
  <si>
    <t>midas_g_1178</t>
  </si>
  <si>
    <t>midas_g_11862</t>
  </si>
  <si>
    <t>midas_g_119</t>
  </si>
  <si>
    <t>midas_f_119</t>
  </si>
  <si>
    <t>midas_g_1194</t>
  </si>
  <si>
    <t>WPS-2</t>
  </si>
  <si>
    <t>midas_c_206</t>
  </si>
  <si>
    <t>midas_o_395</t>
  </si>
  <si>
    <t>midas_f_547</t>
  </si>
  <si>
    <t>midas_g_11981</t>
  </si>
  <si>
    <t>0.9</t>
  </si>
  <si>
    <t>midas_g_12</t>
  </si>
  <si>
    <t>midas_g_120</t>
  </si>
  <si>
    <t>midas_g_12057</t>
  </si>
  <si>
    <t>midas_g_12061</t>
  </si>
  <si>
    <t>midas_g_12063</t>
  </si>
  <si>
    <t>midas_g_12192</t>
  </si>
  <si>
    <t>midas_g_1221</t>
  </si>
  <si>
    <t>midas_g_12243</t>
  </si>
  <si>
    <t>midas_f_12243</t>
  </si>
  <si>
    <t>midas_g_1226</t>
  </si>
  <si>
    <t>Caldilineales</t>
  </si>
  <si>
    <t>Caldilineaceae</t>
  </si>
  <si>
    <t>midas_g_12426</t>
  </si>
  <si>
    <t>Ca_Pacebacteria</t>
  </si>
  <si>
    <t>midas_f_12426</t>
  </si>
  <si>
    <t>midas_g_1247</t>
  </si>
  <si>
    <t>LiUU-11-161</t>
  </si>
  <si>
    <t>midas_g_12494</t>
  </si>
  <si>
    <t>midas_f_12351</t>
  </si>
  <si>
    <t>midas_g_1258</t>
  </si>
  <si>
    <t>midas_o_1258</t>
  </si>
  <si>
    <t>midas_f_1258</t>
  </si>
  <si>
    <t>midas_g_12597</t>
  </si>
  <si>
    <t>midas_g_12636</t>
  </si>
  <si>
    <t>midas_g_12754</t>
  </si>
  <si>
    <t>LWQ8</t>
  </si>
  <si>
    <t>midas_g_12817</t>
  </si>
  <si>
    <t>1.5</t>
  </si>
  <si>
    <t>midas_g_1291</t>
  </si>
  <si>
    <t>Vicinamibacterales</t>
  </si>
  <si>
    <t>midas_f_352</t>
  </si>
  <si>
    <t>midas_g_13074</t>
  </si>
  <si>
    <t>midas_g_131</t>
  </si>
  <si>
    <t>LD1-PB3</t>
  </si>
  <si>
    <t>midas_f_131</t>
  </si>
  <si>
    <t>midas_g_1328</t>
  </si>
  <si>
    <t>midas_g_1334</t>
  </si>
  <si>
    <t>Desulfuromonadia</t>
  </si>
  <si>
    <t>PB19</t>
  </si>
  <si>
    <t>midas_f_1334</t>
  </si>
  <si>
    <t>midas_g_1336</t>
  </si>
  <si>
    <t>midas_g_1341</t>
  </si>
  <si>
    <t>SC-I-84</t>
  </si>
  <si>
    <t>midas_g_1363</t>
  </si>
  <si>
    <t>midas_g_13957</t>
  </si>
  <si>
    <t>Ca_Collierbacteria</t>
  </si>
  <si>
    <t>midas_f_2215</t>
  </si>
  <si>
    <t>midas_g_1400</t>
  </si>
  <si>
    <t>midas_g_1409</t>
  </si>
  <si>
    <t>midas_g_1412</t>
  </si>
  <si>
    <t>OLB14</t>
  </si>
  <si>
    <t>midas_o_731</t>
  </si>
  <si>
    <t>midas_f_731</t>
  </si>
  <si>
    <t>midas_g_142</t>
  </si>
  <si>
    <t>midas_g_1424</t>
  </si>
  <si>
    <t>midas_f_1424</t>
  </si>
  <si>
    <t>midas_g_14310</t>
  </si>
  <si>
    <t>midas_f_14310</t>
  </si>
  <si>
    <t>midas_g_144</t>
  </si>
  <si>
    <t>midas_g_14424</t>
  </si>
  <si>
    <t>midas_f_536</t>
  </si>
  <si>
    <t>midas_g_1465</t>
  </si>
  <si>
    <t>T34</t>
  </si>
  <si>
    <t>midas_g_14871</t>
  </si>
  <si>
    <t>midas_g_1498</t>
  </si>
  <si>
    <t>midas_g_15015</t>
  </si>
  <si>
    <t>Ca_Gottesmanbacteria</t>
  </si>
  <si>
    <t>midas_f_6296</t>
  </si>
  <si>
    <t>midas_g_153</t>
  </si>
  <si>
    <t>midas_g_1533</t>
  </si>
  <si>
    <t>midas_f_1533</t>
  </si>
  <si>
    <t>midas_g_15395</t>
  </si>
  <si>
    <t>midas_g_155</t>
  </si>
  <si>
    <t>midas_g_15502</t>
  </si>
  <si>
    <t>midas_g_156</t>
  </si>
  <si>
    <t>midas_g_15609</t>
  </si>
  <si>
    <t>midas_f_10676</t>
  </si>
  <si>
    <t>midas_g_15697</t>
  </si>
  <si>
    <t>midas_g_1586</t>
  </si>
  <si>
    <t>A0839</t>
  </si>
  <si>
    <t>midas_g_15995</t>
  </si>
  <si>
    <t>midas_f_5324</t>
  </si>
  <si>
    <t>midas_g_16289</t>
  </si>
  <si>
    <t>midas_g_1668</t>
  </si>
  <si>
    <t>midas_g_16690</t>
  </si>
  <si>
    <t>Ca_Roizmanbacteria</t>
  </si>
  <si>
    <t>midas_f_16690</t>
  </si>
  <si>
    <t>midas_g_17</t>
  </si>
  <si>
    <t>midas_g_1704</t>
  </si>
  <si>
    <t>midas_g_171</t>
  </si>
  <si>
    <t>SJA-28</t>
  </si>
  <si>
    <t>midas_f_31</t>
  </si>
  <si>
    <t>midas_g_17484</t>
  </si>
  <si>
    <t>midas_g_17510</t>
  </si>
  <si>
    <t>Neisseriaceae</t>
  </si>
  <si>
    <t>midas_g_17534</t>
  </si>
  <si>
    <t>midas_g_179</t>
  </si>
  <si>
    <t>PHOS-HE36</t>
  </si>
  <si>
    <t>midas_g_18379</t>
  </si>
  <si>
    <t>midas_f_18379</t>
  </si>
  <si>
    <t>midas_g_1851</t>
  </si>
  <si>
    <t>midas_g_1853</t>
  </si>
  <si>
    <t>mle1-27</t>
  </si>
  <si>
    <t>midas_f_990</t>
  </si>
  <si>
    <t>midas_g_18698</t>
  </si>
  <si>
    <t>midas_g_19</t>
  </si>
  <si>
    <t>Bacteroidetes_vadinHA17</t>
  </si>
  <si>
    <t>midas_g_1914</t>
  </si>
  <si>
    <t>midas_g_1955</t>
  </si>
  <si>
    <t>midas_g_1965</t>
  </si>
  <si>
    <t>midas_g_19857</t>
  </si>
  <si>
    <t>1.04</t>
  </si>
  <si>
    <t>midas_o_19857</t>
  </si>
  <si>
    <t>midas_f_19857</t>
  </si>
  <si>
    <t>midas_g_1988</t>
  </si>
  <si>
    <t>Paludibaculum</t>
  </si>
  <si>
    <t>midas_f_675</t>
  </si>
  <si>
    <t>midas_g_20</t>
  </si>
  <si>
    <t>midas_g_2003</t>
  </si>
  <si>
    <t>0.86</t>
  </si>
  <si>
    <t>midas_g_2019</t>
  </si>
  <si>
    <t>Micavibrionales</t>
  </si>
  <si>
    <t>midas_f_2019</t>
  </si>
  <si>
    <t>midas_g_2020</t>
  </si>
  <si>
    <t>midas_f_67</t>
  </si>
  <si>
    <t>midas_g_207</t>
  </si>
  <si>
    <t>midas_g_2092</t>
  </si>
  <si>
    <t>midas_f_2092</t>
  </si>
  <si>
    <t>midas_g_20949</t>
  </si>
  <si>
    <t>67-14</t>
  </si>
  <si>
    <t>midas_g_2126</t>
  </si>
  <si>
    <t>midas_g_2143</t>
  </si>
  <si>
    <t>Kapabacteria</t>
  </si>
  <si>
    <t>Kapabacteriales</t>
  </si>
  <si>
    <t>midas_f_428</t>
  </si>
  <si>
    <t>midas_g_2171</t>
  </si>
  <si>
    <t>midas_g_2189</t>
  </si>
  <si>
    <t>midas_g_22</t>
  </si>
  <si>
    <t>ST-12K33</t>
  </si>
  <si>
    <t>midas_g_2202</t>
  </si>
  <si>
    <t>DEV007</t>
  </si>
  <si>
    <t>midas_g_2215</t>
  </si>
  <si>
    <t>midas_g_2243</t>
  </si>
  <si>
    <t>midas_g_225</t>
  </si>
  <si>
    <t>NS9_marine_group</t>
  </si>
  <si>
    <t>midas_g_23116</t>
  </si>
  <si>
    <t>OM190</t>
  </si>
  <si>
    <t>midas_o_2104</t>
  </si>
  <si>
    <t>midas_f_2104</t>
  </si>
  <si>
    <t>midas_g_23473</t>
  </si>
  <si>
    <t>midas_g_23903</t>
  </si>
  <si>
    <t>midas_g_24596</t>
  </si>
  <si>
    <t>midas_g_2460</t>
  </si>
  <si>
    <t>midas_g_24809</t>
  </si>
  <si>
    <t>midas_f_24809</t>
  </si>
  <si>
    <t>midas_g_249</t>
  </si>
  <si>
    <t>Synergistota</t>
  </si>
  <si>
    <t>Synergistia</t>
  </si>
  <si>
    <t>Synergistales</t>
  </si>
  <si>
    <t>Synergistaceae</t>
  </si>
  <si>
    <t>midas_g_2505</t>
  </si>
  <si>
    <t>midas_f_2505</t>
  </si>
  <si>
    <t>midas_g_25076</t>
  </si>
  <si>
    <t>midas_p_25076</t>
  </si>
  <si>
    <t>midas_c_25076</t>
  </si>
  <si>
    <t>midas_o_25076</t>
  </si>
  <si>
    <t>midas_f_25076</t>
  </si>
  <si>
    <t>midas_g_2527</t>
  </si>
  <si>
    <t>midas_g_2555</t>
  </si>
  <si>
    <t>midas_g_2621</t>
  </si>
  <si>
    <t>midas_g_26526</t>
  </si>
  <si>
    <t>Ca_Nomurabacteria</t>
  </si>
  <si>
    <t>midas_f_26526</t>
  </si>
  <si>
    <t>midas_g_2661</t>
  </si>
  <si>
    <t>midas_g_2686</t>
  </si>
  <si>
    <t>midas_c_18</t>
  </si>
  <si>
    <t>midas_o_753</t>
  </si>
  <si>
    <t>midas_f_1938</t>
  </si>
  <si>
    <t>midas_g_27001</t>
  </si>
  <si>
    <t>midas_g_2702</t>
  </si>
  <si>
    <t>midas_g_2711</t>
  </si>
  <si>
    <t>midas_g_2725</t>
  </si>
  <si>
    <t>Sericytochromatia</t>
  </si>
  <si>
    <t>midas_o_1421</t>
  </si>
  <si>
    <t>midas_f_1572</t>
  </si>
  <si>
    <t>midas_g_273</t>
  </si>
  <si>
    <t>midas_g_27365</t>
  </si>
  <si>
    <t>RBG-13-54-9</t>
  </si>
  <si>
    <t>midas_f_72</t>
  </si>
  <si>
    <t>midas_g_27567</t>
  </si>
  <si>
    <t>midas_g_27875</t>
  </si>
  <si>
    <t>midas_g_28177</t>
  </si>
  <si>
    <t>Kiritimatiellae</t>
  </si>
  <si>
    <t>WCHB1-41</t>
  </si>
  <si>
    <t>midas_f_28177</t>
  </si>
  <si>
    <t>midas_g_283</t>
  </si>
  <si>
    <t>midas_g_2835</t>
  </si>
  <si>
    <t>midas_g_2842</t>
  </si>
  <si>
    <t>midas_g_2883</t>
  </si>
  <si>
    <t>midas_g_28842</t>
  </si>
  <si>
    <t>midas_g_290</t>
  </si>
  <si>
    <t>IMCC26256</t>
  </si>
  <si>
    <t>midas_f_2</t>
  </si>
  <si>
    <t>midas_g_2924</t>
  </si>
  <si>
    <t>midas_g_2947</t>
  </si>
  <si>
    <t>midas_g_300</t>
  </si>
  <si>
    <t>midas_g_3003</t>
  </si>
  <si>
    <t>midas_g_30513</t>
  </si>
  <si>
    <t>midas_g_3090</t>
  </si>
  <si>
    <t>midas_g_31</t>
  </si>
  <si>
    <t>midas_g_31074</t>
  </si>
  <si>
    <t>midas_g_3108</t>
  </si>
  <si>
    <t>midas_g_3144</t>
  </si>
  <si>
    <t>midas_g_3181</t>
  </si>
  <si>
    <t>midas_f_3181</t>
  </si>
  <si>
    <t>midas_g_3186</t>
  </si>
  <si>
    <t>midas_g_321</t>
  </si>
  <si>
    <t>midas_g_3277</t>
  </si>
  <si>
    <t>KD4-96</t>
  </si>
  <si>
    <t>midas_o_3277</t>
  </si>
  <si>
    <t>midas_f_3277</t>
  </si>
  <si>
    <t>midas_g_33</t>
  </si>
  <si>
    <t>midas_g_3337</t>
  </si>
  <si>
    <t>midas_g_343</t>
  </si>
  <si>
    <t>Actinomycetales</t>
  </si>
  <si>
    <t>Actinomycetaceae</t>
  </si>
  <si>
    <t>midas_g_3432</t>
  </si>
  <si>
    <t>midas_g_34671</t>
  </si>
  <si>
    <t>midas_p_7082</t>
  </si>
  <si>
    <t>midas_c_7082</t>
  </si>
  <si>
    <t>midas_o_7082</t>
  </si>
  <si>
    <t>midas_f_34671</t>
  </si>
  <si>
    <t>midas_g_3487</t>
  </si>
  <si>
    <t>midas_g_351</t>
  </si>
  <si>
    <t>midas_g_35295</t>
  </si>
  <si>
    <t>midas_g_3547</t>
  </si>
  <si>
    <t>midas_g_35539</t>
  </si>
  <si>
    <t>midas_g_363</t>
  </si>
  <si>
    <t>midas_g_3704</t>
  </si>
  <si>
    <t>midas_g_3711</t>
  </si>
  <si>
    <t>Negativicutes</t>
  </si>
  <si>
    <t>Acidaminococcales</t>
  </si>
  <si>
    <t>Acidaminococcaceae</t>
  </si>
  <si>
    <t>midas_g_3760</t>
  </si>
  <si>
    <t>midas_g_380</t>
  </si>
  <si>
    <t>midas_g_3813</t>
  </si>
  <si>
    <t>midas_g_3838</t>
  </si>
  <si>
    <t>midas_g_384</t>
  </si>
  <si>
    <t>midas_g_3846</t>
  </si>
  <si>
    <t>KD3-93</t>
  </si>
  <si>
    <t>midas_g_385</t>
  </si>
  <si>
    <t>midas_g_3867</t>
  </si>
  <si>
    <t>midas_g_3907</t>
  </si>
  <si>
    <t>midas_g_3969</t>
  </si>
  <si>
    <t>midas_g_3970</t>
  </si>
  <si>
    <t>midas_g_399</t>
  </si>
  <si>
    <t>midas_g_4089</t>
  </si>
  <si>
    <t>midas_g_41102</t>
  </si>
  <si>
    <t>midas_g_4133</t>
  </si>
  <si>
    <t>midas_g_422</t>
  </si>
  <si>
    <t>midas_g_424</t>
  </si>
  <si>
    <t>midas_g_433</t>
  </si>
  <si>
    <t>Vicinamibacteraceae</t>
  </si>
  <si>
    <t>midas_g_434</t>
  </si>
  <si>
    <t>midas_g_43426</t>
  </si>
  <si>
    <t>midas_f_43426</t>
  </si>
  <si>
    <t>midas_g_4351</t>
  </si>
  <si>
    <t>Micropepsales</t>
  </si>
  <si>
    <t>Micropepsaceae</t>
  </si>
  <si>
    <t>midas_g_4375</t>
  </si>
  <si>
    <t>midas_f_4375</t>
  </si>
  <si>
    <t>midas_g_44610</t>
  </si>
  <si>
    <t>midas_f_44610</t>
  </si>
  <si>
    <t>midas_g_461</t>
  </si>
  <si>
    <t>midas_g_467</t>
  </si>
  <si>
    <t>midas_g_473</t>
  </si>
  <si>
    <t>midas_f_269</t>
  </si>
  <si>
    <t>midas_g_4774</t>
  </si>
  <si>
    <t>midas_g_482</t>
  </si>
  <si>
    <t>midas_g_4851</t>
  </si>
  <si>
    <t>midas_g_487</t>
  </si>
  <si>
    <t>midas_g_4871</t>
  </si>
  <si>
    <t>midas_g_4975</t>
  </si>
  <si>
    <t>midas_f_1792</t>
  </si>
  <si>
    <t>midas_g_501</t>
  </si>
  <si>
    <t>midas_g_50197</t>
  </si>
  <si>
    <t>Ca_Woesebacteria</t>
  </si>
  <si>
    <t>midas_f_50197</t>
  </si>
  <si>
    <t>midas_g_502</t>
  </si>
  <si>
    <t>DS-100</t>
  </si>
  <si>
    <t>midas_f_502</t>
  </si>
  <si>
    <t>midas_g_5034</t>
  </si>
  <si>
    <t>midas_g_5113</t>
  </si>
  <si>
    <t>midas_f_3582</t>
  </si>
  <si>
    <t>midas_g_52</t>
  </si>
  <si>
    <t>midas_g_523</t>
  </si>
  <si>
    <t>midas_g_5324</t>
  </si>
  <si>
    <t>midas_g_534</t>
  </si>
  <si>
    <t>midas_g_535</t>
  </si>
  <si>
    <t>midas_g_536</t>
  </si>
  <si>
    <t>midas_g_5461</t>
  </si>
  <si>
    <t>midas_g_5463</t>
  </si>
  <si>
    <t>midas_g_547</t>
  </si>
  <si>
    <t>midas_g_550</t>
  </si>
  <si>
    <t>midas_f_105</t>
  </si>
  <si>
    <t>midas_g_5504</t>
  </si>
  <si>
    <t>midas_g_55095</t>
  </si>
  <si>
    <t>midas_g_5535</t>
  </si>
  <si>
    <t>midas_g_558</t>
  </si>
  <si>
    <t>midas_g_56</t>
  </si>
  <si>
    <t>midas_g_562</t>
  </si>
  <si>
    <t>midas_g_57</t>
  </si>
  <si>
    <t>midas_g_5706</t>
  </si>
  <si>
    <t>midas_g_5763</t>
  </si>
  <si>
    <t>BD7-11</t>
  </si>
  <si>
    <t>midas_o_5763</t>
  </si>
  <si>
    <t>midas_f_5763</t>
  </si>
  <si>
    <t>midas_g_5889</t>
  </si>
  <si>
    <t>midas_g_59</t>
  </si>
  <si>
    <t>midas_g_5914</t>
  </si>
  <si>
    <t>midas_g_595</t>
  </si>
  <si>
    <t>Elusimicrobiota</t>
  </si>
  <si>
    <t>Elusimicrobia</t>
  </si>
  <si>
    <t>MVP-88</t>
  </si>
  <si>
    <t>midas_f_595</t>
  </si>
  <si>
    <t>midas_g_6</t>
  </si>
  <si>
    <t>midas_g_6116</t>
  </si>
  <si>
    <t>midas_g_6425</t>
  </si>
  <si>
    <t>midas_g_65</t>
  </si>
  <si>
    <t>midas_g_6531</t>
  </si>
  <si>
    <t>midas_g_65313</t>
  </si>
  <si>
    <t>midas_f_65313</t>
  </si>
  <si>
    <t>midas_g_6625</t>
  </si>
  <si>
    <t>midas_g_6692</t>
  </si>
  <si>
    <t>midas_g_67</t>
  </si>
  <si>
    <t>midas_g_675</t>
  </si>
  <si>
    <t>midas_g_679</t>
  </si>
  <si>
    <t>midas_g_68657</t>
  </si>
  <si>
    <t>Ca_Shapirobacteria</t>
  </si>
  <si>
    <t>midas_f_2290</t>
  </si>
  <si>
    <t>midas_g_6877</t>
  </si>
  <si>
    <t>1.88</t>
  </si>
  <si>
    <t>midas_g_690</t>
  </si>
  <si>
    <t>midas_g_694</t>
  </si>
  <si>
    <t>midas_g_6975</t>
  </si>
  <si>
    <t>midas_g_6984</t>
  </si>
  <si>
    <t>midas_g_70</t>
  </si>
  <si>
    <t>midas_g_7059</t>
  </si>
  <si>
    <t>midas_o_7059</t>
  </si>
  <si>
    <t>midas_f_7059</t>
  </si>
  <si>
    <t>midas_g_7101</t>
  </si>
  <si>
    <t>Pleomorphomonadaceae</t>
  </si>
  <si>
    <t>midas_g_7102</t>
  </si>
  <si>
    <t>midas_f_7102</t>
  </si>
  <si>
    <t>midas_g_7176</t>
  </si>
  <si>
    <t>midas_g_72</t>
  </si>
  <si>
    <t>midas_g_724</t>
  </si>
  <si>
    <t>Dermatophilaceae</t>
  </si>
  <si>
    <t>midas_g_7280</t>
  </si>
  <si>
    <t>midas_f_2943</t>
  </si>
  <si>
    <t>midas_g_729</t>
  </si>
  <si>
    <t>midas_g_731</t>
  </si>
  <si>
    <t>midas_g_739</t>
  </si>
  <si>
    <t>midas_g_7403</t>
  </si>
  <si>
    <t>midas_g_7462</t>
  </si>
  <si>
    <t>midas_g_75</t>
  </si>
  <si>
    <t>midas_g_753</t>
  </si>
  <si>
    <t>midas_f_753</t>
  </si>
  <si>
    <t>midas_g_7597</t>
  </si>
  <si>
    <t>midas_g_7694</t>
  </si>
  <si>
    <t>midas_g_7755</t>
  </si>
  <si>
    <t>midas_g_7794</t>
  </si>
  <si>
    <t>midas_f_7794</t>
  </si>
  <si>
    <t>midas_g_788</t>
  </si>
  <si>
    <t>midas_g_8083</t>
  </si>
  <si>
    <t>midas_g_81</t>
  </si>
  <si>
    <t>midas_g_8176</t>
  </si>
  <si>
    <t>midas_g_8346</t>
  </si>
  <si>
    <t>midas_g_8429</t>
  </si>
  <si>
    <t>midas_g_843</t>
  </si>
  <si>
    <t>midas_g_850</t>
  </si>
  <si>
    <t>midas_f_850</t>
  </si>
  <si>
    <t>midas_g_8524</t>
  </si>
  <si>
    <t>midas_f_7404</t>
  </si>
  <si>
    <t>midas_g_8531</t>
  </si>
  <si>
    <t>midas_g_8672</t>
  </si>
  <si>
    <t>midas_g_887</t>
  </si>
  <si>
    <t>midas_g_8908</t>
  </si>
  <si>
    <t>midas_g_894</t>
  </si>
  <si>
    <t>midas_g_8983</t>
  </si>
  <si>
    <t>midas_g_89995</t>
  </si>
  <si>
    <t>midas_g_9049</t>
  </si>
  <si>
    <t>midas_g_913</t>
  </si>
  <si>
    <t>midas_g_9296</t>
  </si>
  <si>
    <t>midas_g_94</t>
  </si>
  <si>
    <t>midas_g_940</t>
  </si>
  <si>
    <t>midas_g_9411</t>
  </si>
  <si>
    <t>Ca_Curtissbacteria</t>
  </si>
  <si>
    <t>midas_f_9411</t>
  </si>
  <si>
    <t>midas_g_957</t>
  </si>
  <si>
    <t>midas_g_9582</t>
  </si>
  <si>
    <t>midas_g_9628</t>
  </si>
  <si>
    <t>midas_g_9646</t>
  </si>
  <si>
    <t>midas_g_9648</t>
  </si>
  <si>
    <t>midas_g_9702</t>
  </si>
  <si>
    <t>Fimbriimonadia</t>
  </si>
  <si>
    <t>Fimbriimonadales</t>
  </si>
  <si>
    <t>Fimbriimonadaceae</t>
  </si>
  <si>
    <t>midas_g_9708</t>
  </si>
  <si>
    <t>midas_g_9711</t>
  </si>
  <si>
    <t>Bacteroidetes_BD2-2</t>
  </si>
  <si>
    <t>midas_g_9719</t>
  </si>
  <si>
    <t>midas_g_9726</t>
  </si>
  <si>
    <t>midas_f_9726</t>
  </si>
  <si>
    <t>midas_g_973</t>
  </si>
  <si>
    <t>Subgroup_7</t>
  </si>
  <si>
    <t>midas_f_973</t>
  </si>
  <si>
    <t>midas_g_9742</t>
  </si>
  <si>
    <t>midas_g_9797</t>
  </si>
  <si>
    <t>midas_g_98</t>
  </si>
  <si>
    <t>Steroidobacterales</t>
  </si>
  <si>
    <t>Steroidobacteraceae</t>
  </si>
  <si>
    <t>midas_g_9818</t>
  </si>
  <si>
    <t>midas_g_982</t>
  </si>
  <si>
    <t>midas_g_9826</t>
  </si>
  <si>
    <t>midas_g_99</t>
  </si>
  <si>
    <t>midas_g_990</t>
  </si>
  <si>
    <t>midas_g_991</t>
  </si>
  <si>
    <t>midas_g_9954</t>
  </si>
  <si>
    <t>oc32</t>
  </si>
  <si>
    <t>query_ASV_tax</t>
  </si>
  <si>
    <t>Hits_to_MAGs_16S_contig_ID</t>
  </si>
  <si>
    <t>identity</t>
  </si>
  <si>
    <t>length</t>
  </si>
  <si>
    <t>mismatch</t>
  </si>
  <si>
    <t>gapopen</t>
  </si>
  <si>
    <t>query_start</t>
  </si>
  <si>
    <t>query_end</t>
  </si>
  <si>
    <t>subject_start</t>
  </si>
  <si>
    <t>subject_end</t>
  </si>
  <si>
    <t>evalue</t>
  </si>
  <si>
    <t>bitscore</t>
  </si>
  <si>
    <t>ASV_5v6_78l:ABY1;Ca_Magasanikbacteria;midas_f_70862;midas_g_85374;midas_s_85374</t>
  </si>
  <si>
    <t>Hirt_18-Q3-R61-65_BAT3C.178_1</t>
  </si>
  <si>
    <t>ASV_80a_wno:Parcubacteria;Ca_Nomurabacteria;midas_f_43426;midas_g_43426;midas_s_43426</t>
  </si>
  <si>
    <t>Ega_18-Q3-R5-49_MAXAC.186_9</t>
  </si>
  <si>
    <t>ASV_9ob_jkn:Saccharimonadia;Saccharimonadales;midas_f_1533;midas_g_1533;midas_s_1533</t>
  </si>
  <si>
    <t>Viby_18-Q3-R106-67_MAXAC.058_16</t>
  </si>
  <si>
    <t>ASV_avw_4py:Parcubacteria;Ca_Nomurabacteria;midas_f_22362;midas_g_22362;midas_s_38479</t>
  </si>
  <si>
    <t>Aved_18-Q3-R54-62_BATAC.608_2</t>
  </si>
  <si>
    <t>ASV_ddg_3if:ABY1;Ca_Magasanikbacteria;midas_f_35341;midas_g_46698;midas_s_46698</t>
  </si>
  <si>
    <t>Damh_18-Q3-R51-60_MAXAC.148_15</t>
  </si>
  <si>
    <t>ASV_eib_ufh:ABY1;Ca_Magasanikbacteria;midas_f_13206;midas_g_16902;midas_s_19141</t>
  </si>
  <si>
    <t>Mari_18-Q3-R65-66_BAT3C.327_2</t>
  </si>
  <si>
    <t>ASV_faq_vxq:ABY1;Ca_Magasanikbacteria;midas_f_13206;midas_g_36445;midas_s_36445</t>
  </si>
  <si>
    <t>ASV_g23_jue:Parcubacteria;Ca_Nomurabacteria;midas_f_22362;midas_g_22362;</t>
  </si>
  <si>
    <t>ASV_g9m_gor:Parcubacteria;Ca_Moranbacteria;midas_f_9621;midas_g_14467;midas_s_16548</t>
  </si>
  <si>
    <t>EsbW_18-Q3-R4-48_MAXAC.278_cln_1</t>
  </si>
  <si>
    <t>Viby_18-Q3-R106-67_BATAC.396_7</t>
  </si>
  <si>
    <t>ASV_idc_efp:Parcubacteria;Ca_Nomurabacteria;midas_f_22362;midas_g_22362;</t>
  </si>
  <si>
    <t>ASV_mff_l2t:Parcubacteria;Ca_Nomurabacteria;midas_f_43426;midas_g_74653;midas_s_74653</t>
  </si>
  <si>
    <t>ASV_mju_xzr:ABY1;Ca_Magasanikbacteria;midas_f_13206;midas_g_16902;midas_s_16902</t>
  </si>
  <si>
    <t>ASV_ord_rbh:Saccharimonadia;Saccharimonadales;midas_f_728;midas_g_16228;midas_s_16228</t>
  </si>
  <si>
    <t>Bjer_18-Q3-R1-45_MAXAC.245_1</t>
  </si>
  <si>
    <t>ASV_q58_jtm:Microgenomatia;Ca_Roizmanbacteria;midas_f_5876;midas_g_26898;midas_s_26898</t>
  </si>
  <si>
    <t>Kalu_18-Q3-R12-55_MAXAC.194_uni_1</t>
  </si>
  <si>
    <t>ASV_qk1_iao:Parcubacteria;Ca_Nomurabacteria;midas_f_43426;midas_g_43426;midas_s_43426</t>
  </si>
  <si>
    <t>ASV_som_zbg:Parcubacteria;Ca_Nomurabacteria;midas_f_43426;midas_g_74653;midas_s_74653</t>
  </si>
  <si>
    <t>ASV_ibr_z6v:Parcubacteria;Ca_Kaiserbacteria;midas_f_30273</t>
  </si>
  <si>
    <t>core_type</t>
  </si>
  <si>
    <t>MAGs representation</t>
  </si>
  <si>
    <t>HQ MAGs representation</t>
  </si>
  <si>
    <t>loose core</t>
  </si>
  <si>
    <t>No</t>
  </si>
  <si>
    <t>midas_g_12100</t>
  </si>
  <si>
    <t>Ca_Levybacteria</t>
  </si>
  <si>
    <t>midas_f_12100</t>
  </si>
  <si>
    <t>midas_g_370</t>
  </si>
  <si>
    <t>midas_f_370</t>
  </si>
  <si>
    <t>midas_g_3777</t>
  </si>
  <si>
    <t>midas_f_3777</t>
  </si>
  <si>
    <t>Yes</t>
  </si>
  <si>
    <t>midas_g_14432</t>
  </si>
  <si>
    <t>midas_g_17184</t>
  </si>
  <si>
    <t>midas_g_1272</t>
  </si>
  <si>
    <t>midas_g_1899</t>
  </si>
  <si>
    <t>midas_f_1899</t>
  </si>
  <si>
    <t>midas_g_3319</t>
  </si>
  <si>
    <t>midas_f_2597</t>
  </si>
  <si>
    <t>general core</t>
  </si>
  <si>
    <t xml:space="preserve">nCRAT (detected in number of samples with &gt;1% abundance) </t>
  </si>
  <si>
    <t>midas_g_30866</t>
  </si>
  <si>
    <t>midas_f_30866</t>
  </si>
  <si>
    <t>midas_g_16228</t>
  </si>
  <si>
    <t>midas_g_4156</t>
  </si>
  <si>
    <t>midas_g_9898</t>
  </si>
  <si>
    <t>midas_f_4675</t>
  </si>
  <si>
    <t>midas_g_17804</t>
  </si>
  <si>
    <t>midas_f_14486</t>
  </si>
  <si>
    <t>midas_g_18446</t>
  </si>
  <si>
    <t>midas_f_14845</t>
  </si>
  <si>
    <t>midas_g_22071</t>
  </si>
  <si>
    <t>midas_f_22071</t>
  </si>
  <si>
    <t>midas_g_4675</t>
  </si>
  <si>
    <t>midas_g_10808</t>
  </si>
  <si>
    <t>midas_g_11378</t>
  </si>
  <si>
    <t>midas_f_11378</t>
  </si>
  <si>
    <t>midas_g_11756</t>
  </si>
  <si>
    <t>midas_g_13593</t>
  </si>
  <si>
    <t>midas_c_12581</t>
  </si>
  <si>
    <t>midas_o_13593</t>
  </si>
  <si>
    <t>midas_f_13593</t>
  </si>
  <si>
    <t>midas_g_15328</t>
  </si>
  <si>
    <t>midas_g_15964</t>
  </si>
  <si>
    <t>midas_g_16076</t>
  </si>
  <si>
    <t>midas_g_19256</t>
  </si>
  <si>
    <t>midas_g_24012</t>
  </si>
  <si>
    <t>midas_g_29171</t>
  </si>
  <si>
    <t>midas_f_14287</t>
  </si>
  <si>
    <t>midas_g_30366</t>
  </si>
  <si>
    <t>midas_o_30366</t>
  </si>
  <si>
    <t>midas_f_30366</t>
  </si>
  <si>
    <t>midas_g_31121</t>
  </si>
  <si>
    <t>midas_f_28841</t>
  </si>
  <si>
    <t>midas_g_44731</t>
  </si>
  <si>
    <t>midas_g_6888</t>
  </si>
  <si>
    <t>midas_f_4705</t>
  </si>
  <si>
    <t>midas_g_977</t>
  </si>
  <si>
    <t>midas_g_10304</t>
  </si>
  <si>
    <t>midas_g_11063</t>
  </si>
  <si>
    <t>midas_g_11340</t>
  </si>
  <si>
    <t>midas_g_11744</t>
  </si>
  <si>
    <t>midas_f_8282</t>
  </si>
  <si>
    <t>midas_g_12337</t>
  </si>
  <si>
    <t>midas_f_12337</t>
  </si>
  <si>
    <t>midas_g_12373</t>
  </si>
  <si>
    <t>midas_g_12454</t>
  </si>
  <si>
    <t>midas_g_12581</t>
  </si>
  <si>
    <t>midas_o_12581</t>
  </si>
  <si>
    <t>midas_f_12581</t>
  </si>
  <si>
    <t>midas_g_13505</t>
  </si>
  <si>
    <t>midas_c_13505</t>
  </si>
  <si>
    <t>midas_o_13505</t>
  </si>
  <si>
    <t>midas_f_13505</t>
  </si>
  <si>
    <t>midas_g_15132</t>
  </si>
  <si>
    <t>midas_g_17141</t>
  </si>
  <si>
    <t>midas_g_17923</t>
  </si>
  <si>
    <t>midas_g_19866</t>
  </si>
  <si>
    <t>midas_g_20196</t>
  </si>
  <si>
    <t>midas_g_23413</t>
  </si>
  <si>
    <t>midas_g_26898</t>
  </si>
  <si>
    <t>midas_f_5876</t>
  </si>
  <si>
    <t>midas_g_27488</t>
  </si>
  <si>
    <t>JGI_0000069-P22</t>
  </si>
  <si>
    <t>midas_f_15723</t>
  </si>
  <si>
    <t>midas_g_30847</t>
  </si>
  <si>
    <t>midas_g_46072</t>
  </si>
  <si>
    <t>midas_f_46072</t>
  </si>
  <si>
    <t>midas_g_46231</t>
  </si>
  <si>
    <t>midas_f_46231</t>
  </si>
  <si>
    <t>midas_g_5442</t>
  </si>
  <si>
    <t>midas_g_59861</t>
  </si>
  <si>
    <t>midas_g_6296</t>
  </si>
  <si>
    <t>midas_g_70134</t>
  </si>
  <si>
    <t>midas_f_3857</t>
  </si>
  <si>
    <t>midas_g_71471</t>
  </si>
  <si>
    <t>Ca_Amesbacteria</t>
  </si>
  <si>
    <t>midas_f_35525</t>
  </si>
  <si>
    <t>midas_g_11646</t>
  </si>
  <si>
    <t>midas_f_8779</t>
  </si>
  <si>
    <t>midas_g_11874</t>
  </si>
  <si>
    <t>midas_g_12092</t>
  </si>
  <si>
    <t>midas_g_12258</t>
  </si>
  <si>
    <t>midas_g_12261</t>
  </si>
  <si>
    <t>midas_g_12577</t>
  </si>
  <si>
    <t>midas_f_2784</t>
  </si>
  <si>
    <t>midas_g_12600</t>
  </si>
  <si>
    <t>midas_g_13179</t>
  </si>
  <si>
    <t>midas_g_13195</t>
  </si>
  <si>
    <t>midas_o_13195</t>
  </si>
  <si>
    <t>midas_f_13195</t>
  </si>
  <si>
    <t>midas_g_13334</t>
  </si>
  <si>
    <t>midas_f_13334</t>
  </si>
  <si>
    <t>midas_g_13692</t>
  </si>
  <si>
    <t>midas_g_14005</t>
  </si>
  <si>
    <t>midas_g_14044</t>
  </si>
  <si>
    <t>midas_g_14087</t>
  </si>
  <si>
    <t>midas_g_14287</t>
  </si>
  <si>
    <t>midas_g_15723</t>
  </si>
  <si>
    <t>midas_g_16936</t>
  </si>
  <si>
    <t>midas_g_17071</t>
  </si>
  <si>
    <t>midas_g_17269</t>
  </si>
  <si>
    <t>midas_g_17553</t>
  </si>
  <si>
    <t>midas_g_18096</t>
  </si>
  <si>
    <t>midas_g_18186</t>
  </si>
  <si>
    <t>Ca_Moranbacteria</t>
  </si>
  <si>
    <t>midas_f_18186</t>
  </si>
  <si>
    <t>midas_g_18234</t>
  </si>
  <si>
    <t>Ca_Peregrinibacteria</t>
  </si>
  <si>
    <t>midas_f_15268</t>
  </si>
  <si>
    <t>midas_g_18531</t>
  </si>
  <si>
    <t>midas_g_20136</t>
  </si>
  <si>
    <t>midas_g_20292</t>
  </si>
  <si>
    <t>midas_o_15440</t>
  </si>
  <si>
    <t>midas_f_15629</t>
  </si>
  <si>
    <t>midas_g_20587</t>
  </si>
  <si>
    <t>midas_g_21277</t>
  </si>
  <si>
    <t>midas_f_2614</t>
  </si>
  <si>
    <t>midas_g_22059</t>
  </si>
  <si>
    <t>midas_f_19296</t>
  </si>
  <si>
    <t>midas_g_22062</t>
  </si>
  <si>
    <t>midas_f_22062</t>
  </si>
  <si>
    <t>midas_g_22978</t>
  </si>
  <si>
    <t>Ca_Magasanikbacteria</t>
  </si>
  <si>
    <t>midas_f_13206</t>
  </si>
  <si>
    <t>midas_g_24077</t>
  </si>
  <si>
    <t>midas_f_24077</t>
  </si>
  <si>
    <t>midas_g_2793</t>
  </si>
  <si>
    <t>midas_g_3039</t>
  </si>
  <si>
    <t>midas_g_30521</t>
  </si>
  <si>
    <t>midas_g_30581</t>
  </si>
  <si>
    <t>midas_f_30581</t>
  </si>
  <si>
    <t>midas_g_31191</t>
  </si>
  <si>
    <t>midas_o_31191</t>
  </si>
  <si>
    <t>midas_f_31191</t>
  </si>
  <si>
    <t>midas_g_3250</t>
  </si>
  <si>
    <t>midas_g_33688</t>
  </si>
  <si>
    <t>midas_f_30213</t>
  </si>
  <si>
    <t>midas_g_34838</t>
  </si>
  <si>
    <t>midas_c_34838</t>
  </si>
  <si>
    <t>midas_o_34838</t>
  </si>
  <si>
    <t>midas_f_34838</t>
  </si>
  <si>
    <t>midas_g_4028</t>
  </si>
  <si>
    <t>midas_o_4028</t>
  </si>
  <si>
    <t>midas_f_4028</t>
  </si>
  <si>
    <t>midas_g_40497</t>
  </si>
  <si>
    <t>midas_g_41079</t>
  </si>
  <si>
    <t>midas_g_46393</t>
  </si>
  <si>
    <t>midas_f_46393</t>
  </si>
  <si>
    <t>midas_g_5657</t>
  </si>
  <si>
    <t>midas_g_57021</t>
  </si>
  <si>
    <t>midas_f_28139</t>
  </si>
  <si>
    <t>midas_g_58121</t>
  </si>
  <si>
    <t>midas_o_41871</t>
  </si>
  <si>
    <t>midas_f_41871</t>
  </si>
  <si>
    <t>midas_g_6034</t>
  </si>
  <si>
    <t>midas_g_6162</t>
  </si>
  <si>
    <t>midas_g_6340</t>
  </si>
  <si>
    <t>midas_f_6340</t>
  </si>
  <si>
    <t>midas_g_6480</t>
  </si>
  <si>
    <t>midas_f_5997</t>
  </si>
  <si>
    <t>midas_g_6549</t>
  </si>
  <si>
    <t>midas_f_6549</t>
  </si>
  <si>
    <t>midas_g_657</t>
  </si>
  <si>
    <t>midas_o_546</t>
  </si>
  <si>
    <t>midas_f_546</t>
  </si>
  <si>
    <t>midas_g_67969</t>
  </si>
  <si>
    <t>midas_g_70805</t>
  </si>
  <si>
    <t>midas_g_75976</t>
  </si>
  <si>
    <t>midas_g_78943</t>
  </si>
  <si>
    <t>midas_c_78943</t>
  </si>
  <si>
    <t>midas_o_78943</t>
  </si>
  <si>
    <t>midas_f_78943</t>
  </si>
  <si>
    <t>midas_g_10273</t>
  </si>
  <si>
    <t>midas_f_9407</t>
  </si>
  <si>
    <t>midas_g_10858</t>
  </si>
  <si>
    <t>midas_f_10858</t>
  </si>
  <si>
    <t>midas_g_11568</t>
  </si>
  <si>
    <t>midas_f_11568</t>
  </si>
  <si>
    <t>midas_g_11626</t>
  </si>
  <si>
    <t>midas_f_11626</t>
  </si>
  <si>
    <t>midas_g_11971</t>
  </si>
  <si>
    <t>Ca_Kaiserbacteria</t>
  </si>
  <si>
    <t>midas_f_11971</t>
  </si>
  <si>
    <t>midas_g_12187</t>
  </si>
  <si>
    <t>midas_f_9621</t>
  </si>
  <si>
    <t>midas_g_12254</t>
  </si>
  <si>
    <t>midas_g_12432</t>
  </si>
  <si>
    <t>midas_g_12444</t>
  </si>
  <si>
    <t>midas_f_12444</t>
  </si>
  <si>
    <t>midas_g_12468</t>
  </si>
  <si>
    <t>midas_g_12503</t>
  </si>
  <si>
    <t>midas_g_12825</t>
  </si>
  <si>
    <t>midas_p_12825</t>
  </si>
  <si>
    <t>midas_c_12825</t>
  </si>
  <si>
    <t>midas_o_12825</t>
  </si>
  <si>
    <t>midas_f_12825</t>
  </si>
  <si>
    <t>midas_g_13181</t>
  </si>
  <si>
    <t>midas_f_13181</t>
  </si>
  <si>
    <t>midas_g_13528</t>
  </si>
  <si>
    <t>midas_g_13543</t>
  </si>
  <si>
    <t>midas_g_13628</t>
  </si>
  <si>
    <t>midas_g_13767</t>
  </si>
  <si>
    <t>midas_g_13797</t>
  </si>
  <si>
    <t>midas_g_14187</t>
  </si>
  <si>
    <t>midas_g_14740</t>
  </si>
  <si>
    <t>midas_g_14832</t>
  </si>
  <si>
    <t>midas_g_14845</t>
  </si>
  <si>
    <t>midas_g_14919</t>
  </si>
  <si>
    <t>midas_g_14975</t>
  </si>
  <si>
    <t>midas_g_14985</t>
  </si>
  <si>
    <t>midas_g_15152</t>
  </si>
  <si>
    <t>midas_g_15187</t>
  </si>
  <si>
    <t>midas_g_15268</t>
  </si>
  <si>
    <t>midas_g_15553</t>
  </si>
  <si>
    <t>midas_g_15629</t>
  </si>
  <si>
    <t>midas_g_15815</t>
  </si>
  <si>
    <t>midas_g_15856</t>
  </si>
  <si>
    <t>midas_g_15960</t>
  </si>
  <si>
    <t>midas_g_16940</t>
  </si>
  <si>
    <t>midas_f_16428</t>
  </si>
  <si>
    <t>midas_g_16983</t>
  </si>
  <si>
    <t>midas_g_17066</t>
  </si>
  <si>
    <t>midas_g_17432</t>
  </si>
  <si>
    <t>midas_f_10918</t>
  </si>
  <si>
    <t>midas_g_17443</t>
  </si>
  <si>
    <t>midas_g_17463</t>
  </si>
  <si>
    <t>midas_g_17527</t>
  </si>
  <si>
    <t>midas_g_17627</t>
  </si>
  <si>
    <t>midas_g_17683</t>
  </si>
  <si>
    <t>midas_g_17796</t>
  </si>
  <si>
    <t>midas_f_17639</t>
  </si>
  <si>
    <t>midas_g_18014</t>
  </si>
  <si>
    <t>midas_f_18014</t>
  </si>
  <si>
    <t>midas_g_18462</t>
  </si>
  <si>
    <t>midas_f_18462</t>
  </si>
  <si>
    <t>midas_g_18926</t>
  </si>
  <si>
    <t>midas_g_19200</t>
  </si>
  <si>
    <t>midas_o_8167</t>
  </si>
  <si>
    <t>midas_f_13350</t>
  </si>
  <si>
    <t>midas_g_19228</t>
  </si>
  <si>
    <t>midas_g_19296</t>
  </si>
  <si>
    <t>midas_g_19492</t>
  </si>
  <si>
    <t>midas_g_19612</t>
  </si>
  <si>
    <t>midas_g_20294</t>
  </si>
  <si>
    <t>midas_g_20412</t>
  </si>
  <si>
    <t>midas_g_20921</t>
  </si>
  <si>
    <t>midas_f_18312</t>
  </si>
  <si>
    <t>midas_g_21488</t>
  </si>
  <si>
    <t>midas_f_21488</t>
  </si>
  <si>
    <t>midas_g_21908</t>
  </si>
  <si>
    <t>midas_g_22221</t>
  </si>
  <si>
    <t>midas_g_22289</t>
  </si>
  <si>
    <t>midas_g_22396</t>
  </si>
  <si>
    <t>midas_g_22755</t>
  </si>
  <si>
    <t>midas_g_2290</t>
  </si>
  <si>
    <t>midas_g_23665</t>
  </si>
  <si>
    <t>midas_f_23665</t>
  </si>
  <si>
    <t>midas_g_24257</t>
  </si>
  <si>
    <t>midas_g_24693</t>
  </si>
  <si>
    <t>midas_g_24707</t>
  </si>
  <si>
    <t>midas_g_25411</t>
  </si>
  <si>
    <t>midas_g_2597</t>
  </si>
  <si>
    <t>midas_g_26286</t>
  </si>
  <si>
    <t>midas_f_23473</t>
  </si>
  <si>
    <t>midas_g_26695</t>
  </si>
  <si>
    <t>midas_g_27413</t>
  </si>
  <si>
    <t>midas_g_27465</t>
  </si>
  <si>
    <t>midas_g_27502</t>
  </si>
  <si>
    <t>midas_f_27502</t>
  </si>
  <si>
    <t>midas_g_27647</t>
  </si>
  <si>
    <t>midas_f_27647</t>
  </si>
  <si>
    <t>midas_g_27795</t>
  </si>
  <si>
    <t>midas_g_28184</t>
  </si>
  <si>
    <t>midas_g_28428</t>
  </si>
  <si>
    <t>midas_o_28428</t>
  </si>
  <si>
    <t>midas_f_28428</t>
  </si>
  <si>
    <t>midas_g_28473</t>
  </si>
  <si>
    <t>midas_f_28473</t>
  </si>
  <si>
    <t>midas_g_29689</t>
  </si>
  <si>
    <t>midas_f_28134</t>
  </si>
  <si>
    <t>midas_g_29702</t>
  </si>
  <si>
    <t>midas_g_31543</t>
  </si>
  <si>
    <t>midas_g_31659</t>
  </si>
  <si>
    <t>midas_f_31659</t>
  </si>
  <si>
    <t>midas_g_31971</t>
  </si>
  <si>
    <t>midas_g_32380</t>
  </si>
  <si>
    <t>midas_g_32524</t>
  </si>
  <si>
    <t>midas_g_35098</t>
  </si>
  <si>
    <t>midas_g_35418</t>
  </si>
  <si>
    <t>midas_f_35418</t>
  </si>
  <si>
    <t>midas_g_3590</t>
  </si>
  <si>
    <t>midas_f_3590</t>
  </si>
  <si>
    <t>midas_g_36001</t>
  </si>
  <si>
    <t>midas_f_27388</t>
  </si>
  <si>
    <t>midas_g_36046</t>
  </si>
  <si>
    <t>midas_f_16576</t>
  </si>
  <si>
    <t>midas_g_36146</t>
  </si>
  <si>
    <t>midas_g_36177</t>
  </si>
  <si>
    <t>midas_g_37242</t>
  </si>
  <si>
    <t>midas_g_37928</t>
  </si>
  <si>
    <t>midas_f_37928</t>
  </si>
  <si>
    <t>midas_g_38198</t>
  </si>
  <si>
    <t>midas_g_38593</t>
  </si>
  <si>
    <t>midas_g_38867</t>
  </si>
  <si>
    <t>Ca_Chisholmbacteria</t>
  </si>
  <si>
    <t>midas_f_38867</t>
  </si>
  <si>
    <t>midas_g_40672</t>
  </si>
  <si>
    <t>midas_f_20289</t>
  </si>
  <si>
    <t>midas_g_40949</t>
  </si>
  <si>
    <t>midas_g_40953</t>
  </si>
  <si>
    <t>midas_g_40958</t>
  </si>
  <si>
    <t>midas_g_42019</t>
  </si>
  <si>
    <t>midas_g_42277</t>
  </si>
  <si>
    <t>midas_f_42277</t>
  </si>
  <si>
    <t>midas_g_42338</t>
  </si>
  <si>
    <t>midas_f_42338</t>
  </si>
  <si>
    <t>midas_g_42902</t>
  </si>
  <si>
    <t>midas_g_44976</t>
  </si>
  <si>
    <t>midas_g_45090</t>
  </si>
  <si>
    <t>midas_f_45090</t>
  </si>
  <si>
    <t>midas_g_45180</t>
  </si>
  <si>
    <t>midas_g_46028</t>
  </si>
  <si>
    <t>midas_g_46751</t>
  </si>
  <si>
    <t>midas_f_46751</t>
  </si>
  <si>
    <t>midas_g_47192</t>
  </si>
  <si>
    <t>midas_o_47192</t>
  </si>
  <si>
    <t>midas_f_47192</t>
  </si>
  <si>
    <t>midas_g_47366</t>
  </si>
  <si>
    <t>midas_g_48369</t>
  </si>
  <si>
    <t>midas_g_48728</t>
  </si>
  <si>
    <t>midas_g_48917</t>
  </si>
  <si>
    <t>midas_g_49140</t>
  </si>
  <si>
    <t>midas_g_49752</t>
  </si>
  <si>
    <t>midas_g_49852</t>
  </si>
  <si>
    <t>midas_f_49852</t>
  </si>
  <si>
    <t>midas_g_49989</t>
  </si>
  <si>
    <t>midas_f_49989</t>
  </si>
  <si>
    <t>midas_g_51169</t>
  </si>
  <si>
    <t>midas_f_47778</t>
  </si>
  <si>
    <t>midas_g_51377</t>
  </si>
  <si>
    <t>midas_f_22362</t>
  </si>
  <si>
    <t>midas_g_53341</t>
  </si>
  <si>
    <t>midas_f_19688</t>
  </si>
  <si>
    <t>midas_g_54091</t>
  </si>
  <si>
    <t>midas_g_546</t>
  </si>
  <si>
    <t>midas_g_54913</t>
  </si>
  <si>
    <t>midas_g_55979</t>
  </si>
  <si>
    <t>midas_g_56325</t>
  </si>
  <si>
    <t>midas_f_56325</t>
  </si>
  <si>
    <t>midas_g_57286</t>
  </si>
  <si>
    <t>midas_g_57319</t>
  </si>
  <si>
    <t>midas_f_42474</t>
  </si>
  <si>
    <t>midas_g_57418</t>
  </si>
  <si>
    <t>midas_g_57771</t>
  </si>
  <si>
    <t>midas_f_57771</t>
  </si>
  <si>
    <t>midas_g_59610</t>
  </si>
  <si>
    <t>midas_g_5997</t>
  </si>
  <si>
    <t>midas_g_61556</t>
  </si>
  <si>
    <t>midas_o_61556</t>
  </si>
  <si>
    <t>midas_f_61556</t>
  </si>
  <si>
    <t>midas_g_6328</t>
  </si>
  <si>
    <t>midas_f_5391</t>
  </si>
  <si>
    <t>midas_g_66096</t>
  </si>
  <si>
    <t>midas_f_22238</t>
  </si>
  <si>
    <t>midas_g_6697</t>
  </si>
  <si>
    <t>midas_g_6823</t>
  </si>
  <si>
    <t>midas_g_69282</t>
  </si>
  <si>
    <t>midas_g_69749</t>
  </si>
  <si>
    <t>midas_g_7092</t>
  </si>
  <si>
    <t>midas_f_7092</t>
  </si>
  <si>
    <t>midas_g_71662</t>
  </si>
  <si>
    <t>midas_f_71662</t>
  </si>
  <si>
    <t>midas_g_72258</t>
  </si>
  <si>
    <t>midas_f_72258</t>
  </si>
  <si>
    <t>midas_g_7241</t>
  </si>
  <si>
    <t>midas_f_7241</t>
  </si>
  <si>
    <t>midas_g_7404</t>
  </si>
  <si>
    <t>midas_g_74653</t>
  </si>
  <si>
    <t>midas_g_74896</t>
  </si>
  <si>
    <t>midas_g_76035</t>
  </si>
  <si>
    <t>midas_g_77086</t>
  </si>
  <si>
    <t>midas_o_77086</t>
  </si>
  <si>
    <t>midas_f_77086</t>
  </si>
  <si>
    <t>midas_g_77609</t>
  </si>
  <si>
    <t>midas_g_79802</t>
  </si>
  <si>
    <t>midas_f_46203</t>
  </si>
  <si>
    <t>midas_g_80276</t>
  </si>
  <si>
    <t>midas_f_28196</t>
  </si>
  <si>
    <t>midas_g_81879</t>
  </si>
  <si>
    <t>midas_g_8301</t>
  </si>
  <si>
    <t>midas_g_8390</t>
  </si>
  <si>
    <t>midas_f_6368</t>
  </si>
  <si>
    <t>midas_g_84709</t>
  </si>
  <si>
    <t>midas_g_85286</t>
  </si>
  <si>
    <t>midas_f_85286</t>
  </si>
  <si>
    <t>midas_g_85665</t>
  </si>
  <si>
    <t>midas_o_11333</t>
  </si>
  <si>
    <t>midas_f_85665</t>
  </si>
  <si>
    <t>midas_g_85700</t>
  </si>
  <si>
    <t>midas_f_69440</t>
  </si>
  <si>
    <t>midas_g_86133</t>
  </si>
  <si>
    <t>midas_f_86133</t>
  </si>
  <si>
    <t>midas_g_86668</t>
  </si>
  <si>
    <t>midas_g_87606</t>
  </si>
  <si>
    <t>midas_f_87606</t>
  </si>
  <si>
    <t>midas_g_87986</t>
  </si>
  <si>
    <t>midas_f_40013</t>
  </si>
  <si>
    <t>midas_g_8805</t>
  </si>
  <si>
    <t>midas_g_88414</t>
  </si>
  <si>
    <t>midas_f_88414</t>
  </si>
  <si>
    <t>midas_g_88745</t>
  </si>
  <si>
    <t>midas_g_89408</t>
  </si>
  <si>
    <t>midas_f_89408</t>
  </si>
  <si>
    <t>Phylum.x</t>
  </si>
  <si>
    <t>Class.x</t>
  </si>
  <si>
    <t>Order.x</t>
  </si>
  <si>
    <t>Family.x</t>
  </si>
  <si>
    <t>Phylum.y</t>
  </si>
  <si>
    <t>Class.y</t>
  </si>
  <si>
    <t>Order.y</t>
  </si>
  <si>
    <t>Family.y</t>
  </si>
  <si>
    <t>0.001</t>
  </si>
  <si>
    <t>0.536</t>
  </si>
  <si>
    <t>0.6385</t>
  </si>
  <si>
    <t>0.6462</t>
  </si>
  <si>
    <t>0.5443</t>
  </si>
  <si>
    <t>0.5515</t>
  </si>
  <si>
    <t>0.5246</t>
  </si>
  <si>
    <t>0.5424</t>
  </si>
  <si>
    <t>0.535</t>
  </si>
  <si>
    <t>0.5464</t>
  </si>
  <si>
    <t>0.5213</t>
  </si>
  <si>
    <t>0.5243</t>
  </si>
  <si>
    <t>0.5378</t>
  </si>
  <si>
    <t>0.5623</t>
  </si>
  <si>
    <t>0.5052</t>
  </si>
  <si>
    <t>0.5191</t>
  </si>
  <si>
    <t>0.5163</t>
  </si>
  <si>
    <t>0.5132</t>
  </si>
  <si>
    <t>0.5207</t>
  </si>
  <si>
    <t>0.5326</t>
  </si>
  <si>
    <t>0.5045</t>
  </si>
  <si>
    <t>0.6797</t>
  </si>
  <si>
    <t>0.5003</t>
  </si>
  <si>
    <t>0.548</t>
  </si>
  <si>
    <t>0.5491</t>
  </si>
  <si>
    <t>0.5408</t>
  </si>
  <si>
    <t>0.5344</t>
  </si>
  <si>
    <t>0.6177</t>
  </si>
  <si>
    <t>0.5365</t>
  </si>
  <si>
    <t>0.5187</t>
  </si>
  <si>
    <t>0.6178</t>
  </si>
  <si>
    <t>0.5127</t>
  </si>
  <si>
    <t>0.506</t>
  </si>
  <si>
    <t>0.6339</t>
  </si>
  <si>
    <t>0.5771</t>
  </si>
  <si>
    <t>0.6187</t>
  </si>
  <si>
    <t>0.5485</t>
  </si>
  <si>
    <t>0.6051</t>
  </si>
  <si>
    <t>0.5575</t>
  </si>
  <si>
    <t>0.5615</t>
  </si>
  <si>
    <t>0.7083</t>
  </si>
  <si>
    <t>0.5368</t>
  </si>
  <si>
    <t>0.5631</t>
  </si>
  <si>
    <t>0.511</t>
  </si>
  <si>
    <t>0.5645</t>
  </si>
  <si>
    <t>0.5999</t>
  </si>
  <si>
    <t>0.5017</t>
  </si>
  <si>
    <t>0.57</t>
  </si>
  <si>
    <t>0.5372</t>
  </si>
  <si>
    <t>0.5137</t>
  </si>
  <si>
    <t>0.5055</t>
  </si>
  <si>
    <t>0.5277</t>
  </si>
  <si>
    <t>0.516</t>
  </si>
  <si>
    <t>0.5459</t>
  </si>
  <si>
    <t>0.5998</t>
  </si>
  <si>
    <t>0.6284</t>
  </si>
  <si>
    <t>0.5652</t>
  </si>
  <si>
    <t>0.5138</t>
  </si>
  <si>
    <t>0.5431</t>
  </si>
  <si>
    <t>0.5231</t>
  </si>
  <si>
    <t>0.5226</t>
  </si>
  <si>
    <t>0.5411</t>
  </si>
  <si>
    <t>0.5731</t>
  </si>
  <si>
    <t>0.537</t>
  </si>
  <si>
    <t>0.6112</t>
  </si>
  <si>
    <t>0.5439</t>
  </si>
  <si>
    <t>0.5713</t>
  </si>
  <si>
    <t>0.5293</t>
  </si>
  <si>
    <t>0.5178</t>
  </si>
  <si>
    <t>0.5414</t>
  </si>
  <si>
    <t>0.5069</t>
  </si>
  <si>
    <t>0.5235</t>
  </si>
  <si>
    <t>0.5164</t>
  </si>
  <si>
    <t>0.5049</t>
  </si>
  <si>
    <t>0.5054</t>
  </si>
  <si>
    <t>0.5387</t>
  </si>
  <si>
    <t>0.5325</t>
  </si>
  <si>
    <t>0.6472</t>
  </si>
  <si>
    <t>0.5128</t>
  </si>
  <si>
    <t>0.5507</t>
  </si>
  <si>
    <t>0.5351</t>
  </si>
  <si>
    <t>0.5016</t>
  </si>
  <si>
    <t>0.5112</t>
  </si>
  <si>
    <t>0.5153</t>
  </si>
  <si>
    <t>0.514</t>
  </si>
  <si>
    <t>0.5088</t>
  </si>
  <si>
    <t>0.5369</t>
  </si>
  <si>
    <t>0.5361</t>
  </si>
  <si>
    <t>0.5987</t>
  </si>
  <si>
    <t>0.5275</t>
  </si>
  <si>
    <t>0.5134</t>
  </si>
  <si>
    <t>0.5196</t>
  </si>
  <si>
    <t>0.5056</t>
  </si>
  <si>
    <t>0.5841</t>
  </si>
  <si>
    <t>0.53</t>
  </si>
  <si>
    <t>0.5145</t>
  </si>
  <si>
    <t>0.5215</t>
  </si>
  <si>
    <t>0.5448</t>
  </si>
  <si>
    <t>0.5099</t>
  </si>
  <si>
    <t>0.6163</t>
  </si>
  <si>
    <t>0.5096</t>
  </si>
  <si>
    <t>0.6109</t>
  </si>
  <si>
    <t>0.5722</t>
  </si>
  <si>
    <t>0.5026</t>
  </si>
  <si>
    <t>correlation</t>
  </si>
  <si>
    <t>p value</t>
  </si>
  <si>
    <t>Kingdom.x</t>
  </si>
  <si>
    <t>Genus.x</t>
  </si>
  <si>
    <t>Species.x</t>
  </si>
  <si>
    <t>Kingdom.y</t>
  </si>
  <si>
    <t>Genus.y</t>
  </si>
  <si>
    <t>Species.y</t>
  </si>
  <si>
    <t>ASV_15u_ace</t>
  </si>
  <si>
    <t>ASV_sgg_t5x</t>
  </si>
  <si>
    <t>0.5272</t>
  </si>
  <si>
    <t>midas_s_1356</t>
  </si>
  <si>
    <t>ASV_1bk_lf6</t>
  </si>
  <si>
    <t>ASV_5gx_0mv</t>
  </si>
  <si>
    <t>0.6123</t>
  </si>
  <si>
    <t>midas_s_180</t>
  </si>
  <si>
    <t>midas_s_1292</t>
  </si>
  <si>
    <t>ASV_7zi_znt</t>
  </si>
  <si>
    <t>0.5035</t>
  </si>
  <si>
    <t>midas_s_29</t>
  </si>
  <si>
    <t>ASV_ftm_84i</t>
  </si>
  <si>
    <t>midas_s_3838</t>
  </si>
  <si>
    <t>ASV_h61_98c</t>
  </si>
  <si>
    <t>0.5867</t>
  </si>
  <si>
    <t>midas_s_306</t>
  </si>
  <si>
    <t>ASV_hj5_zas</t>
  </si>
  <si>
    <t>0.5738</t>
  </si>
  <si>
    <t>midas_s_6658</t>
  </si>
  <si>
    <t>ASV_k4m_g3r</t>
  </si>
  <si>
    <t>0.5597</t>
  </si>
  <si>
    <t>midas_s_4</t>
  </si>
  <si>
    <t>ASV_nai_427</t>
  </si>
  <si>
    <t>0.604</t>
  </si>
  <si>
    <t>midas_s_2255</t>
  </si>
  <si>
    <t>ASV_p9o_zep</t>
  </si>
  <si>
    <t>0.577</t>
  </si>
  <si>
    <t>midas_s_12460</t>
  </si>
  <si>
    <t>ASV_s3m_60h</t>
  </si>
  <si>
    <t>0.5624</t>
  </si>
  <si>
    <t>Ca_Dechloromonas_phosphorivorans</t>
  </si>
  <si>
    <t>ASV_1ie_u2a</t>
  </si>
  <si>
    <t>0.5019</t>
  </si>
  <si>
    <t>midas_s_3108</t>
  </si>
  <si>
    <t>0.5136</t>
  </si>
  <si>
    <t>ASV_1rn_85o</t>
  </si>
  <si>
    <t>ASV_58x_i0f</t>
  </si>
  <si>
    <t>0.5875</t>
  </si>
  <si>
    <t>midas_s_743</t>
  </si>
  <si>
    <t>midas_s_499</t>
  </si>
  <si>
    <t>0.5873</t>
  </si>
  <si>
    <t>ASV_28o_b53</t>
  </si>
  <si>
    <t>ASV_6xb_efd</t>
  </si>
  <si>
    <t>0.5024</t>
  </si>
  <si>
    <t>midas_s_5</t>
  </si>
  <si>
    <t>midas_s_50</t>
  </si>
  <si>
    <t>ASV_2fp_ufu</t>
  </si>
  <si>
    <t>0.5815</t>
  </si>
  <si>
    <t>midas_s_1484</t>
  </si>
  <si>
    <t>0.5311</t>
  </si>
  <si>
    <t>0.5683</t>
  </si>
  <si>
    <t>0.6033</t>
  </si>
  <si>
    <t>0.578</t>
  </si>
  <si>
    <t>0.5689</t>
  </si>
  <si>
    <t>0.5538</t>
  </si>
  <si>
    <t>ASV_jc0_59a</t>
  </si>
  <si>
    <t>0.5676</t>
  </si>
  <si>
    <t>midas_s_1430</t>
  </si>
  <si>
    <t>0.5362</t>
  </si>
  <si>
    <t>0.5609</t>
  </si>
  <si>
    <t>0.5969</t>
  </si>
  <si>
    <t>ASV_2lz_fti</t>
  </si>
  <si>
    <t>ASV_das_l0l</t>
  </si>
  <si>
    <t>0.5157</t>
  </si>
  <si>
    <t>midas_s_3760</t>
  </si>
  <si>
    <t>midas_s_68</t>
  </si>
  <si>
    <t>ASV_ooi_ese</t>
  </si>
  <si>
    <t>midas_s_1533</t>
  </si>
  <si>
    <t>ASV_2ry_87y</t>
  </si>
  <si>
    <t>0.5114</t>
  </si>
  <si>
    <t>Rhizobacter_profundi</t>
  </si>
  <si>
    <t>0.5304</t>
  </si>
  <si>
    <t>0.5087</t>
  </si>
  <si>
    <t>ASV_tnr_d2d</t>
  </si>
  <si>
    <t>0.5009</t>
  </si>
  <si>
    <t>midas_s_2160</t>
  </si>
  <si>
    <t>ASV_2wi_tqc</t>
  </si>
  <si>
    <t>ASV_g52_vk4</t>
  </si>
  <si>
    <t>0.5105</t>
  </si>
  <si>
    <t>midas_s_10896</t>
  </si>
  <si>
    <t>0.5728</t>
  </si>
  <si>
    <t>ASV_j5f_2bo</t>
  </si>
  <si>
    <t>0.5752</t>
  </si>
  <si>
    <t>midas_s_2907</t>
  </si>
  <si>
    <t>ASV_3rm_qo1</t>
  </si>
  <si>
    <t>0.5392</t>
  </si>
  <si>
    <t>midas_s_884</t>
  </si>
  <si>
    <t>0.5292</t>
  </si>
  <si>
    <t>ASV_907_1vb</t>
  </si>
  <si>
    <t>0.5125</t>
  </si>
  <si>
    <t>midas_s_564</t>
  </si>
  <si>
    <t>0.5068</t>
  </si>
  <si>
    <t>0.5319</t>
  </si>
  <si>
    <t>ASV_j62_0ma</t>
  </si>
  <si>
    <t>0.5072</t>
  </si>
  <si>
    <t>midas_s_83</t>
  </si>
  <si>
    <t>0.5058</t>
  </si>
  <si>
    <t>0.5289</t>
  </si>
  <si>
    <t>ASV_t9q_kue</t>
  </si>
  <si>
    <t>0.5166</t>
  </si>
  <si>
    <t>midas_s_270</t>
  </si>
  <si>
    <t>ASV_3vp_s71</t>
  </si>
  <si>
    <t>ASV_clf_ds7</t>
  </si>
  <si>
    <t>midas_s_10362</t>
  </si>
  <si>
    <t>ASV_3z9_63a</t>
  </si>
  <si>
    <t>ASV_5wa_d3s</t>
  </si>
  <si>
    <t>0.504</t>
  </si>
  <si>
    <t>midas_s_135</t>
  </si>
  <si>
    <t>midas_s_550</t>
  </si>
  <si>
    <t>ASV_hpx_k6q</t>
  </si>
  <si>
    <t>0.521</t>
  </si>
  <si>
    <t>Haliscomenobacter_hydrossis</t>
  </si>
  <si>
    <t>ASV_42h_pka</t>
  </si>
  <si>
    <t>ASV_t7o_pb8</t>
  </si>
  <si>
    <t>0.505</t>
  </si>
  <si>
    <t>midas_s_8641</t>
  </si>
  <si>
    <t>midas_s_202</t>
  </si>
  <si>
    <t>ASV_4fi_pb1</t>
  </si>
  <si>
    <t>midas_s_21</t>
  </si>
  <si>
    <t>0.522</t>
  </si>
  <si>
    <t>0.5256</t>
  </si>
  <si>
    <t>0.5342</t>
  </si>
  <si>
    <t>0.5021</t>
  </si>
  <si>
    <t>ASV_4v6_5gi</t>
  </si>
  <si>
    <t>midas_s_11192</t>
  </si>
  <si>
    <t>0.5503</t>
  </si>
  <si>
    <t>0.6002</t>
  </si>
  <si>
    <t>0.5171</t>
  </si>
  <si>
    <t>0.5204</t>
  </si>
  <si>
    <t>0.5488</t>
  </si>
  <si>
    <t>0.5929</t>
  </si>
  <si>
    <t>ASV_bdm_n3v</t>
  </si>
  <si>
    <t>0.534</t>
  </si>
  <si>
    <t>midas_s_3519</t>
  </si>
  <si>
    <t>0.6053</t>
  </si>
  <si>
    <t>0.5212</t>
  </si>
  <si>
    <t>0.6938</t>
  </si>
  <si>
    <t>0.6528</t>
  </si>
  <si>
    <t>0.5091</t>
  </si>
  <si>
    <t>0.6087</t>
  </si>
  <si>
    <t>ASV_opx_no4</t>
  </si>
  <si>
    <t>0.5172</t>
  </si>
  <si>
    <t>midas_s_9984</t>
  </si>
  <si>
    <t>0.6198</t>
  </si>
  <si>
    <t>0.6497</t>
  </si>
  <si>
    <t>ASV_5it_3rk</t>
  </si>
  <si>
    <t>0.5607</t>
  </si>
  <si>
    <t>midas_s_108</t>
  </si>
  <si>
    <t>0.5018</t>
  </si>
  <si>
    <t>0.5036</t>
  </si>
  <si>
    <t>ASV_ebh_oyc</t>
  </si>
  <si>
    <t>0.531</t>
  </si>
  <si>
    <t>midas_s_1393</t>
  </si>
  <si>
    <t>ASV_6cv_har</t>
  </si>
  <si>
    <t>0.5641</t>
  </si>
  <si>
    <t>midas_s_2077</t>
  </si>
  <si>
    <t>0.5352</t>
  </si>
  <si>
    <t>0.5986</t>
  </si>
  <si>
    <t>ASV_6u5_v0x</t>
  </si>
  <si>
    <t>0.5038</t>
  </si>
  <si>
    <t>midas_s_364</t>
  </si>
  <si>
    <t>ASV_774_ceg</t>
  </si>
  <si>
    <t>ASV_c2q_ew5</t>
  </si>
  <si>
    <t>0.6156</t>
  </si>
  <si>
    <t>midas_s_370</t>
  </si>
  <si>
    <t>midas_s_72</t>
  </si>
  <si>
    <t>ASV_7hq_x29</t>
  </si>
  <si>
    <t>ASV_1d9_1ha</t>
  </si>
  <si>
    <t>0.5329</t>
  </si>
  <si>
    <t>midas_s_8014</t>
  </si>
  <si>
    <t>midas_s_471</t>
  </si>
  <si>
    <t>ASV_8ym_l5a</t>
  </si>
  <si>
    <t>0.5108</t>
  </si>
  <si>
    <t>0.5251</t>
  </si>
  <si>
    <t>0.513</t>
  </si>
  <si>
    <t>0.5472</t>
  </si>
  <si>
    <t>ASV_az6_45y</t>
  </si>
  <si>
    <t>ASV_8qx_k50</t>
  </si>
  <si>
    <t>0.5116</t>
  </si>
  <si>
    <t>Sediminibacterium_salmoneum</t>
  </si>
  <si>
    <t>Pedobacter_composti</t>
  </si>
  <si>
    <t>ASV_bhc_dxm</t>
  </si>
  <si>
    <t>0.5672</t>
  </si>
  <si>
    <t>midas_s_90</t>
  </si>
  <si>
    <t>ASV_ifm_ga5</t>
  </si>
  <si>
    <t>0.5401</t>
  </si>
  <si>
    <t>ASV_l2j_cvt</t>
  </si>
  <si>
    <t>0.5025</t>
  </si>
  <si>
    <t>midas_s_1080</t>
  </si>
  <si>
    <t>ASV_lfv_ve7</t>
  </si>
  <si>
    <t>0.5004</t>
  </si>
  <si>
    <t>midas_s_430</t>
  </si>
  <si>
    <t>0.6189</t>
  </si>
  <si>
    <t>0.5504</t>
  </si>
  <si>
    <t>ASV_r5h_zy0</t>
  </si>
  <si>
    <t>0.5006</t>
  </si>
  <si>
    <t>midas_s_9658</t>
  </si>
  <si>
    <t>0.5966</t>
  </si>
  <si>
    <t>0.6111</t>
  </si>
  <si>
    <t>0.5505</t>
  </si>
  <si>
    <t>ASV_pyg_h69</t>
  </si>
  <si>
    <t>0.5135</t>
  </si>
  <si>
    <t>midas_s_89</t>
  </si>
  <si>
    <t>0.5436</t>
  </si>
  <si>
    <t>0.5287</t>
  </si>
  <si>
    <t>0.5129</t>
  </si>
  <si>
    <t>ASV_c4l_u14</t>
  </si>
  <si>
    <t>0.6056</t>
  </si>
  <si>
    <t>Pseudarcobacter_venerupis</t>
  </si>
  <si>
    <t>0.5194</t>
  </si>
  <si>
    <t>0.5386</t>
  </si>
  <si>
    <t>0.5031</t>
  </si>
  <si>
    <t>ASV_kuw_ef8</t>
  </si>
  <si>
    <t>0.5539</t>
  </si>
  <si>
    <t>midas_s_1440</t>
  </si>
  <si>
    <t>0.5126</t>
  </si>
  <si>
    <t>ASV_cjq_m66</t>
  </si>
  <si>
    <t>0.5141</t>
  </si>
  <si>
    <t>Ca_Microthrix_parvicella</t>
  </si>
  <si>
    <t>0.5202</t>
  </si>
  <si>
    <t>ASV_cz8_br0</t>
  </si>
  <si>
    <t>0.5545</t>
  </si>
  <si>
    <t>Thermomonas_carbonis</t>
  </si>
  <si>
    <t>0.5066</t>
  </si>
  <si>
    <t>0.5348</t>
  </si>
  <si>
    <t>ASV_ikq_q90</t>
  </si>
  <si>
    <t>0.5078</t>
  </si>
  <si>
    <t>midas_s_99</t>
  </si>
  <si>
    <t>0.5077</t>
  </si>
  <si>
    <t>0.6424</t>
  </si>
  <si>
    <t>ASV_dcz_yjk</t>
  </si>
  <si>
    <t>0.533</t>
  </si>
  <si>
    <t>midas_s_558</t>
  </si>
  <si>
    <t>0.5593</t>
  </si>
  <si>
    <t>ASV_dlp_zmy</t>
  </si>
  <si>
    <t>ASV_ivm_x3e</t>
  </si>
  <si>
    <t>0.5094</t>
  </si>
  <si>
    <t>midas_s_3291</t>
  </si>
  <si>
    <t>midas_s_1294</t>
  </si>
  <si>
    <t>ASV_eav_vlw</t>
  </si>
  <si>
    <t>0.5502</t>
  </si>
  <si>
    <t>0.5027</t>
  </si>
  <si>
    <t>0.5698</t>
  </si>
  <si>
    <t>0.5007</t>
  </si>
  <si>
    <t>0.5679</t>
  </si>
  <si>
    <t>0.5095</t>
  </si>
  <si>
    <t>0.6016</t>
  </si>
  <si>
    <t>0.5471</t>
  </si>
  <si>
    <t>0.5677</t>
  </si>
  <si>
    <t>0.5363</t>
  </si>
  <si>
    <t>ASV_nsu_x6j</t>
  </si>
  <si>
    <t>0.5198</t>
  </si>
  <si>
    <t>midas_s_730</t>
  </si>
  <si>
    <t>0.5762</t>
  </si>
  <si>
    <t>0.6062</t>
  </si>
  <si>
    <t>0.5274</t>
  </si>
  <si>
    <t>ASV_enm_36g</t>
  </si>
  <si>
    <t>0.6756</t>
  </si>
  <si>
    <t>midas_s_363</t>
  </si>
  <si>
    <t>ASV_equ_1rh</t>
  </si>
  <si>
    <t>0.5995</t>
  </si>
  <si>
    <t>midas_s_8524</t>
  </si>
  <si>
    <t>0.538</t>
  </si>
  <si>
    <t>0.6028</t>
  </si>
  <si>
    <t>0.6218</t>
  </si>
  <si>
    <t>0.5324</t>
  </si>
  <si>
    <t>0.529</t>
  </si>
  <si>
    <t>0.5775</t>
  </si>
  <si>
    <t>0.5854</t>
  </si>
  <si>
    <t>ASV_gao_cwq</t>
  </si>
  <si>
    <t>0.5048</t>
  </si>
  <si>
    <t>midas_s_566</t>
  </si>
  <si>
    <t>0.5282</t>
  </si>
  <si>
    <t>0.5501</t>
  </si>
  <si>
    <t>0.6368</t>
  </si>
  <si>
    <t>0.573</t>
  </si>
  <si>
    <t>0.6399</t>
  </si>
  <si>
    <t>ASV_hg6_11p</t>
  </si>
  <si>
    <t>ASV_gj4_1qr</t>
  </si>
  <si>
    <t>0.5422</t>
  </si>
  <si>
    <t>midas_s_2886</t>
  </si>
  <si>
    <t>0.5782</t>
  </si>
  <si>
    <t>0.6479</t>
  </si>
  <si>
    <t>0.5454</t>
  </si>
  <si>
    <t>0.523</t>
  </si>
  <si>
    <t>ASV_rsz_zn0</t>
  </si>
  <si>
    <t>midas_s_1163</t>
  </si>
  <si>
    <t>ASV_j23_the</t>
  </si>
  <si>
    <t>0.5098</t>
  </si>
  <si>
    <t>midas_s_25</t>
  </si>
  <si>
    <t>0.5419</t>
  </si>
  <si>
    <t>0.582</t>
  </si>
  <si>
    <t>0.5656</t>
  </si>
  <si>
    <t>ASV_j4c_x55</t>
  </si>
  <si>
    <t>ASV_bln_pdi</t>
  </si>
  <si>
    <t>midas_s_67</t>
  </si>
  <si>
    <t>0.5175</t>
  </si>
  <si>
    <t>0.5395</t>
  </si>
  <si>
    <t>0.5264</t>
  </si>
  <si>
    <t>0.5784</t>
  </si>
  <si>
    <t>0.5131</t>
  </si>
  <si>
    <t>0.5598</t>
  </si>
  <si>
    <t>0.5827</t>
  </si>
  <si>
    <t>0.5214</t>
  </si>
  <si>
    <t>ASV_jr0_yxj</t>
  </si>
  <si>
    <t>0.5513</t>
  </si>
  <si>
    <t>midas_s_10145</t>
  </si>
  <si>
    <t>0.5355</t>
  </si>
  <si>
    <t>0.5317</t>
  </si>
  <si>
    <t>0.58</t>
  </si>
  <si>
    <t>0.5283</t>
  </si>
  <si>
    <t>0.5133</t>
  </si>
  <si>
    <t>0.5583</t>
  </si>
  <si>
    <t>0.5455</t>
  </si>
  <si>
    <t>ASV_jvj_da3</t>
  </si>
  <si>
    <t>0.5155</t>
  </si>
  <si>
    <t>midas_s_9933</t>
  </si>
  <si>
    <t>0.503</t>
  </si>
  <si>
    <t>0.5151</t>
  </si>
  <si>
    <t>0.5469</t>
  </si>
  <si>
    <t>0.6061</t>
  </si>
  <si>
    <t>0.664</t>
  </si>
  <si>
    <t>0.5778</t>
  </si>
  <si>
    <t>0.568</t>
  </si>
  <si>
    <t>0.5896</t>
  </si>
  <si>
    <t>0.5086</t>
  </si>
  <si>
    <t>0.5869</t>
  </si>
  <si>
    <t>0.625</t>
  </si>
  <si>
    <t>0.5322</t>
  </si>
  <si>
    <t>0.6432</t>
  </si>
  <si>
    <t>0.5887</t>
  </si>
  <si>
    <t>0.5639</t>
  </si>
  <si>
    <t>0.5542</t>
  </si>
  <si>
    <t>ASV_nie_4p9</t>
  </si>
  <si>
    <t>ASV_stk_tws</t>
  </si>
  <si>
    <t>0.5041</t>
  </si>
  <si>
    <t>midas_s_5206</t>
  </si>
  <si>
    <t>Bacteroides_graminisolvens</t>
  </si>
  <si>
    <t>ASV_nrn_tiz</t>
  </si>
  <si>
    <t>midas_s_24591</t>
  </si>
  <si>
    <t>0.5327</t>
  </si>
  <si>
    <t>0.5206</t>
  </si>
  <si>
    <t>0.5075</t>
  </si>
  <si>
    <t>ASV_o58_cvp</t>
  </si>
  <si>
    <t>0.5044</t>
  </si>
  <si>
    <t>midas_s_584</t>
  </si>
  <si>
    <t>ASV_od5_lah</t>
  </si>
  <si>
    <t>ASV_pa3_qx8</t>
  </si>
  <si>
    <t>0.5181</t>
  </si>
  <si>
    <t>midas_s_34</t>
  </si>
  <si>
    <t>midas_s_101</t>
  </si>
  <si>
    <t>0.5033</t>
  </si>
  <si>
    <t>0.5423</t>
  </si>
  <si>
    <t>0.5089</t>
  </si>
  <si>
    <t>0.5236</t>
  </si>
  <si>
    <t>0.5118</t>
  </si>
  <si>
    <t>0.5079</t>
  </si>
  <si>
    <t>0.5561</t>
  </si>
  <si>
    <t>0.526</t>
  </si>
  <si>
    <t>0.6117</t>
  </si>
  <si>
    <t>0.6024</t>
  </si>
  <si>
    <t>0.5258</t>
  </si>
  <si>
    <t>0.5265</t>
  </si>
  <si>
    <t>0.5671</t>
  </si>
  <si>
    <t>ASV_p9x_y6j</t>
  </si>
  <si>
    <t>0.5332</t>
  </si>
  <si>
    <t>midas_s_990</t>
  </si>
  <si>
    <t>0.5011</t>
  </si>
  <si>
    <t>0.5341</t>
  </si>
  <si>
    <t>0.5039</t>
  </si>
  <si>
    <t>0.5101</t>
  </si>
  <si>
    <t>ASV_q6h_581</t>
  </si>
  <si>
    <t>0.5211</t>
  </si>
  <si>
    <t>Zoogloea_oleivorans</t>
  </si>
  <si>
    <t>0.5107</t>
  </si>
  <si>
    <t>0.6515</t>
  </si>
  <si>
    <t>ASV_s6o_7vt</t>
  </si>
  <si>
    <t>midas_s_8140</t>
  </si>
  <si>
    <t>0.5148</t>
  </si>
  <si>
    <t>ASV_g4y_hx5</t>
  </si>
  <si>
    <t>0.5076</t>
  </si>
  <si>
    <t>midas_s_2613</t>
  </si>
  <si>
    <t>0.5183</t>
  </si>
  <si>
    <t>0.525</t>
  </si>
  <si>
    <t>ASV_slj_bwe</t>
  </si>
  <si>
    <t>0.509</t>
  </si>
  <si>
    <t>midas_s_6887</t>
  </si>
  <si>
    <t>ASV_sph_zgx</t>
  </si>
  <si>
    <t>midas_s_6335</t>
  </si>
  <si>
    <t>0.5093</t>
  </si>
  <si>
    <t>0.5694</t>
  </si>
  <si>
    <t>0.5406</t>
  </si>
  <si>
    <t>0.5744</t>
  </si>
  <si>
    <t>0.5951</t>
  </si>
  <si>
    <t>0.5143</t>
  </si>
  <si>
    <t>0.508</t>
  </si>
  <si>
    <t>0.5281</t>
  </si>
  <si>
    <t>ASV_szm_an5</t>
  </si>
  <si>
    <t>0.5314</t>
  </si>
  <si>
    <t>midas_s_4774</t>
  </si>
  <si>
    <t>0.5203</t>
  </si>
  <si>
    <t>0.5029</t>
  </si>
  <si>
    <t>0.556</t>
  </si>
  <si>
    <t>0.517</t>
  </si>
  <si>
    <t>0.5759</t>
  </si>
  <si>
    <t>0.5651</t>
  </si>
  <si>
    <t>0.587</t>
  </si>
  <si>
    <t>0.5458</t>
  </si>
  <si>
    <t>0.5005</t>
  </si>
  <si>
    <t>0.5736</t>
  </si>
  <si>
    <t>0.5874</t>
  </si>
  <si>
    <t>0.6045</t>
  </si>
  <si>
    <t>0.5462</t>
  </si>
  <si>
    <t>0.5034</t>
  </si>
  <si>
    <t>0.5474</t>
  </si>
  <si>
    <t>0.6037</t>
  </si>
  <si>
    <t>ASV_tlk_dr2</t>
  </si>
  <si>
    <t>midas_s_1400</t>
  </si>
  <si>
    <t>0.546</t>
  </si>
  <si>
    <t>0.5427</t>
  </si>
  <si>
    <t>0.515</t>
  </si>
  <si>
    <t>0.5297</t>
  </si>
  <si>
    <t>0.5655</t>
  </si>
  <si>
    <t>0.69</t>
  </si>
  <si>
    <t>0.76</t>
  </si>
  <si>
    <t>1.23</t>
  </si>
  <si>
    <t>1.51</t>
  </si>
  <si>
    <t>Acidaminococcus</t>
  </si>
  <si>
    <t>0.47</t>
  </si>
  <si>
    <t>0.75</t>
  </si>
  <si>
    <t>0.41</t>
  </si>
  <si>
    <t>0.29</t>
  </si>
  <si>
    <t>0.28</t>
  </si>
  <si>
    <t>0.51</t>
  </si>
  <si>
    <t>0.67</t>
  </si>
  <si>
    <t>1.08</t>
  </si>
  <si>
    <t>0.95</t>
  </si>
  <si>
    <t>1.47</t>
  </si>
  <si>
    <t>0.65</t>
  </si>
  <si>
    <t>2.67</t>
  </si>
  <si>
    <t>0.84</t>
  </si>
  <si>
    <t>0.24</t>
  </si>
  <si>
    <t>0.35</t>
  </si>
  <si>
    <t>0.5</t>
  </si>
  <si>
    <t>0.78</t>
  </si>
  <si>
    <t>0.06</t>
  </si>
  <si>
    <t>0.6</t>
  </si>
  <si>
    <t>0.42</t>
  </si>
  <si>
    <t>0.79</t>
  </si>
  <si>
    <t>1.28</t>
  </si>
  <si>
    <t>1.57</t>
  </si>
  <si>
    <t>0.77</t>
  </si>
  <si>
    <t>1.09</t>
  </si>
  <si>
    <t>1.32</t>
  </si>
  <si>
    <t>0.27</t>
  </si>
  <si>
    <t>0.33</t>
  </si>
  <si>
    <t>0.4</t>
  </si>
  <si>
    <t>0.49</t>
  </si>
  <si>
    <t>0.61</t>
  </si>
  <si>
    <t>0.36</t>
  </si>
  <si>
    <t>0.46</t>
  </si>
  <si>
    <t>0.63</t>
  </si>
  <si>
    <t>0.2</t>
  </si>
  <si>
    <t>0.23</t>
  </si>
  <si>
    <t>0.39</t>
  </si>
  <si>
    <t>0.26</t>
  </si>
  <si>
    <t>1.26</t>
  </si>
  <si>
    <t>1.68</t>
  </si>
  <si>
    <t>1.91</t>
  </si>
  <si>
    <t>Anaeromyxobacter</t>
  </si>
  <si>
    <t>0.31</t>
  </si>
  <si>
    <t>0.17</t>
  </si>
  <si>
    <t>Anaeromyxobacteraceae</t>
  </si>
  <si>
    <t>0.74</t>
  </si>
  <si>
    <t>0.82</t>
  </si>
  <si>
    <t>1.44</t>
  </si>
  <si>
    <t>1.6</t>
  </si>
  <si>
    <t>0.12</t>
  </si>
  <si>
    <t>0.19</t>
  </si>
  <si>
    <t>0.96</t>
  </si>
  <si>
    <t>0.66</t>
  </si>
  <si>
    <t>0.07</t>
  </si>
  <si>
    <t>0.08</t>
  </si>
  <si>
    <t>0.72</t>
  </si>
  <si>
    <t>0.83</t>
  </si>
  <si>
    <t>0.44</t>
  </si>
  <si>
    <t>0.88</t>
  </si>
  <si>
    <t>0.16</t>
  </si>
  <si>
    <t>0.81</t>
  </si>
  <si>
    <t>1.38</t>
  </si>
  <si>
    <t>1.58</t>
  </si>
  <si>
    <t>0.73</t>
  </si>
  <si>
    <t>0.99</t>
  </si>
  <si>
    <t>3.18</t>
  </si>
  <si>
    <t>2.97</t>
  </si>
  <si>
    <t>1.2</t>
  </si>
  <si>
    <t>1.17</t>
  </si>
  <si>
    <t>1.29</t>
  </si>
  <si>
    <t>0.37</t>
  </si>
  <si>
    <t>0.55</t>
  </si>
  <si>
    <t>0.34</t>
  </si>
  <si>
    <t>1.06</t>
  </si>
  <si>
    <t>1.89</t>
  </si>
  <si>
    <t>0.09</t>
  </si>
  <si>
    <t>0.11</t>
  </si>
  <si>
    <t>0.68</t>
  </si>
  <si>
    <t>2.65</t>
  </si>
  <si>
    <t>2.93</t>
  </si>
  <si>
    <t>0.64</t>
  </si>
  <si>
    <t>0.48</t>
  </si>
  <si>
    <t>0.21</t>
  </si>
  <si>
    <t>Ca_Brevefilum</t>
  </si>
  <si>
    <t>0.54</t>
  </si>
  <si>
    <t>0.14</t>
  </si>
  <si>
    <t>0.71</t>
  </si>
  <si>
    <t>1.79</t>
  </si>
  <si>
    <t>0.94</t>
  </si>
  <si>
    <t>0.93</t>
  </si>
  <si>
    <t>2.16</t>
  </si>
  <si>
    <t>0.38</t>
  </si>
  <si>
    <t>0.91</t>
  </si>
  <si>
    <t>1.05</t>
  </si>
  <si>
    <t>1.19</t>
  </si>
  <si>
    <t>0.97</t>
  </si>
  <si>
    <t>0.98</t>
  </si>
  <si>
    <t>1.21</t>
  </si>
  <si>
    <t>0.45</t>
  </si>
  <si>
    <t>1.03</t>
  </si>
  <si>
    <t>1.7</t>
  </si>
  <si>
    <t>2.45</t>
  </si>
  <si>
    <t>0.7</t>
  </si>
  <si>
    <t>0.43</t>
  </si>
  <si>
    <t>0.56</t>
  </si>
  <si>
    <t>0.59</t>
  </si>
  <si>
    <t>1.46</t>
  </si>
  <si>
    <t>1.43</t>
  </si>
  <si>
    <t>0.85</t>
  </si>
  <si>
    <t>0.92</t>
  </si>
  <si>
    <t>1.61</t>
  </si>
  <si>
    <t>1.9</t>
  </si>
  <si>
    <t>1.42</t>
  </si>
  <si>
    <t>1.02</t>
  </si>
  <si>
    <t>1.36</t>
  </si>
  <si>
    <t>1.27</t>
  </si>
  <si>
    <t>1.15</t>
  </si>
  <si>
    <t>1.11</t>
  </si>
  <si>
    <t>DMER64</t>
  </si>
  <si>
    <t>0.15</t>
  </si>
  <si>
    <t>Rikenellaceae</t>
  </si>
  <si>
    <t>0.89</t>
  </si>
  <si>
    <t>3.66</t>
  </si>
  <si>
    <t>3.98</t>
  </si>
  <si>
    <t>0.02</t>
  </si>
  <si>
    <t>0.3</t>
  </si>
  <si>
    <t>0.32</t>
  </si>
  <si>
    <t>0.22</t>
  </si>
  <si>
    <t>1.66</t>
  </si>
  <si>
    <t>5.83</t>
  </si>
  <si>
    <t>6.19</t>
  </si>
  <si>
    <t>1.07</t>
  </si>
  <si>
    <t>12.56</t>
  </si>
  <si>
    <t>11.46</t>
  </si>
  <si>
    <t>Flexilinea</t>
  </si>
  <si>
    <t>1.67</t>
  </si>
  <si>
    <t>1.34</t>
  </si>
  <si>
    <t>0.25</t>
  </si>
  <si>
    <t>0.18</t>
  </si>
  <si>
    <t>1.14</t>
  </si>
  <si>
    <t>3.99</t>
  </si>
  <si>
    <t>5.04</t>
  </si>
  <si>
    <t>2.42</t>
  </si>
  <si>
    <t>1.3</t>
  </si>
  <si>
    <t>1.33</t>
  </si>
  <si>
    <t>2.08</t>
  </si>
  <si>
    <t>1.12</t>
  </si>
  <si>
    <t>2.58</t>
  </si>
  <si>
    <t>2.89</t>
  </si>
  <si>
    <t>2.01</t>
  </si>
  <si>
    <t>2.23</t>
  </si>
  <si>
    <t>1.77</t>
  </si>
  <si>
    <t>1.97</t>
  </si>
  <si>
    <t>2.09</t>
  </si>
  <si>
    <t>1.54</t>
  </si>
  <si>
    <t>5.07</t>
  </si>
  <si>
    <t>0.1</t>
  </si>
  <si>
    <t>0.05</t>
  </si>
  <si>
    <t>0.01</t>
  </si>
  <si>
    <t>0.13</t>
  </si>
  <si>
    <t>1.53</t>
  </si>
  <si>
    <t>1.99</t>
  </si>
  <si>
    <t>Nakamurella</t>
  </si>
  <si>
    <t>Nakamurellaceae</t>
  </si>
  <si>
    <t>1.63</t>
  </si>
  <si>
    <t>1.84</t>
  </si>
  <si>
    <t>4.27</t>
  </si>
  <si>
    <t>2.78</t>
  </si>
  <si>
    <t>3.17</t>
  </si>
  <si>
    <t>1.74</t>
  </si>
  <si>
    <t>2.05</t>
  </si>
  <si>
    <t>3.8</t>
  </si>
  <si>
    <t>4.56</t>
  </si>
  <si>
    <t>1.62</t>
  </si>
  <si>
    <t>1.48</t>
  </si>
  <si>
    <t>1.22</t>
  </si>
  <si>
    <t>1.81</t>
  </si>
  <si>
    <t>1.95</t>
  </si>
  <si>
    <t>1.98</t>
  </si>
  <si>
    <t>1.31</t>
  </si>
  <si>
    <t>1.87</t>
  </si>
  <si>
    <t>1.86</t>
  </si>
  <si>
    <t>1.73</t>
  </si>
  <si>
    <t>4.82</t>
  </si>
  <si>
    <t>3.91</t>
  </si>
  <si>
    <t>Planctomicrobium</t>
  </si>
  <si>
    <t>2.37</t>
  </si>
  <si>
    <t>2.38</t>
  </si>
  <si>
    <t>2.64</t>
  </si>
  <si>
    <t>3.36</t>
  </si>
  <si>
    <t>2.76</t>
  </si>
  <si>
    <t>3.38</t>
  </si>
  <si>
    <t>Rhodopirellula</t>
  </si>
  <si>
    <t>Rikenellaceae_RC9_gut_group</t>
  </si>
  <si>
    <t>1.25</t>
  </si>
  <si>
    <t>2.26</t>
  </si>
  <si>
    <t>3.46</t>
  </si>
  <si>
    <t>3.85</t>
  </si>
  <si>
    <t>3.7</t>
  </si>
  <si>
    <t>4.01</t>
  </si>
  <si>
    <t>2.43</t>
  </si>
  <si>
    <t>1.16</t>
  </si>
  <si>
    <t>Thiobacillus</t>
  </si>
  <si>
    <t>1.64</t>
  </si>
  <si>
    <t>1.13</t>
  </si>
  <si>
    <t>Vicingus</t>
  </si>
  <si>
    <t>Cryomorphaceae</t>
  </si>
  <si>
    <t>2.39</t>
  </si>
  <si>
    <t>2.41</t>
  </si>
  <si>
    <t>midas_g_105</t>
  </si>
  <si>
    <t>midas_g_10673</t>
  </si>
  <si>
    <t>midas_g_11260</t>
  </si>
  <si>
    <t>midas_f_4787</t>
  </si>
  <si>
    <t>midas_g_11967</t>
  </si>
  <si>
    <t>1.45</t>
  </si>
  <si>
    <t>midas_g_12471</t>
  </si>
  <si>
    <t>midas_g_1343</t>
  </si>
  <si>
    <t>LD-RB-34</t>
  </si>
  <si>
    <t>midas_g_14280</t>
  </si>
  <si>
    <t>midas_g_14365</t>
  </si>
  <si>
    <t>midas_g_14443</t>
  </si>
  <si>
    <t>1.4</t>
  </si>
  <si>
    <t>midas_g_1572</t>
  </si>
  <si>
    <t>midas_g_169</t>
  </si>
  <si>
    <t>midas_g_1792</t>
  </si>
  <si>
    <t>midas_g_1838</t>
  </si>
  <si>
    <t>midas_g_18646</t>
  </si>
  <si>
    <t>midas_g_21678</t>
  </si>
  <si>
    <t>midas_f_21678</t>
  </si>
  <si>
    <t>0.04</t>
  </si>
  <si>
    <t>midas_g_2475</t>
  </si>
  <si>
    <t>M2PB4-65_termite_group</t>
  </si>
  <si>
    <t>midas_g_26459</t>
  </si>
  <si>
    <t>1.52</t>
  </si>
  <si>
    <t>midas_g_3100</t>
  </si>
  <si>
    <t>midas_g_33964</t>
  </si>
  <si>
    <t>1.92</t>
  </si>
  <si>
    <t>1.72</t>
  </si>
  <si>
    <t>2.95</t>
  </si>
  <si>
    <t>2.9</t>
  </si>
  <si>
    <t>midas_g_4042</t>
  </si>
  <si>
    <t>Thermomicrobiales</t>
  </si>
  <si>
    <t>JG30-KF-CM45</t>
  </si>
  <si>
    <t>midas_g_410</t>
  </si>
  <si>
    <t>midas_g_5116</t>
  </si>
  <si>
    <t>midas_g_543</t>
  </si>
  <si>
    <t>2.3</t>
  </si>
  <si>
    <t>2.49</t>
  </si>
  <si>
    <t>1.59</t>
  </si>
  <si>
    <t>midas_g_60871</t>
  </si>
  <si>
    <t>midas_g_6140</t>
  </si>
  <si>
    <t>2.52</t>
  </si>
  <si>
    <t>1.37</t>
  </si>
  <si>
    <t>1.96</t>
  </si>
  <si>
    <t>midas_g_7731</t>
  </si>
  <si>
    <t>midas_o_3911</t>
  </si>
  <si>
    <t>midas_f_3911</t>
  </si>
  <si>
    <t>2.21</t>
  </si>
  <si>
    <t>2.62</t>
  </si>
  <si>
    <t>midas_g_8702</t>
  </si>
  <si>
    <t>8.17</t>
  </si>
  <si>
    <t>Predicted slope of Observed ASV</t>
  </si>
  <si>
    <t>Predicted slope of Shannon index</t>
  </si>
  <si>
    <t>Mean abundance of the modified primer</t>
  </si>
  <si>
    <t>Mean abundance of the original primer</t>
  </si>
  <si>
    <t>ASV.x</t>
  </si>
  <si>
    <t>ASV.y</t>
  </si>
  <si>
    <t xml:space="preserve">Table S8. Genus level richness comparisons between the data sets obtained by the original and the modified primer pairs. The slope of the observed ASV and Shannon index were predicted by the linear regression analysis using the modified and original primer sets. </t>
  </si>
  <si>
    <t>Table S9. Blast mapping of patescibacterial ASVs to Danish WWTP metagenomic datasets. Three 100% identity mapping with &gt;330 base pair coverage were highlighted in yellow.  </t>
  </si>
  <si>
    <t>Table S10. Core patescibacterial genera identified if all four main process types of activated sludge samples were analysed together and MAG representation of core genera. </t>
  </si>
  <si>
    <t>No data</t>
  </si>
  <si>
    <t>All</t>
  </si>
  <si>
    <t>Other phyla</t>
  </si>
  <si>
    <t xml:space="preserve">All </t>
  </si>
  <si>
    <t>Other phla</t>
  </si>
  <si>
    <t>Other classes</t>
  </si>
  <si>
    <t>45.25</t>
  </si>
  <si>
    <t>10.59</t>
  </si>
  <si>
    <t>[1] Parada, A. E., Needham, D. M. &amp; Fuhrman, J. A. Every base matters: assessing small subunit rRNA primers for marine microbiomes with mock communities, time series and global field samples. Environ. Microbiol. 18, 1403–1414 (2016).</t>
  </si>
  <si>
    <t>[2] Apprill, A., Mcnally, S., Parsons, R. &amp; Weber, L. Minor revision to V4 region SSU rRNA 806R gene primer greatly increases detection of SAR11 bacterioplankton. Aquat. Microb. Ecol. 75, 129–137 (2015).</t>
  </si>
  <si>
    <t>Table S18. Correlated ASV pairs (X and Y) with p value &lt;0.01 and an absolute correlation value &gt;0.5  identified by network analysis. </t>
  </si>
  <si>
    <t>Table S17. Correlated genus pairs (X and Y) with p value &lt;0.01 and an absolute correlation value &gt;0.5  identified by network analysis.</t>
  </si>
  <si>
    <t>Table S16. List of patescibacterial genera that were characterized as CRAT genera</t>
  </si>
  <si>
    <t>Table S15. Core patescibacterial genera identified in activated sludge samples from plants with carbon removal, nitrogen removal, enhanced biological phosphorus removal (C,N,DN,P/EBPR). separately.</t>
  </si>
  <si>
    <t>Table S14.  Core patescibacterial genera identified in activated sludge samples from plants withcarbon removal, nitrification and denitrification (C,N,DN).</t>
  </si>
  <si>
    <t>Table S13. Core patescibacterial genera identified if carbon removal with nitrification (C,N)  activated sludge samples were analyzed separately.</t>
  </si>
  <si>
    <t>Table S12. Core patescibacterial genera identified in activated sludge samples from plants with carbon removal (C).</t>
  </si>
  <si>
    <t>Class; Genus</t>
  </si>
  <si>
    <t>Gracilibacteria; midas_g_10554</t>
  </si>
  <si>
    <t>Gracilibacteria; midas_g_10664</t>
  </si>
  <si>
    <t>Gracilibacteria; midas_g_10951</t>
  </si>
  <si>
    <t>Gracilibacteria; midas_g_12243</t>
  </si>
  <si>
    <t>Gracilibacteria; midas_g_1258</t>
  </si>
  <si>
    <t>Gracilibacteria; midas_g_24809</t>
  </si>
  <si>
    <t>Microgenomatia; midas_g_12100</t>
  </si>
  <si>
    <t>Microgenomatia; midas_g_1272</t>
  </si>
  <si>
    <t>Microgenomatia; midas_g_13957</t>
  </si>
  <si>
    <t>3.41</t>
  </si>
  <si>
    <t>Microgenomatia; midas_g_1899</t>
  </si>
  <si>
    <t>Microgenomatia; midas_g_2215</t>
  </si>
  <si>
    <t>2.1</t>
  </si>
  <si>
    <t>Microgenomatia; midas_g_3319</t>
  </si>
  <si>
    <t>2.59</t>
  </si>
  <si>
    <t>Microgenomatia; midas_g_370</t>
  </si>
  <si>
    <t>Microgenomatia; midas_g_3777</t>
  </si>
  <si>
    <t>Microgenomatia; midas_g_50197</t>
  </si>
  <si>
    <t>Microgenomatia; midas_g_850</t>
  </si>
  <si>
    <t>Microgenomatia; midas_g_89995</t>
  </si>
  <si>
    <t>Microgenomatia; midas_g_9411</t>
  </si>
  <si>
    <t>2.02</t>
  </si>
  <si>
    <t>Parcubacteria; midas_g_43426</t>
  </si>
  <si>
    <t>Saccharimonadia; Ca_Saccharimonas</t>
  </si>
  <si>
    <t>1.78</t>
  </si>
  <si>
    <t>1.83</t>
  </si>
  <si>
    <t>Saccharimonadia; midas_g_10162</t>
  </si>
  <si>
    <t>Saccharimonadia; midas_g_10902</t>
  </si>
  <si>
    <t>Saccharimonadia; midas_g_10944</t>
  </si>
  <si>
    <t>Saccharimonadia; midas_g_11862</t>
  </si>
  <si>
    <t>Saccharimonadia; midas_g_12597</t>
  </si>
  <si>
    <t>Saccharimonadia; midas_g_12817</t>
  </si>
  <si>
    <t>Saccharimonadia; midas_g_14432</t>
  </si>
  <si>
    <t>Saccharimonadia; midas_g_1533</t>
  </si>
  <si>
    <t>Saccharimonadia; midas_g_17184</t>
  </si>
  <si>
    <t>Saccharimonadia; midas_g_2020</t>
  </si>
  <si>
    <t>Saccharimonadia; midas_g_3547</t>
  </si>
  <si>
    <t>Saccharimonadia; midas_g_363</t>
  </si>
  <si>
    <t>1.18</t>
  </si>
  <si>
    <t>Saccharimonadia; midas_g_3760</t>
  </si>
  <si>
    <t>Saccharimonadia; midas_g_3969</t>
  </si>
  <si>
    <t>Saccharimonadia; midas_g_4375</t>
  </si>
  <si>
    <t>Saccharimonadia; midas_g_4774</t>
  </si>
  <si>
    <t>Saccharimonadia; midas_g_67</t>
  </si>
  <si>
    <t>Saccharimonadia; midas_g_8524</t>
  </si>
  <si>
    <t>Saccharimonadia; midas_g_8983</t>
  </si>
  <si>
    <t>2.44</t>
  </si>
  <si>
    <t>Saccharimonadia; TM7a</t>
  </si>
  <si>
    <t>Saccharimonadia; TM7x</t>
  </si>
  <si>
    <t>Table S10. Global distribution of the patescibacterial genera identified as core community members from each country (average relative abundance).</t>
  </si>
  <si>
    <t>Table S11. Core patescibacterial genera identified if all four main process types of activated sludge samples were analysed together and MAG representation of core genera. </t>
  </si>
  <si>
    <t>References</t>
  </si>
  <si>
    <t>Table S2. Coverages of commonly used 16S rRNA gene primers (V1-V3, V3-V4, V4, V4-V5, and modified V4) for different phyla evaluated by the SILVA r138.1 database with zero and one mismatch.</t>
  </si>
  <si>
    <t>Table S3. Coverages of commonly used 16S rRNA gene primers (V1-V3, V3-V4, V4, V4-V5, and modified V4) for different classes of Patescibacteria evaluated by the SILVA r138.1 database with zero and one mismatch.</t>
  </si>
  <si>
    <t>Table S1. Primer sequences used for the in silico coverage analyses.</t>
  </si>
  <si>
    <t>Table S4. Coverages of commonly used 16S rRNA gene primers (V1-V3, V3-V4, V4, V4-V5, and modified V4) for different phyla evaluated by the MiDAS database 4.0 with zero and one mismatch.</t>
  </si>
  <si>
    <t>Table S5. Coverages of commonly used 16S rRNA gene primers (V1-V3, V3-V4, V4, V4-V5, and modified V4) for different classes of Patescibacteria evaluated by the MiDAS database 4.0 with zero and one mismatch.</t>
  </si>
  <si>
    <t>Table S6. Primer sequences for the modified V4 primer pair compared with the original V4 primer pair</t>
  </si>
  <si>
    <t>Table S7. Metadata for wastewater treatment plants.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</si>
</sst>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font>
    <font>
      <sz val="11"/>
      <name val="Calibri"/>
      <family val="2"/>
    </font>
    <font>
      <b/>
      <sz val="11"/>
      <color rgb="FF000000"/>
      <name val="Calibri"/>
      <family val="2"/>
    </font>
    <font>
      <b/>
      <sz val="11"/>
      <color rgb="FF000000"/>
      <name val="Calibri"/>
      <family val="2"/>
      <scheme val="minor"/>
    </font>
    <font>
      <sz val="11"/>
      <color rgb="FF000000"/>
      <name val="Arial"/>
      <family val="2"/>
    </font>
    <font>
      <sz val="11"/>
      <color rgb="FFFF0000"/>
      <name val="Arial"/>
      <family val="2"/>
    </font>
    <font>
      <b/>
      <sz val="11"/>
      <color theme="1"/>
      <name val="Calibri"/>
      <family val="2"/>
    </font>
    <font>
      <sz val="11"/>
      <color theme="1"/>
      <name val="Calibri"/>
      <family val="2"/>
      <scheme val="minor"/>
    </font>
    <font>
      <b/>
      <sz val="11"/>
      <color theme="1"/>
      <name val="Calibri"/>
      <family val="2"/>
      <scheme val="minor"/>
    </font>
    <font>
      <sz val="11"/>
      <color rgb="FF000000"/>
      <name val="Calibri"/>
      <family val="2"/>
      <scheme val="minor"/>
    </font>
    <font>
      <b/>
      <sz val="11"/>
      <name val="Calibri"/>
      <family val="2"/>
    </font>
    <font>
      <b/>
      <sz val="11"/>
      <color rgb="FF000000"/>
      <name val="Arial"/>
      <family val="2"/>
    </font>
    <font>
      <sz val="11"/>
      <color theme="1"/>
      <name val="Calibri"/>
      <scheme val="minor"/>
    </font>
  </fonts>
  <fills count="3">
    <fill>
      <patternFill patternType="none"/>
    </fill>
    <fill>
      <patternFill patternType="gray125"/>
    </fill>
    <fill>
      <patternFill patternType="solid">
        <fgColor rgb="FFFFFF00"/>
        <bgColor indexed="64"/>
      </patternFill>
    </fill>
  </fills>
  <borders count="27">
    <border>
      <left/>
      <right/>
      <top/>
      <bottom/>
      <diagonal/>
    </border>
    <border>
      <left style="thick">
        <color rgb="FF000000"/>
      </left>
      <right/>
      <top style="thick">
        <color rgb="FF000000"/>
      </top>
      <bottom/>
      <diagonal/>
    </border>
    <border>
      <left/>
      <right style="thick">
        <color rgb="FF000000"/>
      </right>
      <top style="thick">
        <color rgb="FF000000"/>
      </top>
      <bottom/>
      <diagonal/>
    </border>
    <border>
      <left style="thick">
        <color rgb="FF000000"/>
      </left>
      <right/>
      <top/>
      <bottom style="thick">
        <color rgb="FF000000"/>
      </bottom>
      <diagonal/>
    </border>
    <border>
      <left/>
      <right style="thick">
        <color rgb="FF000000"/>
      </right>
      <top/>
      <bottom style="thick">
        <color rgb="FF000000"/>
      </bottom>
      <diagonal/>
    </border>
    <border>
      <left style="thick">
        <color rgb="FF000000"/>
      </left>
      <right/>
      <top/>
      <bottom/>
      <diagonal/>
    </border>
    <border>
      <left/>
      <right style="thick">
        <color rgb="FF000000"/>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indexed="64"/>
      </left>
      <right/>
      <top/>
      <bottom/>
      <diagonal/>
    </border>
    <border>
      <left/>
      <right/>
      <top/>
      <bottom style="thick">
        <color indexed="64"/>
      </bottom>
      <diagonal/>
    </border>
    <border>
      <left/>
      <right style="medium">
        <color indexed="64"/>
      </right>
      <top/>
      <bottom style="thick">
        <color indexed="64"/>
      </bottom>
      <diagonal/>
    </border>
    <border>
      <left style="medium">
        <color indexed="64"/>
      </left>
      <right/>
      <top/>
      <bottom style="thick">
        <color indexed="64"/>
      </bottom>
      <diagonal/>
    </border>
    <border>
      <left/>
      <right style="thick">
        <color indexed="64"/>
      </right>
      <top/>
      <bottom/>
      <diagonal/>
    </border>
    <border>
      <left/>
      <right style="thick">
        <color indexed="64"/>
      </right>
      <top/>
      <bottom style="medium">
        <color indexed="64"/>
      </bottom>
      <diagonal/>
    </border>
    <border>
      <left/>
      <right style="thick">
        <color indexed="64"/>
      </right>
      <top style="medium">
        <color indexed="64"/>
      </top>
      <bottom/>
      <diagonal/>
    </border>
    <border>
      <left/>
      <right style="thick">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style="thick">
        <color indexed="64"/>
      </left>
      <right/>
      <top style="medium">
        <color indexed="64"/>
      </top>
      <bottom/>
      <diagonal/>
    </border>
  </borders>
  <cellStyleXfs count="3">
    <xf numFmtId="0" fontId="0" fillId="0" borderId="0"/>
    <xf numFmtId="0" fontId="2" fillId="0" borderId="0"/>
    <xf numFmtId="9" fontId="15" fillId="0" borderId="0" applyFont="0" applyFill="0" applyBorder="0" applyAlignment="0" applyProtection="0"/>
  </cellStyleXfs>
  <cellXfs count="94">
    <xf numFmtId="0" fontId="0" fillId="0" borderId="0" xfId="0"/>
    <xf numFmtId="0" fontId="2" fillId="0" borderId="0" xfId="0" applyFont="1"/>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164" fontId="3" fillId="0" borderId="5" xfId="0" applyNumberFormat="1" applyFont="1" applyBorder="1" applyAlignment="1">
      <alignment horizontal="center" vertical="center"/>
    </xf>
    <xf numFmtId="164" fontId="3" fillId="0" borderId="6" xfId="0" applyNumberFormat="1"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164" fontId="5" fillId="0" borderId="5" xfId="0" applyNumberFormat="1" applyFont="1" applyBorder="1" applyAlignment="1">
      <alignment horizontal="center" vertical="center"/>
    </xf>
    <xf numFmtId="164" fontId="5" fillId="0" borderId="6" xfId="0" applyNumberFormat="1" applyFont="1" applyBorder="1" applyAlignment="1">
      <alignment horizontal="center" vertical="center"/>
    </xf>
    <xf numFmtId="0" fontId="6" fillId="0" borderId="0" xfId="0" applyFont="1"/>
    <xf numFmtId="0" fontId="3" fillId="0" borderId="0" xfId="0" applyFont="1" applyAlignment="1">
      <alignment horizontal="center" vertical="center"/>
    </xf>
    <xf numFmtId="0" fontId="7" fillId="0" borderId="0" xfId="0" applyFont="1" applyAlignment="1">
      <alignment horizontal="center" vertical="center"/>
    </xf>
    <xf numFmtId="0" fontId="3" fillId="0" borderId="0" xfId="0" applyFont="1" applyAlignment="1">
      <alignment horizontal="left" vertical="center"/>
    </xf>
    <xf numFmtId="0" fontId="3" fillId="0" borderId="9" xfId="0" applyFont="1" applyBorder="1" applyAlignment="1">
      <alignment horizontal="center" vertical="center"/>
    </xf>
    <xf numFmtId="10" fontId="3" fillId="0" borderId="0" xfId="0" applyNumberFormat="1" applyFont="1" applyAlignment="1">
      <alignment horizontal="center" vertical="center"/>
    </xf>
    <xf numFmtId="10" fontId="3" fillId="0" borderId="10" xfId="0" applyNumberFormat="1" applyFont="1" applyBorder="1" applyAlignment="1">
      <alignment horizontal="center" vertical="center"/>
    </xf>
    <xf numFmtId="0" fontId="3" fillId="0" borderId="11" xfId="0" applyFont="1" applyBorder="1" applyAlignment="1">
      <alignment horizontal="center" vertical="center"/>
    </xf>
    <xf numFmtId="10" fontId="3" fillId="0" borderId="12" xfId="0" applyNumberFormat="1" applyFont="1" applyBorder="1" applyAlignment="1">
      <alignment horizontal="center" vertical="center"/>
    </xf>
    <xf numFmtId="10" fontId="3" fillId="0" borderId="13" xfId="0" applyNumberFormat="1"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xf numFmtId="10" fontId="3" fillId="0" borderId="18" xfId="0" applyNumberFormat="1" applyFont="1" applyBorder="1" applyAlignment="1">
      <alignment horizontal="center" vertical="center"/>
    </xf>
    <xf numFmtId="10" fontId="3" fillId="0" borderId="19" xfId="0" applyNumberFormat="1" applyFont="1" applyBorder="1" applyAlignment="1">
      <alignment horizontal="center" vertical="center"/>
    </xf>
    <xf numFmtId="0" fontId="3" fillId="0" borderId="14" xfId="0" applyFont="1" applyBorder="1" applyAlignment="1">
      <alignment horizontal="center" vertical="center"/>
    </xf>
    <xf numFmtId="164" fontId="3" fillId="0" borderId="0" xfId="0" applyNumberFormat="1" applyFont="1" applyAlignment="1">
      <alignment horizontal="center" vertical="center"/>
    </xf>
    <xf numFmtId="164" fontId="3" fillId="0" borderId="18" xfId="0" applyNumberFormat="1" applyFont="1" applyBorder="1" applyAlignment="1">
      <alignment horizontal="center" vertical="center"/>
    </xf>
    <xf numFmtId="0" fontId="3" fillId="0" borderId="25" xfId="0" applyFont="1" applyBorder="1" applyAlignment="1">
      <alignment horizontal="center" vertical="center"/>
    </xf>
    <xf numFmtId="164" fontId="3" fillId="0" borderId="15" xfId="0" applyNumberFormat="1" applyFont="1" applyBorder="1" applyAlignment="1">
      <alignment horizontal="center" vertical="center"/>
    </xf>
    <xf numFmtId="164" fontId="3" fillId="0" borderId="21" xfId="0" applyNumberFormat="1" applyFont="1" applyBorder="1" applyAlignment="1">
      <alignment horizontal="center" vertical="center"/>
    </xf>
    <xf numFmtId="164" fontId="3" fillId="0" borderId="14" xfId="0" applyNumberFormat="1" applyFont="1" applyBorder="1" applyAlignment="1">
      <alignment horizontal="center" vertical="center"/>
    </xf>
    <xf numFmtId="164" fontId="3" fillId="0" borderId="25" xfId="0" applyNumberFormat="1" applyFont="1" applyBorder="1" applyAlignment="1">
      <alignment horizontal="center" vertical="center"/>
    </xf>
    <xf numFmtId="0" fontId="9" fillId="0" borderId="14" xfId="0" applyFont="1" applyBorder="1" applyAlignment="1">
      <alignment horizontal="center" vertical="center"/>
    </xf>
    <xf numFmtId="0" fontId="9" fillId="0" borderId="18" xfId="0" applyFont="1" applyBorder="1" applyAlignment="1">
      <alignment horizontal="center" vertical="center"/>
    </xf>
    <xf numFmtId="164" fontId="9" fillId="0" borderId="0" xfId="0" applyNumberFormat="1" applyFont="1" applyAlignment="1">
      <alignment horizontal="center" vertical="center"/>
    </xf>
    <xf numFmtId="164" fontId="9" fillId="0" borderId="18" xfId="0" applyNumberFormat="1" applyFont="1" applyBorder="1" applyAlignment="1">
      <alignment horizontal="center" vertical="center"/>
    </xf>
    <xf numFmtId="164" fontId="9" fillId="0" borderId="14" xfId="0" applyNumberFormat="1" applyFont="1" applyBorder="1" applyAlignment="1">
      <alignment horizontal="center" vertical="center"/>
    </xf>
    <xf numFmtId="0" fontId="0" fillId="0" borderId="14" xfId="0" applyBorder="1"/>
    <xf numFmtId="164" fontId="3" fillId="0" borderId="22" xfId="0" applyNumberFormat="1" applyFont="1" applyBorder="1" applyAlignment="1">
      <alignment horizontal="center" vertical="center"/>
    </xf>
    <xf numFmtId="164" fontId="3" fillId="0" borderId="24" xfId="0" applyNumberFormat="1" applyFont="1" applyBorder="1" applyAlignment="1">
      <alignment horizontal="center" vertical="center"/>
    </xf>
    <xf numFmtId="0" fontId="10" fillId="0" borderId="0" xfId="0" applyFont="1"/>
    <xf numFmtId="0" fontId="0" fillId="0" borderId="0" xfId="0" applyAlignment="1">
      <alignment horizontal="center" vertical="center"/>
    </xf>
    <xf numFmtId="0" fontId="11" fillId="0" borderId="0" xfId="0" applyFont="1"/>
    <xf numFmtId="11" fontId="0" fillId="0" borderId="0" xfId="0" applyNumberFormat="1"/>
    <xf numFmtId="0" fontId="0" fillId="2" borderId="0" xfId="0" applyFill="1"/>
    <xf numFmtId="11" fontId="0" fillId="2" borderId="0" xfId="0" applyNumberFormat="1" applyFill="1"/>
    <xf numFmtId="17" fontId="0" fillId="0" borderId="0" xfId="0" applyNumberFormat="1"/>
    <xf numFmtId="0" fontId="9" fillId="0" borderId="0" xfId="0" applyFont="1" applyAlignment="1">
      <alignment horizontal="center" vertical="center"/>
    </xf>
    <xf numFmtId="0" fontId="11" fillId="0" borderId="0" xfId="0" applyFont="1" applyAlignment="1">
      <alignment horizontal="center" vertical="center"/>
    </xf>
    <xf numFmtId="0" fontId="10" fillId="0" borderId="25" xfId="0" applyFont="1" applyBorder="1" applyAlignment="1">
      <alignment horizontal="center"/>
    </xf>
    <xf numFmtId="0" fontId="12" fillId="0" borderId="15" xfId="0" applyFont="1" applyBorder="1" applyAlignment="1">
      <alignment horizontal="center" vertical="center"/>
    </xf>
    <xf numFmtId="0" fontId="3" fillId="0" borderId="14" xfId="0" applyFont="1" applyBorder="1" applyAlignment="1">
      <alignment horizontal="center"/>
    </xf>
    <xf numFmtId="0" fontId="10" fillId="0" borderId="21" xfId="0" applyFont="1" applyBorder="1" applyAlignment="1">
      <alignment horizontal="center"/>
    </xf>
    <xf numFmtId="164" fontId="12" fillId="0" borderId="15" xfId="0" applyNumberFormat="1" applyFont="1" applyBorder="1" applyAlignment="1">
      <alignment horizontal="center" vertical="center"/>
    </xf>
    <xf numFmtId="164" fontId="12" fillId="0" borderId="25" xfId="0" applyNumberFormat="1" applyFont="1" applyBorder="1" applyAlignment="1">
      <alignment horizontal="center" vertical="center"/>
    </xf>
    <xf numFmtId="164" fontId="12" fillId="0" borderId="21" xfId="0" applyNumberFormat="1" applyFont="1" applyBorder="1" applyAlignment="1">
      <alignment horizontal="center" vertical="center"/>
    </xf>
    <xf numFmtId="0" fontId="9" fillId="0" borderId="22" xfId="0" applyFont="1" applyBorder="1" applyAlignment="1">
      <alignment horizontal="center" vertical="center"/>
    </xf>
    <xf numFmtId="0" fontId="9" fillId="0" borderId="24" xfId="0" applyFont="1" applyBorder="1" applyAlignment="1">
      <alignment horizontal="center" vertical="center"/>
    </xf>
    <xf numFmtId="0" fontId="9" fillId="0" borderId="7" xfId="0" applyFont="1" applyBorder="1" applyAlignment="1">
      <alignment horizontal="center" vertical="center"/>
    </xf>
    <xf numFmtId="0" fontId="9" fillId="0" borderId="20"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0" fillId="0" borderId="15" xfId="0" applyBorder="1"/>
    <xf numFmtId="0" fontId="14" fillId="0" borderId="0" xfId="0" applyFont="1" applyAlignment="1">
      <alignment horizontal="center" vertical="center"/>
    </xf>
    <xf numFmtId="0" fontId="2" fillId="0" borderId="0" xfId="1"/>
    <xf numFmtId="0" fontId="11" fillId="0" borderId="0" xfId="1" applyFont="1"/>
    <xf numFmtId="0" fontId="1" fillId="0" borderId="0" xfId="0" applyFont="1"/>
    <xf numFmtId="0" fontId="3" fillId="0" borderId="0" xfId="0" applyFont="1" applyAlignment="1">
      <alignment horizontal="center" vertical="center"/>
    </xf>
    <xf numFmtId="0" fontId="0" fillId="0" borderId="0" xfId="0"/>
    <xf numFmtId="0" fontId="3" fillId="0" borderId="0" xfId="0" applyFont="1" applyAlignment="1">
      <alignment horizontal="center" vertical="center" wrapText="1"/>
    </xf>
    <xf numFmtId="0" fontId="9" fillId="0" borderId="1" xfId="0" applyFont="1" applyBorder="1" applyAlignment="1">
      <alignment horizontal="center" vertical="center"/>
    </xf>
    <xf numFmtId="0" fontId="13" fillId="0" borderId="2" xfId="0" applyFont="1" applyBorder="1"/>
    <xf numFmtId="0" fontId="3" fillId="0" borderId="3" xfId="0" applyFont="1" applyBorder="1" applyAlignment="1">
      <alignment horizontal="center" vertical="center"/>
    </xf>
    <xf numFmtId="0" fontId="4" fillId="0" borderId="4" xfId="0" applyFont="1" applyBorder="1"/>
    <xf numFmtId="0" fontId="9" fillId="0" borderId="26" xfId="0" applyFont="1" applyBorder="1" applyAlignment="1">
      <alignment horizontal="center" vertical="center"/>
    </xf>
    <xf numFmtId="0" fontId="9" fillId="0" borderId="8" xfId="0" applyFont="1" applyBorder="1" applyAlignment="1">
      <alignment horizontal="center" vertical="center"/>
    </xf>
    <xf numFmtId="0" fontId="3" fillId="0" borderId="17" xfId="0" applyFont="1" applyBorder="1" applyAlignment="1">
      <alignment horizontal="center" vertical="center"/>
    </xf>
    <xf numFmtId="0" fontId="0" fillId="0" borderId="21" xfId="0" applyBorder="1"/>
    <xf numFmtId="0" fontId="9" fillId="0" borderId="20" xfId="0" applyFont="1" applyBorder="1" applyAlignment="1">
      <alignment horizontal="center" vertical="center"/>
    </xf>
    <xf numFmtId="0" fontId="3" fillId="0" borderId="25" xfId="0" applyFont="1" applyBorder="1" applyAlignment="1">
      <alignment horizontal="center" vertical="center"/>
    </xf>
    <xf numFmtId="0" fontId="9" fillId="0" borderId="14" xfId="0" applyFont="1" applyBorder="1" applyAlignment="1">
      <alignment horizontal="center" vertical="center"/>
    </xf>
    <xf numFmtId="0" fontId="9" fillId="0" borderId="18" xfId="0" applyFont="1" applyBorder="1" applyAlignment="1">
      <alignment horizontal="center" vertical="center"/>
    </xf>
    <xf numFmtId="0" fontId="9" fillId="0" borderId="0" xfId="0" applyFont="1" applyAlignment="1">
      <alignment horizontal="center" vertical="center"/>
    </xf>
    <xf numFmtId="0" fontId="9" fillId="0" borderId="22" xfId="0" applyFont="1" applyBorder="1" applyAlignment="1">
      <alignment horizontal="center" vertical="center"/>
    </xf>
    <xf numFmtId="0" fontId="9" fillId="0" borderId="24" xfId="0" applyFont="1" applyBorder="1" applyAlignment="1">
      <alignment horizontal="center" vertical="center"/>
    </xf>
    <xf numFmtId="0" fontId="9" fillId="0" borderId="23" xfId="0" applyFont="1" applyBorder="1" applyAlignment="1">
      <alignment horizontal="center" vertical="center"/>
    </xf>
    <xf numFmtId="0" fontId="7" fillId="0" borderId="0" xfId="0" applyFont="1"/>
    <xf numFmtId="2" fontId="0" fillId="0" borderId="0" xfId="2" applyNumberFormat="1" applyFont="1" applyAlignment="1">
      <alignment horizontal="center" vertical="center"/>
    </xf>
  </cellXfs>
  <cellStyles count="3">
    <cellStyle name="Normal" xfId="0" builtinId="0"/>
    <cellStyle name="Normal 2" xfId="1" xr:uid="{986C9AFC-26B3-4CE2-B578-69504C4B93F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1"/>
  <sheetViews>
    <sheetView zoomScale="70" zoomScaleNormal="70" workbookViewId="0">
      <selection activeCell="C6" sqref="C6:C43"/>
    </sheetView>
  </sheetViews>
  <sheetFormatPr defaultColWidth="14.42578125" defaultRowHeight="15" customHeight="1" x14ac:dyDescent="0.25"/>
  <cols>
    <col min="1" max="1" width="18.140625" customWidth="1"/>
    <col min="2" max="3" width="27.42578125" customWidth="1"/>
    <col min="4" max="4" width="30.28515625" customWidth="1"/>
    <col min="5" max="5" width="33" customWidth="1"/>
    <col min="6" max="6" width="27.42578125" customWidth="1"/>
    <col min="7" max="26" width="8.7109375" customWidth="1"/>
  </cols>
  <sheetData>
    <row r="1" spans="1:26" ht="15" customHeight="1" x14ac:dyDescent="0.25">
      <c r="A1" t="s">
        <v>3868</v>
      </c>
    </row>
    <row r="2" spans="1:26" x14ac:dyDescent="0.25">
      <c r="A2" s="53" t="s">
        <v>36</v>
      </c>
      <c r="B2" s="53" t="s">
        <v>37</v>
      </c>
      <c r="C2" s="53" t="s">
        <v>38</v>
      </c>
      <c r="D2" s="53" t="s">
        <v>39</v>
      </c>
      <c r="E2" s="53" t="s">
        <v>40</v>
      </c>
      <c r="F2" s="53" t="s">
        <v>41</v>
      </c>
      <c r="G2" s="14"/>
      <c r="H2" s="14"/>
      <c r="I2" s="14"/>
      <c r="J2" s="14"/>
      <c r="K2" s="14"/>
      <c r="L2" s="14"/>
      <c r="M2" s="14"/>
      <c r="N2" s="14"/>
      <c r="O2" s="14"/>
      <c r="P2" s="14"/>
      <c r="Q2" s="14"/>
      <c r="R2" s="14"/>
      <c r="S2" s="14"/>
      <c r="T2" s="14"/>
      <c r="U2" s="14"/>
      <c r="V2" s="14"/>
      <c r="W2" s="14"/>
      <c r="X2" s="14"/>
      <c r="Y2" s="14"/>
      <c r="Z2" s="14"/>
    </row>
    <row r="3" spans="1:26" x14ac:dyDescent="0.25">
      <c r="A3" s="14" t="s">
        <v>2</v>
      </c>
      <c r="B3" s="14">
        <v>27</v>
      </c>
      <c r="C3" s="14">
        <v>534</v>
      </c>
      <c r="D3" s="15" t="s">
        <v>42</v>
      </c>
      <c r="E3" s="15" t="s">
        <v>43</v>
      </c>
      <c r="F3" s="14">
        <v>1.2</v>
      </c>
      <c r="G3" s="14"/>
      <c r="H3" s="14"/>
      <c r="I3" s="14"/>
      <c r="J3" s="14"/>
      <c r="K3" s="14"/>
      <c r="L3" s="14"/>
      <c r="M3" s="14"/>
      <c r="N3" s="14"/>
      <c r="O3" s="14"/>
      <c r="P3" s="14"/>
      <c r="Q3" s="14"/>
      <c r="R3" s="14"/>
      <c r="S3" s="14"/>
      <c r="T3" s="14"/>
      <c r="U3" s="14"/>
      <c r="V3" s="14"/>
      <c r="W3" s="14"/>
      <c r="X3" s="14"/>
      <c r="Y3" s="14"/>
      <c r="Z3" s="14"/>
    </row>
    <row r="4" spans="1:26" x14ac:dyDescent="0.25">
      <c r="A4" s="14" t="s">
        <v>5</v>
      </c>
      <c r="B4" s="14">
        <v>515</v>
      </c>
      <c r="C4" s="14">
        <v>806</v>
      </c>
      <c r="D4" s="15" t="s">
        <v>44</v>
      </c>
      <c r="E4" s="15" t="s">
        <v>45</v>
      </c>
      <c r="F4" s="14">
        <v>2.2999999999999998</v>
      </c>
      <c r="G4" s="14"/>
      <c r="H4" s="14"/>
      <c r="I4" s="14"/>
      <c r="J4" s="14"/>
      <c r="K4" s="14"/>
      <c r="L4" s="14"/>
      <c r="M4" s="14"/>
      <c r="N4" s="14"/>
      <c r="O4" s="14"/>
      <c r="P4" s="14"/>
      <c r="Q4" s="14"/>
      <c r="R4" s="14"/>
      <c r="S4" s="14"/>
      <c r="T4" s="14"/>
      <c r="U4" s="14"/>
      <c r="V4" s="14"/>
      <c r="W4" s="14"/>
      <c r="X4" s="14"/>
      <c r="Y4" s="14"/>
      <c r="Z4" s="14"/>
    </row>
    <row r="5" spans="1:26" x14ac:dyDescent="0.25">
      <c r="A5" s="14" t="s">
        <v>3</v>
      </c>
      <c r="B5" s="14">
        <v>341</v>
      </c>
      <c r="C5" s="14">
        <v>785</v>
      </c>
      <c r="D5" s="15" t="s">
        <v>46</v>
      </c>
      <c r="E5" s="15" t="s">
        <v>47</v>
      </c>
      <c r="F5" s="14">
        <v>4</v>
      </c>
      <c r="G5" s="14"/>
      <c r="H5" s="14"/>
      <c r="I5" s="14"/>
      <c r="J5" s="14"/>
      <c r="K5" s="14"/>
      <c r="L5" s="14"/>
      <c r="M5" s="14"/>
      <c r="N5" s="14"/>
      <c r="O5" s="14"/>
      <c r="P5" s="14"/>
      <c r="Q5" s="14"/>
      <c r="R5" s="14"/>
      <c r="S5" s="14"/>
      <c r="T5" s="14"/>
      <c r="U5" s="14"/>
      <c r="V5" s="14"/>
      <c r="W5" s="14"/>
      <c r="X5" s="14"/>
      <c r="Y5" s="14"/>
      <c r="Z5" s="14"/>
    </row>
    <row r="6" spans="1:26" x14ac:dyDescent="0.25">
      <c r="A6" s="73" t="s">
        <v>4</v>
      </c>
      <c r="B6" s="73">
        <v>515</v>
      </c>
      <c r="C6" s="73">
        <v>926</v>
      </c>
      <c r="D6" s="75" t="s">
        <v>48</v>
      </c>
      <c r="E6" s="75" t="s">
        <v>49</v>
      </c>
      <c r="F6" s="73">
        <v>5</v>
      </c>
      <c r="G6" s="14"/>
      <c r="H6" s="14"/>
      <c r="I6" s="14"/>
      <c r="J6" s="14"/>
      <c r="K6" s="14"/>
      <c r="L6" s="14"/>
      <c r="M6" s="14"/>
      <c r="N6" s="14"/>
      <c r="O6" s="14"/>
      <c r="P6" s="14"/>
      <c r="Q6" s="14"/>
      <c r="R6" s="14"/>
      <c r="S6" s="14"/>
      <c r="T6" s="14"/>
      <c r="U6" s="14"/>
      <c r="V6" s="14"/>
      <c r="W6" s="14"/>
      <c r="X6" s="14"/>
      <c r="Y6" s="14"/>
      <c r="Z6" s="14"/>
    </row>
    <row r="7" spans="1:26" x14ac:dyDescent="0.25">
      <c r="A7" s="74"/>
      <c r="B7" s="74"/>
      <c r="C7" s="74"/>
      <c r="D7" s="74"/>
      <c r="E7" s="74"/>
      <c r="F7" s="74"/>
      <c r="G7" s="14"/>
      <c r="H7" s="14"/>
      <c r="I7" s="14"/>
      <c r="J7" s="14"/>
      <c r="K7" s="14"/>
      <c r="L7" s="14"/>
      <c r="M7" s="14"/>
      <c r="N7" s="14"/>
      <c r="O7" s="14"/>
      <c r="P7" s="14"/>
      <c r="Q7" s="14"/>
      <c r="R7" s="14"/>
      <c r="S7" s="14"/>
      <c r="T7" s="14"/>
      <c r="U7" s="14"/>
      <c r="V7" s="14"/>
      <c r="W7" s="14"/>
      <c r="X7" s="14"/>
      <c r="Y7" s="14"/>
      <c r="Z7" s="14"/>
    </row>
    <row r="8" spans="1:26" x14ac:dyDescent="0.25">
      <c r="A8" s="74"/>
      <c r="B8" s="74"/>
      <c r="C8" s="74"/>
      <c r="D8" s="74"/>
      <c r="E8" s="74"/>
      <c r="F8" s="74"/>
      <c r="G8" s="14"/>
      <c r="H8" s="14"/>
      <c r="I8" s="14"/>
      <c r="J8" s="14"/>
      <c r="K8" s="14"/>
      <c r="L8" s="14"/>
      <c r="M8" s="14"/>
      <c r="N8" s="14"/>
      <c r="O8" s="14"/>
      <c r="P8" s="14"/>
      <c r="Q8" s="14"/>
      <c r="R8" s="14"/>
      <c r="S8" s="14"/>
      <c r="T8" s="14"/>
      <c r="U8" s="14"/>
      <c r="V8" s="14"/>
      <c r="W8" s="14"/>
      <c r="X8" s="14"/>
      <c r="Y8" s="14"/>
      <c r="Z8" s="14"/>
    </row>
    <row r="9" spans="1:26" x14ac:dyDescent="0.25">
      <c r="A9" s="74"/>
      <c r="B9" s="74"/>
      <c r="C9" s="74"/>
      <c r="D9" s="74"/>
      <c r="E9" s="74"/>
      <c r="F9" s="74"/>
      <c r="G9" s="14"/>
      <c r="H9" s="14"/>
      <c r="I9" s="14"/>
      <c r="J9" s="14"/>
      <c r="K9" s="14"/>
      <c r="L9" s="14"/>
      <c r="M9" s="14"/>
      <c r="N9" s="14"/>
      <c r="O9" s="14"/>
      <c r="P9" s="14"/>
      <c r="Q9" s="14"/>
      <c r="R9" s="14"/>
      <c r="S9" s="14"/>
      <c r="T9" s="14"/>
      <c r="U9" s="14"/>
      <c r="V9" s="14"/>
      <c r="W9" s="14"/>
      <c r="X9" s="14"/>
      <c r="Y9" s="14"/>
      <c r="Z9" s="14"/>
    </row>
    <row r="10" spans="1:26" x14ac:dyDescent="0.25">
      <c r="A10" s="74"/>
      <c r="B10" s="74"/>
      <c r="C10" s="74"/>
      <c r="D10" s="74"/>
      <c r="E10" s="74"/>
      <c r="F10" s="74"/>
      <c r="G10" s="14"/>
      <c r="H10" s="14"/>
      <c r="I10" s="14"/>
      <c r="J10" s="14"/>
      <c r="K10" s="14"/>
      <c r="L10" s="14"/>
      <c r="M10" s="14"/>
      <c r="N10" s="14"/>
      <c r="O10" s="14"/>
      <c r="P10" s="14"/>
      <c r="Q10" s="14"/>
      <c r="R10" s="14"/>
      <c r="S10" s="14"/>
      <c r="T10" s="14"/>
      <c r="U10" s="14"/>
      <c r="V10" s="14"/>
      <c r="W10" s="14"/>
      <c r="X10" s="14"/>
      <c r="Y10" s="14"/>
      <c r="Z10" s="14"/>
    </row>
    <row r="11" spans="1:26" x14ac:dyDescent="0.25">
      <c r="A11" s="74"/>
      <c r="B11" s="74"/>
      <c r="C11" s="74"/>
      <c r="D11" s="74"/>
      <c r="E11" s="74"/>
      <c r="F11" s="74"/>
      <c r="G11" s="14"/>
      <c r="H11" s="14"/>
      <c r="I11" s="14"/>
      <c r="J11" s="14"/>
      <c r="K11" s="14"/>
      <c r="L11" s="14"/>
      <c r="M11" s="14"/>
      <c r="N11" s="14"/>
      <c r="O11" s="14"/>
      <c r="P11" s="14"/>
      <c r="Q11" s="14"/>
      <c r="R11" s="14"/>
      <c r="S11" s="14"/>
      <c r="T11" s="14"/>
      <c r="U11" s="14"/>
      <c r="V11" s="14"/>
      <c r="W11" s="14"/>
      <c r="X11" s="14"/>
      <c r="Y11" s="14"/>
      <c r="Z11" s="14"/>
    </row>
    <row r="12" spans="1:26" x14ac:dyDescent="0.25">
      <c r="A12" s="74"/>
      <c r="B12" s="74"/>
      <c r="C12" s="74"/>
      <c r="D12" s="74"/>
      <c r="E12" s="74"/>
      <c r="F12" s="74"/>
      <c r="G12" s="14"/>
      <c r="H12" s="14"/>
      <c r="I12" s="14"/>
      <c r="J12" s="14"/>
      <c r="K12" s="14"/>
      <c r="L12" s="14"/>
      <c r="M12" s="14"/>
      <c r="N12" s="14"/>
      <c r="O12" s="14"/>
      <c r="P12" s="14"/>
      <c r="Q12" s="14"/>
      <c r="R12" s="14"/>
      <c r="S12" s="14"/>
      <c r="T12" s="14"/>
      <c r="U12" s="14"/>
      <c r="V12" s="14"/>
      <c r="W12" s="14"/>
      <c r="X12" s="14"/>
      <c r="Y12" s="14"/>
      <c r="Z12" s="14"/>
    </row>
    <row r="13" spans="1:26" x14ac:dyDescent="0.25">
      <c r="A13" s="74"/>
      <c r="B13" s="74"/>
      <c r="C13" s="74"/>
      <c r="D13" s="74"/>
      <c r="E13" s="74"/>
      <c r="F13" s="74"/>
      <c r="G13" s="14"/>
      <c r="H13" s="14"/>
      <c r="I13" s="14"/>
      <c r="J13" s="14"/>
      <c r="K13" s="14"/>
      <c r="L13" s="14"/>
      <c r="M13" s="14"/>
      <c r="N13" s="14"/>
      <c r="O13" s="14"/>
      <c r="P13" s="14"/>
      <c r="Q13" s="14"/>
      <c r="R13" s="14"/>
      <c r="S13" s="14"/>
      <c r="T13" s="14"/>
      <c r="U13" s="14"/>
      <c r="V13" s="14"/>
      <c r="W13" s="14"/>
      <c r="X13" s="14"/>
      <c r="Y13" s="14"/>
      <c r="Z13" s="14"/>
    </row>
    <row r="14" spans="1:26" x14ac:dyDescent="0.25">
      <c r="A14" s="74"/>
      <c r="B14" s="74"/>
      <c r="C14" s="74"/>
      <c r="D14" s="74"/>
      <c r="E14" s="74"/>
      <c r="F14" s="74"/>
      <c r="G14" s="14"/>
      <c r="H14" s="14"/>
      <c r="I14" s="14"/>
      <c r="J14" s="14"/>
      <c r="K14" s="14"/>
      <c r="L14" s="14"/>
      <c r="M14" s="14"/>
      <c r="N14" s="14"/>
      <c r="O14" s="14"/>
      <c r="P14" s="14"/>
      <c r="Q14" s="14"/>
      <c r="R14" s="14"/>
      <c r="S14" s="14"/>
      <c r="T14" s="14"/>
      <c r="U14" s="14"/>
      <c r="V14" s="14"/>
      <c r="W14" s="14"/>
      <c r="X14" s="14"/>
      <c r="Y14" s="14"/>
      <c r="Z14" s="14"/>
    </row>
    <row r="15" spans="1:26" x14ac:dyDescent="0.25">
      <c r="A15" s="74"/>
      <c r="B15" s="74"/>
      <c r="C15" s="74"/>
      <c r="D15" s="74"/>
      <c r="E15" s="74"/>
      <c r="F15" s="74"/>
      <c r="G15" s="14"/>
      <c r="H15" s="14"/>
      <c r="I15" s="14"/>
      <c r="J15" s="14"/>
      <c r="K15" s="14"/>
      <c r="L15" s="14"/>
      <c r="M15" s="14"/>
      <c r="N15" s="14"/>
      <c r="O15" s="14"/>
      <c r="P15" s="14"/>
      <c r="Q15" s="14"/>
      <c r="R15" s="14"/>
      <c r="S15" s="14"/>
      <c r="T15" s="14"/>
      <c r="U15" s="14"/>
      <c r="V15" s="14"/>
      <c r="W15" s="14"/>
      <c r="X15" s="14"/>
      <c r="Y15" s="14"/>
      <c r="Z15" s="14"/>
    </row>
    <row r="16" spans="1:26" x14ac:dyDescent="0.25">
      <c r="A16" s="74"/>
      <c r="B16" s="74"/>
      <c r="C16" s="74"/>
      <c r="D16" s="74"/>
      <c r="E16" s="74"/>
      <c r="F16" s="74"/>
      <c r="G16" s="14"/>
      <c r="H16" s="14"/>
      <c r="I16" s="14"/>
      <c r="J16" s="14"/>
      <c r="K16" s="14"/>
      <c r="L16" s="14"/>
      <c r="M16" s="14"/>
      <c r="N16" s="14"/>
      <c r="O16" s="14"/>
      <c r="P16" s="14"/>
      <c r="Q16" s="14"/>
      <c r="R16" s="14"/>
      <c r="S16" s="14"/>
      <c r="T16" s="14"/>
      <c r="U16" s="14"/>
      <c r="V16" s="14"/>
      <c r="W16" s="14"/>
      <c r="X16" s="14"/>
      <c r="Y16" s="14"/>
      <c r="Z16" s="14"/>
    </row>
    <row r="17" spans="1:26" x14ac:dyDescent="0.25">
      <c r="A17" s="74"/>
      <c r="B17" s="74"/>
      <c r="C17" s="74"/>
      <c r="D17" s="74"/>
      <c r="E17" s="74"/>
      <c r="F17" s="74"/>
      <c r="G17" s="14"/>
      <c r="H17" s="14"/>
      <c r="I17" s="14"/>
      <c r="J17" s="14"/>
      <c r="K17" s="14"/>
      <c r="L17" s="14"/>
      <c r="M17" s="14"/>
      <c r="N17" s="14"/>
      <c r="O17" s="14"/>
      <c r="P17" s="14"/>
      <c r="Q17" s="14"/>
      <c r="R17" s="14"/>
      <c r="S17" s="14"/>
      <c r="T17" s="14"/>
      <c r="U17" s="14"/>
      <c r="V17" s="14"/>
      <c r="W17" s="14"/>
      <c r="X17" s="14"/>
      <c r="Y17" s="14"/>
      <c r="Z17" s="14"/>
    </row>
    <row r="18" spans="1:26" x14ac:dyDescent="0.25">
      <c r="A18" s="74"/>
      <c r="B18" s="74"/>
      <c r="C18" s="74"/>
      <c r="D18" s="74"/>
      <c r="E18" s="74"/>
      <c r="F18" s="74"/>
      <c r="G18" s="14"/>
      <c r="H18" s="14"/>
      <c r="I18" s="14"/>
      <c r="J18" s="14"/>
      <c r="K18" s="14"/>
      <c r="L18" s="14"/>
      <c r="M18" s="14"/>
      <c r="N18" s="14"/>
      <c r="O18" s="14"/>
      <c r="P18" s="14"/>
      <c r="Q18" s="14"/>
      <c r="R18" s="14"/>
      <c r="S18" s="14"/>
      <c r="T18" s="14"/>
      <c r="U18" s="14"/>
      <c r="V18" s="14"/>
      <c r="W18" s="14"/>
      <c r="X18" s="14"/>
      <c r="Y18" s="14"/>
      <c r="Z18" s="14"/>
    </row>
    <row r="19" spans="1:26" x14ac:dyDescent="0.25">
      <c r="A19" s="74"/>
      <c r="B19" s="74"/>
      <c r="C19" s="74"/>
      <c r="D19" s="74"/>
      <c r="E19" s="74"/>
      <c r="F19" s="74"/>
      <c r="G19" s="14"/>
      <c r="H19" s="14"/>
      <c r="I19" s="14"/>
      <c r="J19" s="14"/>
      <c r="K19" s="14"/>
      <c r="L19" s="14"/>
      <c r="M19" s="14"/>
      <c r="N19" s="14"/>
      <c r="O19" s="14"/>
      <c r="P19" s="14"/>
      <c r="Q19" s="14"/>
      <c r="R19" s="14"/>
      <c r="S19" s="14"/>
      <c r="T19" s="14"/>
      <c r="U19" s="14"/>
      <c r="V19" s="14"/>
      <c r="W19" s="14"/>
      <c r="X19" s="14"/>
      <c r="Y19" s="14"/>
      <c r="Z19" s="14"/>
    </row>
    <row r="20" spans="1:26" x14ac:dyDescent="0.25">
      <c r="A20" s="74"/>
      <c r="B20" s="74"/>
      <c r="C20" s="74"/>
      <c r="D20" s="74"/>
      <c r="E20" s="74"/>
      <c r="F20" s="74"/>
      <c r="G20" s="14"/>
      <c r="H20" s="14"/>
      <c r="I20" s="14"/>
      <c r="J20" s="14"/>
      <c r="K20" s="14"/>
      <c r="L20" s="14"/>
      <c r="M20" s="14"/>
      <c r="N20" s="14"/>
      <c r="O20" s="14"/>
      <c r="P20" s="14"/>
      <c r="Q20" s="14"/>
      <c r="R20" s="14"/>
      <c r="S20" s="14"/>
      <c r="T20" s="14"/>
      <c r="U20" s="14"/>
      <c r="V20" s="14"/>
      <c r="W20" s="14"/>
      <c r="X20" s="14"/>
      <c r="Y20" s="14"/>
      <c r="Z20" s="14"/>
    </row>
    <row r="21" spans="1:26" x14ac:dyDescent="0.25">
      <c r="A21" s="74"/>
      <c r="B21" s="74"/>
      <c r="C21" s="74"/>
      <c r="D21" s="74"/>
      <c r="E21" s="74"/>
      <c r="F21" s="74"/>
      <c r="G21" s="14"/>
      <c r="H21" s="14"/>
      <c r="I21" s="14"/>
      <c r="J21" s="14"/>
      <c r="K21" s="14"/>
      <c r="L21" s="14"/>
      <c r="M21" s="14"/>
      <c r="N21" s="14"/>
      <c r="O21" s="14"/>
      <c r="P21" s="14"/>
      <c r="Q21" s="14"/>
      <c r="R21" s="14"/>
      <c r="S21" s="14"/>
      <c r="T21" s="14"/>
      <c r="U21" s="14"/>
      <c r="V21" s="14"/>
      <c r="W21" s="14"/>
      <c r="X21" s="14"/>
      <c r="Y21" s="14"/>
      <c r="Z21" s="14"/>
    </row>
    <row r="22" spans="1:26" ht="15.75" customHeight="1" x14ac:dyDescent="0.25">
      <c r="A22" s="74"/>
      <c r="B22" s="74"/>
      <c r="C22" s="74"/>
      <c r="D22" s="74"/>
      <c r="E22" s="74"/>
      <c r="F22" s="74"/>
      <c r="G22" s="14"/>
      <c r="H22" s="14"/>
      <c r="I22" s="14"/>
      <c r="J22" s="14"/>
      <c r="K22" s="14"/>
      <c r="L22" s="14"/>
      <c r="M22" s="14"/>
      <c r="N22" s="14"/>
      <c r="O22" s="14"/>
      <c r="P22" s="14"/>
      <c r="Q22" s="14"/>
      <c r="R22" s="14"/>
      <c r="S22" s="14"/>
      <c r="T22" s="14"/>
      <c r="U22" s="14"/>
      <c r="V22" s="14"/>
      <c r="W22" s="14"/>
      <c r="X22" s="14"/>
      <c r="Y22" s="14"/>
      <c r="Z22" s="14"/>
    </row>
    <row r="23" spans="1:26" ht="15.75" customHeight="1" x14ac:dyDescent="0.25">
      <c r="A23" s="74"/>
      <c r="B23" s="74"/>
      <c r="C23" s="74"/>
      <c r="D23" s="74"/>
      <c r="E23" s="74"/>
      <c r="F23" s="74"/>
      <c r="G23" s="14"/>
      <c r="H23" s="14"/>
      <c r="I23" s="14"/>
      <c r="J23" s="14"/>
      <c r="K23" s="14"/>
      <c r="L23" s="14"/>
      <c r="M23" s="14"/>
      <c r="N23" s="14"/>
      <c r="O23" s="14"/>
      <c r="P23" s="14"/>
      <c r="Q23" s="14"/>
      <c r="R23" s="14"/>
      <c r="S23" s="14"/>
      <c r="T23" s="14"/>
      <c r="U23" s="14"/>
      <c r="V23" s="14"/>
      <c r="W23" s="14"/>
      <c r="X23" s="14"/>
      <c r="Y23" s="14"/>
      <c r="Z23" s="14"/>
    </row>
    <row r="24" spans="1:26" ht="15.75" customHeight="1" x14ac:dyDescent="0.25">
      <c r="A24" s="74"/>
      <c r="B24" s="74"/>
      <c r="C24" s="74"/>
      <c r="D24" s="74"/>
      <c r="E24" s="74"/>
      <c r="F24" s="74"/>
      <c r="G24" s="14"/>
      <c r="H24" s="14"/>
      <c r="I24" s="14"/>
      <c r="J24" s="14"/>
      <c r="K24" s="14"/>
      <c r="L24" s="14"/>
      <c r="M24" s="14"/>
      <c r="N24" s="14"/>
      <c r="O24" s="14"/>
      <c r="P24" s="14"/>
      <c r="Q24" s="14"/>
      <c r="R24" s="14"/>
      <c r="S24" s="14"/>
      <c r="T24" s="14"/>
      <c r="U24" s="14"/>
      <c r="V24" s="14"/>
      <c r="W24" s="14"/>
      <c r="X24" s="14"/>
      <c r="Y24" s="14"/>
      <c r="Z24" s="14"/>
    </row>
    <row r="25" spans="1:26" ht="15.75" customHeight="1" x14ac:dyDescent="0.25">
      <c r="A25" s="74"/>
      <c r="B25" s="74"/>
      <c r="C25" s="74"/>
      <c r="D25" s="74"/>
      <c r="E25" s="74"/>
      <c r="F25" s="74"/>
      <c r="G25" s="14"/>
      <c r="H25" s="14"/>
      <c r="I25" s="14"/>
      <c r="J25" s="14"/>
      <c r="K25" s="14"/>
      <c r="L25" s="14"/>
      <c r="M25" s="14"/>
      <c r="N25" s="14"/>
      <c r="O25" s="14"/>
      <c r="P25" s="14"/>
      <c r="Q25" s="14"/>
      <c r="R25" s="14"/>
      <c r="S25" s="14"/>
      <c r="T25" s="14"/>
      <c r="U25" s="14"/>
      <c r="V25" s="14"/>
      <c r="W25" s="14"/>
      <c r="X25" s="14"/>
      <c r="Y25" s="14"/>
      <c r="Z25" s="14"/>
    </row>
    <row r="26" spans="1:26" ht="15.75" customHeight="1" x14ac:dyDescent="0.25">
      <c r="A26" s="74"/>
      <c r="B26" s="74"/>
      <c r="C26" s="74"/>
      <c r="D26" s="74"/>
      <c r="E26" s="74"/>
      <c r="F26" s="74"/>
      <c r="G26" s="14"/>
      <c r="H26" s="14"/>
      <c r="I26" s="14"/>
      <c r="J26" s="14"/>
      <c r="K26" s="14"/>
      <c r="L26" s="14"/>
      <c r="M26" s="14"/>
      <c r="N26" s="14"/>
      <c r="O26" s="14"/>
      <c r="P26" s="14"/>
      <c r="Q26" s="14"/>
      <c r="R26" s="14"/>
      <c r="S26" s="14"/>
      <c r="T26" s="14"/>
      <c r="U26" s="14"/>
      <c r="V26" s="14"/>
      <c r="W26" s="14"/>
      <c r="X26" s="14"/>
      <c r="Y26" s="14"/>
      <c r="Z26" s="14"/>
    </row>
    <row r="27" spans="1:26" ht="15.75" customHeight="1" x14ac:dyDescent="0.25">
      <c r="A27" s="74"/>
      <c r="B27" s="74"/>
      <c r="C27" s="74"/>
      <c r="D27" s="74"/>
      <c r="E27" s="74"/>
      <c r="F27" s="74"/>
      <c r="G27" s="14"/>
      <c r="H27" s="14"/>
      <c r="I27" s="14"/>
      <c r="J27" s="14"/>
      <c r="K27" s="14"/>
      <c r="L27" s="14"/>
      <c r="M27" s="14"/>
      <c r="N27" s="14"/>
      <c r="O27" s="14"/>
      <c r="P27" s="14"/>
      <c r="Q27" s="14"/>
      <c r="R27" s="14"/>
      <c r="S27" s="14"/>
      <c r="T27" s="14"/>
      <c r="U27" s="14"/>
      <c r="V27" s="14"/>
      <c r="W27" s="14"/>
      <c r="X27" s="14"/>
      <c r="Y27" s="14"/>
      <c r="Z27" s="14"/>
    </row>
    <row r="28" spans="1:26" ht="15.75" customHeight="1" x14ac:dyDescent="0.25">
      <c r="A28" s="74"/>
      <c r="B28" s="74"/>
      <c r="C28" s="74"/>
      <c r="D28" s="74"/>
      <c r="E28" s="74"/>
      <c r="F28" s="74"/>
      <c r="G28" s="14"/>
      <c r="H28" s="14"/>
      <c r="I28" s="14"/>
      <c r="J28" s="14"/>
      <c r="K28" s="14"/>
      <c r="L28" s="14"/>
      <c r="M28" s="14"/>
      <c r="N28" s="14"/>
      <c r="O28" s="14"/>
      <c r="P28" s="14"/>
      <c r="Q28" s="14"/>
      <c r="R28" s="14"/>
      <c r="S28" s="14"/>
      <c r="T28" s="14"/>
      <c r="U28" s="14"/>
      <c r="V28" s="14"/>
      <c r="W28" s="14"/>
      <c r="X28" s="14"/>
      <c r="Y28" s="14"/>
      <c r="Z28" s="14"/>
    </row>
    <row r="29" spans="1:26" ht="15.75" customHeight="1" x14ac:dyDescent="0.25">
      <c r="A29" s="74"/>
      <c r="B29" s="74"/>
      <c r="C29" s="74"/>
      <c r="D29" s="74"/>
      <c r="E29" s="74"/>
      <c r="F29" s="74"/>
      <c r="G29" s="14"/>
      <c r="H29" s="14"/>
      <c r="I29" s="14"/>
      <c r="J29" s="14"/>
      <c r="K29" s="14"/>
      <c r="L29" s="14"/>
      <c r="M29" s="14"/>
      <c r="N29" s="14"/>
      <c r="O29" s="14"/>
      <c r="P29" s="14"/>
      <c r="Q29" s="14"/>
      <c r="R29" s="14"/>
      <c r="S29" s="14"/>
      <c r="T29" s="14"/>
      <c r="U29" s="14"/>
      <c r="V29" s="14"/>
      <c r="W29" s="14"/>
      <c r="X29" s="14"/>
      <c r="Y29" s="14"/>
      <c r="Z29" s="14"/>
    </row>
    <row r="30" spans="1:26" ht="15.75" customHeight="1" x14ac:dyDescent="0.25">
      <c r="A30" s="74"/>
      <c r="B30" s="74"/>
      <c r="C30" s="74"/>
      <c r="D30" s="74"/>
      <c r="E30" s="74"/>
      <c r="F30" s="74"/>
      <c r="G30" s="14"/>
      <c r="H30" s="14"/>
      <c r="I30" s="14"/>
      <c r="J30" s="14"/>
      <c r="K30" s="14"/>
      <c r="L30" s="14"/>
      <c r="M30" s="14"/>
      <c r="N30" s="14"/>
      <c r="O30" s="14"/>
      <c r="P30" s="14"/>
      <c r="Q30" s="14"/>
      <c r="R30" s="14"/>
      <c r="S30" s="14"/>
      <c r="T30" s="14"/>
      <c r="U30" s="14"/>
      <c r="V30" s="14"/>
      <c r="W30" s="14"/>
      <c r="X30" s="14"/>
      <c r="Y30" s="14"/>
      <c r="Z30" s="14"/>
    </row>
    <row r="31" spans="1:26" ht="15.75" customHeight="1" x14ac:dyDescent="0.25">
      <c r="A31" s="74"/>
      <c r="B31" s="74"/>
      <c r="C31" s="74"/>
      <c r="D31" s="74"/>
      <c r="E31" s="74"/>
      <c r="F31" s="74"/>
      <c r="G31" s="14"/>
      <c r="H31" s="14"/>
      <c r="I31" s="14"/>
      <c r="J31" s="14"/>
      <c r="K31" s="14"/>
      <c r="L31" s="14"/>
      <c r="M31" s="14"/>
      <c r="N31" s="14"/>
      <c r="O31" s="14"/>
      <c r="P31" s="14"/>
      <c r="Q31" s="14"/>
      <c r="R31" s="14"/>
      <c r="S31" s="14"/>
      <c r="T31" s="14"/>
      <c r="U31" s="14"/>
      <c r="V31" s="14"/>
      <c r="W31" s="14"/>
      <c r="X31" s="14"/>
      <c r="Y31" s="14"/>
      <c r="Z31" s="14"/>
    </row>
    <row r="32" spans="1:26" ht="15.75" customHeight="1" x14ac:dyDescent="0.25">
      <c r="A32" s="74"/>
      <c r="B32" s="74"/>
      <c r="C32" s="74"/>
      <c r="D32" s="74"/>
      <c r="E32" s="74"/>
      <c r="F32" s="74"/>
      <c r="G32" s="14"/>
      <c r="H32" s="14"/>
      <c r="I32" s="14"/>
      <c r="J32" s="14"/>
      <c r="K32" s="14"/>
      <c r="L32" s="14"/>
      <c r="M32" s="14"/>
      <c r="N32" s="14"/>
      <c r="O32" s="14"/>
      <c r="P32" s="14"/>
      <c r="Q32" s="14"/>
      <c r="R32" s="14"/>
      <c r="S32" s="14"/>
      <c r="T32" s="14"/>
      <c r="U32" s="14"/>
      <c r="V32" s="14"/>
      <c r="W32" s="14"/>
      <c r="X32" s="14"/>
      <c r="Y32" s="14"/>
      <c r="Z32" s="14"/>
    </row>
    <row r="33" spans="1:26" ht="15.75" customHeight="1" x14ac:dyDescent="0.25">
      <c r="A33" s="74"/>
      <c r="B33" s="74"/>
      <c r="C33" s="74"/>
      <c r="D33" s="74"/>
      <c r="E33" s="74"/>
      <c r="F33" s="74"/>
      <c r="G33" s="14"/>
      <c r="H33" s="14"/>
      <c r="I33" s="14"/>
      <c r="J33" s="14"/>
      <c r="K33" s="14"/>
      <c r="L33" s="14"/>
      <c r="M33" s="14"/>
      <c r="N33" s="14"/>
      <c r="O33" s="14"/>
      <c r="P33" s="14"/>
      <c r="Q33" s="14"/>
      <c r="R33" s="14"/>
      <c r="S33" s="14"/>
      <c r="T33" s="14"/>
      <c r="U33" s="14"/>
      <c r="V33" s="14"/>
      <c r="W33" s="14"/>
      <c r="X33" s="14"/>
      <c r="Y33" s="14"/>
      <c r="Z33" s="14"/>
    </row>
    <row r="34" spans="1:26" ht="15.75" customHeight="1" x14ac:dyDescent="0.25">
      <c r="A34" s="74"/>
      <c r="B34" s="74"/>
      <c r="C34" s="74"/>
      <c r="D34" s="74"/>
      <c r="E34" s="74"/>
      <c r="F34" s="74"/>
      <c r="G34" s="14"/>
      <c r="H34" s="14"/>
      <c r="I34" s="14"/>
      <c r="J34" s="14"/>
      <c r="K34" s="14"/>
      <c r="L34" s="14"/>
      <c r="M34" s="14"/>
      <c r="N34" s="14"/>
      <c r="O34" s="14"/>
      <c r="P34" s="14"/>
      <c r="Q34" s="14"/>
      <c r="R34" s="14"/>
      <c r="S34" s="14"/>
      <c r="T34" s="14"/>
      <c r="U34" s="14"/>
      <c r="V34" s="14"/>
      <c r="W34" s="14"/>
      <c r="X34" s="14"/>
      <c r="Y34" s="14"/>
      <c r="Z34" s="14"/>
    </row>
    <row r="35" spans="1:26" ht="15.75" customHeight="1" x14ac:dyDescent="0.25">
      <c r="A35" s="74"/>
      <c r="B35" s="74"/>
      <c r="C35" s="74"/>
      <c r="D35" s="74"/>
      <c r="E35" s="74"/>
      <c r="F35" s="74"/>
      <c r="G35" s="14"/>
      <c r="H35" s="14"/>
      <c r="I35" s="14"/>
      <c r="J35" s="14"/>
      <c r="K35" s="14"/>
      <c r="L35" s="14"/>
      <c r="M35" s="14"/>
      <c r="N35" s="14"/>
      <c r="O35" s="14"/>
      <c r="P35" s="14"/>
      <c r="Q35" s="14"/>
      <c r="R35" s="14"/>
      <c r="S35" s="14"/>
      <c r="T35" s="14"/>
      <c r="U35" s="14"/>
      <c r="V35" s="14"/>
      <c r="W35" s="14"/>
      <c r="X35" s="14"/>
      <c r="Y35" s="14"/>
      <c r="Z35" s="14"/>
    </row>
    <row r="36" spans="1:26" ht="15.75" customHeight="1" x14ac:dyDescent="0.25">
      <c r="A36" s="74"/>
      <c r="B36" s="74"/>
      <c r="C36" s="74"/>
      <c r="D36" s="74"/>
      <c r="E36" s="74"/>
      <c r="F36" s="74"/>
      <c r="G36" s="14"/>
      <c r="H36" s="14"/>
      <c r="I36" s="14"/>
      <c r="J36" s="14"/>
      <c r="K36" s="14"/>
      <c r="L36" s="14"/>
      <c r="M36" s="14"/>
      <c r="N36" s="14"/>
      <c r="O36" s="14"/>
      <c r="P36" s="14"/>
      <c r="Q36" s="14"/>
      <c r="R36" s="14"/>
      <c r="S36" s="14"/>
      <c r="T36" s="14"/>
      <c r="U36" s="14"/>
      <c r="V36" s="14"/>
      <c r="W36" s="14"/>
      <c r="X36" s="14"/>
      <c r="Y36" s="14"/>
      <c r="Z36" s="14"/>
    </row>
    <row r="37" spans="1:26" ht="15.75" customHeight="1" x14ac:dyDescent="0.25">
      <c r="A37" s="74"/>
      <c r="B37" s="74"/>
      <c r="C37" s="74"/>
      <c r="D37" s="74"/>
      <c r="E37" s="74"/>
      <c r="F37" s="74"/>
      <c r="G37" s="14"/>
      <c r="H37" s="14"/>
      <c r="I37" s="14"/>
      <c r="J37" s="14"/>
      <c r="K37" s="14"/>
      <c r="L37" s="14"/>
      <c r="M37" s="14"/>
      <c r="N37" s="14"/>
      <c r="O37" s="14"/>
      <c r="P37" s="14"/>
      <c r="Q37" s="14"/>
      <c r="R37" s="14"/>
      <c r="S37" s="14"/>
      <c r="T37" s="14"/>
      <c r="U37" s="14"/>
      <c r="V37" s="14"/>
      <c r="W37" s="14"/>
      <c r="X37" s="14"/>
      <c r="Y37" s="14"/>
      <c r="Z37" s="14"/>
    </row>
    <row r="38" spans="1:26" ht="15.75" customHeight="1" x14ac:dyDescent="0.25">
      <c r="A38" s="74"/>
      <c r="B38" s="74"/>
      <c r="C38" s="74"/>
      <c r="D38" s="74"/>
      <c r="E38" s="74"/>
      <c r="F38" s="74"/>
      <c r="G38" s="14"/>
      <c r="H38" s="14"/>
      <c r="I38" s="14"/>
      <c r="J38" s="14"/>
      <c r="K38" s="14"/>
      <c r="L38" s="14"/>
      <c r="M38" s="14"/>
      <c r="N38" s="14"/>
      <c r="O38" s="14"/>
      <c r="P38" s="14"/>
      <c r="Q38" s="14"/>
      <c r="R38" s="14"/>
      <c r="S38" s="14"/>
      <c r="T38" s="14"/>
      <c r="U38" s="14"/>
      <c r="V38" s="14"/>
      <c r="W38" s="14"/>
      <c r="X38" s="14"/>
      <c r="Y38" s="14"/>
      <c r="Z38" s="14"/>
    </row>
    <row r="39" spans="1:26" ht="15.75" customHeight="1" x14ac:dyDescent="0.25">
      <c r="A39" s="74"/>
      <c r="B39" s="74"/>
      <c r="C39" s="74"/>
      <c r="D39" s="74"/>
      <c r="E39" s="74"/>
      <c r="F39" s="74"/>
      <c r="G39" s="14"/>
      <c r="H39" s="14"/>
      <c r="I39" s="14"/>
      <c r="J39" s="14"/>
      <c r="K39" s="14"/>
      <c r="L39" s="14"/>
      <c r="M39" s="14"/>
      <c r="N39" s="14"/>
      <c r="O39" s="14"/>
      <c r="P39" s="14"/>
      <c r="Q39" s="14"/>
      <c r="R39" s="14"/>
      <c r="S39" s="14"/>
      <c r="T39" s="14"/>
      <c r="U39" s="14"/>
      <c r="V39" s="14"/>
      <c r="W39" s="14"/>
      <c r="X39" s="14"/>
      <c r="Y39" s="14"/>
      <c r="Z39" s="14"/>
    </row>
    <row r="40" spans="1:26" ht="15.75" customHeight="1" x14ac:dyDescent="0.25">
      <c r="A40" s="74"/>
      <c r="B40" s="74"/>
      <c r="C40" s="74"/>
      <c r="D40" s="74"/>
      <c r="E40" s="74"/>
      <c r="F40" s="74"/>
      <c r="G40" s="14"/>
      <c r="H40" s="14"/>
      <c r="I40" s="14"/>
      <c r="J40" s="14"/>
      <c r="K40" s="14"/>
      <c r="L40" s="14"/>
      <c r="M40" s="14"/>
      <c r="N40" s="14"/>
      <c r="O40" s="14"/>
      <c r="P40" s="14"/>
      <c r="Q40" s="14"/>
      <c r="R40" s="14"/>
      <c r="S40" s="14"/>
      <c r="T40" s="14"/>
      <c r="U40" s="14"/>
      <c r="V40" s="14"/>
      <c r="W40" s="14"/>
      <c r="X40" s="14"/>
      <c r="Y40" s="14"/>
      <c r="Z40" s="14"/>
    </row>
    <row r="41" spans="1:26" ht="15.75" customHeight="1" x14ac:dyDescent="0.25">
      <c r="A41" s="74"/>
      <c r="B41" s="74"/>
      <c r="C41" s="74"/>
      <c r="D41" s="74"/>
      <c r="E41" s="74"/>
      <c r="F41" s="74"/>
      <c r="G41" s="14"/>
      <c r="H41" s="14"/>
      <c r="I41" s="14"/>
      <c r="J41" s="14"/>
      <c r="K41" s="14"/>
      <c r="L41" s="14"/>
      <c r="M41" s="14"/>
      <c r="N41" s="14"/>
      <c r="O41" s="14"/>
      <c r="P41" s="14"/>
      <c r="Q41" s="14"/>
      <c r="R41" s="14"/>
      <c r="S41" s="14"/>
      <c r="T41" s="14"/>
      <c r="U41" s="14"/>
      <c r="V41" s="14"/>
      <c r="W41" s="14"/>
      <c r="X41" s="14"/>
      <c r="Y41" s="14"/>
      <c r="Z41" s="14"/>
    </row>
    <row r="42" spans="1:26" ht="15.75" customHeight="1" x14ac:dyDescent="0.25">
      <c r="A42" s="74"/>
      <c r="B42" s="74"/>
      <c r="C42" s="74"/>
      <c r="D42" s="74"/>
      <c r="E42" s="74"/>
      <c r="F42" s="74"/>
      <c r="G42" s="14"/>
      <c r="H42" s="14"/>
      <c r="I42" s="14"/>
      <c r="J42" s="14"/>
      <c r="K42" s="14"/>
      <c r="L42" s="14"/>
      <c r="M42" s="14"/>
      <c r="N42" s="14"/>
      <c r="O42" s="14"/>
      <c r="P42" s="14"/>
      <c r="Q42" s="14"/>
      <c r="R42" s="14"/>
      <c r="S42" s="14"/>
      <c r="T42" s="14"/>
      <c r="U42" s="14"/>
      <c r="V42" s="14"/>
      <c r="W42" s="14"/>
      <c r="X42" s="14"/>
      <c r="Y42" s="14"/>
      <c r="Z42" s="14"/>
    </row>
    <row r="43" spans="1:26" ht="15.75" customHeight="1" x14ac:dyDescent="0.25">
      <c r="A43" s="74"/>
      <c r="B43" s="74"/>
      <c r="C43" s="74"/>
      <c r="D43" s="74"/>
      <c r="E43" s="74"/>
      <c r="F43" s="74"/>
      <c r="G43" s="14"/>
      <c r="H43" s="14"/>
      <c r="I43" s="14"/>
      <c r="J43" s="14"/>
      <c r="K43" s="14"/>
      <c r="L43" s="14"/>
      <c r="M43" s="14"/>
      <c r="N43" s="14"/>
      <c r="O43" s="14"/>
      <c r="P43" s="14"/>
      <c r="Q43" s="14"/>
      <c r="R43" s="14"/>
      <c r="S43" s="14"/>
      <c r="T43" s="14"/>
      <c r="U43" s="14"/>
      <c r="V43" s="14"/>
      <c r="W43" s="14"/>
      <c r="X43" s="14"/>
      <c r="Y43" s="14"/>
      <c r="Z43" s="14"/>
    </row>
    <row r="44" spans="1:26" ht="15.75" customHeight="1" x14ac:dyDescent="0.25">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row>
    <row r="45" spans="1:26" ht="15.75" customHeight="1" x14ac:dyDescent="0.25">
      <c r="A45" s="16" t="s">
        <v>3865</v>
      </c>
      <c r="B45" s="14"/>
      <c r="C45" s="14"/>
      <c r="D45" s="14"/>
      <c r="E45" s="14"/>
      <c r="F45" s="14"/>
      <c r="G45" s="14"/>
      <c r="H45" s="14"/>
      <c r="I45" s="14"/>
      <c r="J45" s="14"/>
      <c r="K45" s="14"/>
      <c r="L45" s="14"/>
      <c r="M45" s="14"/>
      <c r="N45" s="14"/>
      <c r="O45" s="14"/>
      <c r="P45" s="14"/>
      <c r="Q45" s="14"/>
      <c r="R45" s="14"/>
      <c r="S45" s="14"/>
      <c r="T45" s="14"/>
      <c r="U45" s="14"/>
      <c r="V45" s="14"/>
      <c r="W45" s="14"/>
      <c r="X45" s="14"/>
      <c r="Y45" s="14"/>
      <c r="Z45" s="14"/>
    </row>
    <row r="46" spans="1:26" ht="15.75" customHeight="1" x14ac:dyDescent="0.25">
      <c r="A46" s="46" t="s">
        <v>50</v>
      </c>
      <c r="B46" s="14"/>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26" ht="15.75" customHeight="1" x14ac:dyDescent="0.25">
      <c r="A47" s="1" t="s">
        <v>51</v>
      </c>
      <c r="B47" s="14"/>
      <c r="C47" s="14"/>
      <c r="D47" s="14"/>
      <c r="E47" s="14"/>
      <c r="F47" s="14"/>
      <c r="G47" s="14"/>
      <c r="H47" s="14"/>
      <c r="I47" s="14"/>
      <c r="J47" s="14"/>
      <c r="K47" s="14"/>
      <c r="L47" s="14"/>
      <c r="M47" s="14"/>
      <c r="N47" s="14"/>
      <c r="O47" s="14"/>
      <c r="P47" s="14"/>
      <c r="Q47" s="14"/>
      <c r="R47" s="14"/>
      <c r="S47" s="14"/>
      <c r="T47" s="14"/>
      <c r="U47" s="14"/>
      <c r="V47" s="14"/>
      <c r="W47" s="14"/>
      <c r="X47" s="14"/>
      <c r="Y47" s="14"/>
      <c r="Z47" s="14"/>
    </row>
    <row r="48" spans="1:26" ht="15.75" customHeight="1" x14ac:dyDescent="0.25">
      <c r="A48" s="1" t="s">
        <v>52</v>
      </c>
      <c r="B48" s="14"/>
      <c r="C48" s="14"/>
      <c r="D48" s="14"/>
      <c r="E48" s="14"/>
      <c r="F48" s="14"/>
      <c r="G48" s="14"/>
      <c r="H48" s="14"/>
      <c r="I48" s="14"/>
      <c r="J48" s="14"/>
      <c r="K48" s="14"/>
      <c r="L48" s="14"/>
      <c r="M48" s="14"/>
      <c r="N48" s="14"/>
      <c r="O48" s="14"/>
      <c r="P48" s="14"/>
      <c r="Q48" s="14"/>
      <c r="R48" s="14"/>
      <c r="S48" s="14"/>
      <c r="T48" s="14"/>
      <c r="U48" s="14"/>
      <c r="V48" s="14"/>
      <c r="W48" s="14"/>
      <c r="X48" s="14"/>
      <c r="Y48" s="14"/>
      <c r="Z48" s="14"/>
    </row>
    <row r="49" spans="1:26" ht="15.75" customHeight="1" x14ac:dyDescent="0.25">
      <c r="A49" s="1" t="s">
        <v>53</v>
      </c>
      <c r="B49" s="14"/>
      <c r="C49" s="14"/>
      <c r="D49" s="14"/>
      <c r="E49" s="14"/>
      <c r="F49" s="14"/>
      <c r="G49" s="14"/>
      <c r="H49" s="14"/>
      <c r="I49" s="14"/>
      <c r="J49" s="14"/>
      <c r="K49" s="14"/>
      <c r="L49" s="14"/>
      <c r="M49" s="14"/>
      <c r="N49" s="14"/>
      <c r="O49" s="14"/>
      <c r="P49" s="14"/>
      <c r="Q49" s="14"/>
      <c r="R49" s="14"/>
      <c r="S49" s="14"/>
      <c r="T49" s="14"/>
      <c r="U49" s="14"/>
      <c r="V49" s="14"/>
      <c r="W49" s="14"/>
      <c r="X49" s="14"/>
      <c r="Y49" s="14"/>
      <c r="Z49" s="14"/>
    </row>
    <row r="50" spans="1:26" ht="15.75" customHeight="1" x14ac:dyDescent="0.25">
      <c r="A50" s="16" t="s">
        <v>54</v>
      </c>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row r="51" spans="1:26" ht="15.75" customHeight="1" x14ac:dyDescent="0.25">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row>
    <row r="52" spans="1:26" ht="15.75" customHeight="1" x14ac:dyDescent="0.25">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row>
    <row r="53" spans="1:26" ht="15.75" customHeight="1" x14ac:dyDescent="0.25">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row>
    <row r="54" spans="1:26" ht="15.75" customHeight="1" x14ac:dyDescent="0.2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row>
    <row r="55" spans="1:26" ht="15.75" customHeight="1" x14ac:dyDescent="0.2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row>
    <row r="56" spans="1:26" ht="15.75" customHeight="1" x14ac:dyDescent="0.25">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row>
    <row r="57" spans="1:26" ht="15.75" customHeight="1" x14ac:dyDescent="0.25">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row>
    <row r="58" spans="1:26" ht="15.75" customHeight="1" x14ac:dyDescent="0.25">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row>
    <row r="59" spans="1:26" ht="15.75" customHeight="1" x14ac:dyDescent="0.25">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row>
    <row r="60" spans="1:26" ht="15.75" customHeight="1" x14ac:dyDescent="0.25">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row>
    <row r="61" spans="1:26" ht="15.75" customHeight="1" x14ac:dyDescent="0.25">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row>
    <row r="62" spans="1:26" ht="15.75" customHeight="1" x14ac:dyDescent="0.25">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row>
    <row r="63" spans="1:26" ht="15.75" customHeight="1" x14ac:dyDescent="0.25">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row>
    <row r="64" spans="1:26" ht="15.75" customHeight="1" x14ac:dyDescent="0.25">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row>
    <row r="65" spans="1:26" ht="15.75" customHeight="1" x14ac:dyDescent="0.25">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row>
    <row r="66" spans="1:26" ht="15.75" customHeight="1" x14ac:dyDescent="0.2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row>
    <row r="67" spans="1:26" ht="15.75" customHeight="1" x14ac:dyDescent="0.25">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row>
    <row r="68" spans="1:26" ht="15.75" customHeight="1" x14ac:dyDescent="0.25">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69" spans="1:26" ht="15.75" customHeight="1" x14ac:dyDescent="0.25">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row>
    <row r="70" spans="1:26" ht="15.75" customHeight="1" x14ac:dyDescent="0.25">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row>
    <row r="71" spans="1:26" ht="15.75" customHeight="1" x14ac:dyDescent="0.25">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row>
    <row r="72" spans="1:26" ht="15.75" customHeight="1" x14ac:dyDescent="0.25">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row>
    <row r="73" spans="1:26" ht="15.75" customHeight="1" x14ac:dyDescent="0.2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row>
    <row r="74" spans="1:26" ht="15.75" customHeight="1" x14ac:dyDescent="0.25">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row>
    <row r="75" spans="1:26" ht="15.75" customHeight="1" x14ac:dyDescent="0.25">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row>
    <row r="76" spans="1:26" ht="15.75" customHeight="1" x14ac:dyDescent="0.25">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row>
    <row r="77" spans="1:26" ht="15.75" customHeight="1" x14ac:dyDescent="0.25">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row>
    <row r="78" spans="1:26" ht="15.75" customHeight="1" x14ac:dyDescent="0.25">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row>
    <row r="79" spans="1:26" ht="15.75" customHeight="1" x14ac:dyDescent="0.25">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row>
    <row r="80" spans="1:26" ht="15.75" customHeight="1" x14ac:dyDescent="0.25">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row r="81" spans="1:26" ht="15.75" customHeight="1" x14ac:dyDescent="0.25">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row>
    <row r="82" spans="1:26" ht="15.75" customHeight="1" x14ac:dyDescent="0.25">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row>
    <row r="83" spans="1:26" ht="15.75" customHeight="1" x14ac:dyDescent="0.25">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row>
    <row r="84" spans="1:26" ht="15.75" customHeight="1" x14ac:dyDescent="0.25">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row>
    <row r="85" spans="1:26" ht="15.75" customHeight="1" x14ac:dyDescent="0.2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row>
    <row r="86" spans="1:26" ht="15.75" customHeight="1" x14ac:dyDescent="0.25">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row>
    <row r="87" spans="1:26" ht="15.75" customHeight="1" x14ac:dyDescent="0.25">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row>
    <row r="88" spans="1:26" ht="15.75" customHeight="1" x14ac:dyDescent="0.25">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row>
    <row r="89" spans="1:26" ht="15.75" customHeight="1" x14ac:dyDescent="0.25">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row>
    <row r="90" spans="1:26" ht="15.75" customHeight="1" x14ac:dyDescent="0.25">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row>
    <row r="91" spans="1:26" ht="15.75" customHeight="1" x14ac:dyDescent="0.25">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row>
    <row r="92" spans="1:26" ht="15.75" customHeight="1" x14ac:dyDescent="0.25">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row>
    <row r="93" spans="1:26" ht="15.75" customHeight="1" x14ac:dyDescent="0.25">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row>
    <row r="94" spans="1:26" ht="15.75" customHeight="1" x14ac:dyDescent="0.25">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row>
    <row r="95" spans="1:26" ht="15.75" customHeight="1" x14ac:dyDescent="0.25">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row>
    <row r="96" spans="1:26" ht="15.75" customHeight="1" x14ac:dyDescent="0.25">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row>
    <row r="97" spans="1:26" ht="15.75" customHeight="1" x14ac:dyDescent="0.25">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row>
    <row r="98" spans="1:26" ht="15.75" customHeight="1" x14ac:dyDescent="0.25">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row>
    <row r="99" spans="1:26" ht="15.75" customHeight="1" x14ac:dyDescent="0.25">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row>
    <row r="100" spans="1:26" ht="15.75" customHeight="1" x14ac:dyDescent="0.25">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row>
    <row r="101" spans="1:26" ht="15.75" customHeight="1" x14ac:dyDescent="0.2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row>
    <row r="102" spans="1:26" ht="15.75" customHeight="1" x14ac:dyDescent="0.2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row>
    <row r="103" spans="1:26" ht="15.75" customHeight="1" x14ac:dyDescent="0.25">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spans="1:26" ht="15.75" customHeight="1" x14ac:dyDescent="0.2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row>
    <row r="105" spans="1:26" ht="15.75" customHeight="1" x14ac:dyDescent="0.2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spans="1:26" ht="15.75" customHeight="1" x14ac:dyDescent="0.25">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spans="1:26" ht="15.75" customHeight="1" x14ac:dyDescent="0.2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row>
    <row r="108" spans="1:26" ht="15.75" customHeight="1" x14ac:dyDescent="0.25">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spans="1:26" ht="15.75" customHeight="1" x14ac:dyDescent="0.25">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row>
    <row r="110" spans="1:26" ht="15.75" customHeight="1" x14ac:dyDescent="0.25">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row>
    <row r="111" spans="1:26" ht="15.75" customHeight="1" x14ac:dyDescent="0.25">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row>
    <row r="112" spans="1:26" ht="15.75" customHeight="1" x14ac:dyDescent="0.25">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row>
    <row r="113" spans="1:26" ht="15.75" customHeight="1" x14ac:dyDescent="0.25">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row>
    <row r="114" spans="1:26" ht="15.75" customHeight="1" x14ac:dyDescent="0.25">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row>
    <row r="115" spans="1:26" ht="15.75" customHeight="1" x14ac:dyDescent="0.2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row>
    <row r="116" spans="1:26" ht="15.75" customHeight="1" x14ac:dyDescent="0.25">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row>
    <row r="117" spans="1:26" ht="15.75" customHeight="1" x14ac:dyDescent="0.25">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row>
    <row r="118" spans="1:26" ht="15.75" customHeight="1" x14ac:dyDescent="0.25">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row>
    <row r="119" spans="1:26" ht="15.75" customHeight="1" x14ac:dyDescent="0.25">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row>
    <row r="120" spans="1:26" ht="15.75" customHeight="1" x14ac:dyDescent="0.25">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row>
    <row r="121" spans="1:26" ht="15.75" customHeight="1" x14ac:dyDescent="0.25">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row>
    <row r="122" spans="1:26" ht="15.75" customHeight="1" x14ac:dyDescent="0.25">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row>
    <row r="123" spans="1:26" ht="15.75" customHeight="1" x14ac:dyDescent="0.25">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row>
    <row r="124" spans="1:26" ht="15.75" customHeight="1" x14ac:dyDescent="0.25">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row>
    <row r="125" spans="1:26" ht="15.75" customHeight="1" x14ac:dyDescent="0.25">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row>
    <row r="126" spans="1:26" ht="15.75" customHeight="1" x14ac:dyDescent="0.25">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row>
    <row r="127" spans="1:26" ht="15.75" customHeight="1" x14ac:dyDescent="0.25">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row>
    <row r="128" spans="1:26" ht="15.75" customHeight="1" x14ac:dyDescent="0.25">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row>
    <row r="129" spans="1:26" ht="15.75" customHeight="1" x14ac:dyDescent="0.25">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row>
    <row r="130" spans="1:26" ht="15.75" customHeight="1" x14ac:dyDescent="0.25">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row>
    <row r="131" spans="1:26" ht="15.75" customHeight="1" x14ac:dyDescent="0.25">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row>
    <row r="132" spans="1:26" ht="15.75" customHeight="1" x14ac:dyDescent="0.25">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row>
    <row r="133" spans="1:26" ht="15.75" customHeight="1" x14ac:dyDescent="0.25">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row>
    <row r="134" spans="1:26" ht="15.75" customHeight="1" x14ac:dyDescent="0.25">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row>
    <row r="135" spans="1:26" ht="15.75" customHeight="1" x14ac:dyDescent="0.2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row>
    <row r="136" spans="1:26" ht="15.75" customHeight="1" x14ac:dyDescent="0.25">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row>
    <row r="137" spans="1:26" ht="15.75" customHeight="1" x14ac:dyDescent="0.25">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row>
    <row r="138" spans="1:26" ht="15.75" customHeight="1" x14ac:dyDescent="0.25">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row>
    <row r="139" spans="1:26" ht="15.75" customHeight="1" x14ac:dyDescent="0.25">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row>
    <row r="140" spans="1:26" ht="15.75" customHeight="1" x14ac:dyDescent="0.25">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row>
    <row r="141" spans="1:26" ht="15.75" customHeight="1" x14ac:dyDescent="0.25">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row>
    <row r="142" spans="1:26" ht="15.75" customHeight="1" x14ac:dyDescent="0.25">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row>
    <row r="143" spans="1:26" ht="15.75" customHeight="1" x14ac:dyDescent="0.25">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row>
    <row r="144" spans="1:26" ht="15.75" customHeight="1" x14ac:dyDescent="0.25">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row>
    <row r="145" spans="1:26" ht="15.75" customHeight="1" x14ac:dyDescent="0.2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row>
    <row r="146" spans="1:26" ht="15.75" customHeight="1" x14ac:dyDescent="0.25">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row>
    <row r="147" spans="1:26" ht="15.75" customHeight="1" x14ac:dyDescent="0.25">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row>
    <row r="148" spans="1:26" ht="15.75" customHeight="1" x14ac:dyDescent="0.25">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row>
    <row r="149" spans="1:26" ht="15.75" customHeight="1" x14ac:dyDescent="0.25">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row>
    <row r="150" spans="1:26" ht="15.75" customHeight="1" x14ac:dyDescent="0.25">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row>
    <row r="151" spans="1:26" ht="15.75" customHeight="1" x14ac:dyDescent="0.25">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row>
    <row r="152" spans="1:26" ht="15.75" customHeight="1" x14ac:dyDescent="0.25">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row>
    <row r="153" spans="1:26" ht="15.75" customHeight="1" x14ac:dyDescent="0.25">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row>
    <row r="154" spans="1:26" ht="15.75" customHeight="1" x14ac:dyDescent="0.25">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row>
    <row r="155" spans="1:26" ht="15.75" customHeight="1" x14ac:dyDescent="0.25">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row>
    <row r="156" spans="1:26" ht="15.75" customHeight="1" x14ac:dyDescent="0.25">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row>
    <row r="157" spans="1:26" ht="15.75" customHeight="1" x14ac:dyDescent="0.25">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row>
    <row r="158" spans="1:26" ht="15.75" customHeight="1" x14ac:dyDescent="0.25">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row>
    <row r="159" spans="1:26" ht="15.75" customHeight="1" x14ac:dyDescent="0.25">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row>
    <row r="160" spans="1:26" ht="15.75" customHeight="1" x14ac:dyDescent="0.25">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row>
    <row r="161" spans="1:26" ht="15.75" customHeight="1" x14ac:dyDescent="0.25">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row>
    <row r="162" spans="1:26" ht="15.75" customHeight="1" x14ac:dyDescent="0.25">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row>
    <row r="163" spans="1:26" ht="15.75" customHeight="1" x14ac:dyDescent="0.25">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row>
    <row r="164" spans="1:26" ht="15.75" customHeight="1" x14ac:dyDescent="0.25">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row>
    <row r="165" spans="1:26" ht="15.75" customHeight="1" x14ac:dyDescent="0.25">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row>
    <row r="166" spans="1:26" ht="15.75" customHeight="1" x14ac:dyDescent="0.25">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row>
    <row r="167" spans="1:26" ht="15.75" customHeight="1" x14ac:dyDescent="0.25">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row>
    <row r="168" spans="1:26" ht="15.75" customHeight="1" x14ac:dyDescent="0.25">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row>
    <row r="169" spans="1:26" ht="15.75" customHeight="1" x14ac:dyDescent="0.25">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row>
    <row r="170" spans="1:26" ht="15.75" customHeight="1" x14ac:dyDescent="0.25">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row>
    <row r="171" spans="1:26" ht="15.75" customHeight="1" x14ac:dyDescent="0.25">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row>
    <row r="172" spans="1:26" ht="15.75" customHeight="1" x14ac:dyDescent="0.25">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row>
    <row r="173" spans="1:26" ht="15.75" customHeight="1" x14ac:dyDescent="0.25">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row>
    <row r="174" spans="1:26" ht="15.75" customHeight="1" x14ac:dyDescent="0.25">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row>
    <row r="175" spans="1:26" ht="15.75" customHeight="1" x14ac:dyDescent="0.25">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row>
    <row r="176" spans="1:26" ht="15.75" customHeight="1" x14ac:dyDescent="0.25">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row>
    <row r="177" spans="1:26" ht="15.75" customHeight="1" x14ac:dyDescent="0.25">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row>
    <row r="178" spans="1:26" ht="15.75" customHeight="1" x14ac:dyDescent="0.25">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row>
    <row r="179" spans="1:26" ht="15.75" customHeight="1" x14ac:dyDescent="0.25">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row>
    <row r="180" spans="1:26" ht="15.75" customHeight="1" x14ac:dyDescent="0.25">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row>
    <row r="181" spans="1:26" ht="15.75" customHeight="1" x14ac:dyDescent="0.25">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row>
    <row r="182" spans="1:26" ht="15.75" customHeight="1" x14ac:dyDescent="0.25">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row>
    <row r="183" spans="1:26" ht="15.75" customHeight="1" x14ac:dyDescent="0.25">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row>
    <row r="184" spans="1:26" ht="15.75" customHeight="1" x14ac:dyDescent="0.25">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row>
    <row r="185" spans="1:26" ht="15.75" customHeight="1" x14ac:dyDescent="0.25">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row>
    <row r="186" spans="1:26" ht="15.75" customHeight="1" x14ac:dyDescent="0.25">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row>
    <row r="187" spans="1:26" ht="15.75" customHeight="1" x14ac:dyDescent="0.25">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row>
    <row r="188" spans="1:26" ht="15.75" customHeight="1" x14ac:dyDescent="0.25">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row>
    <row r="189" spans="1:26" ht="15.75" customHeight="1" x14ac:dyDescent="0.25">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row>
    <row r="190" spans="1:26" ht="15.75" customHeight="1" x14ac:dyDescent="0.25">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row>
    <row r="191" spans="1:26" ht="15.75" customHeight="1" x14ac:dyDescent="0.25">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row>
    <row r="192" spans="1:26" ht="15.75" customHeight="1" x14ac:dyDescent="0.25">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row>
    <row r="193" spans="1:26" ht="15.75" customHeight="1" x14ac:dyDescent="0.25">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row>
    <row r="194" spans="1:26" ht="15.75" customHeight="1" x14ac:dyDescent="0.25">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row>
    <row r="195" spans="1:26" ht="15.75" customHeight="1" x14ac:dyDescent="0.25">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row>
    <row r="196" spans="1:26" ht="15.75" customHeight="1" x14ac:dyDescent="0.25">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row>
    <row r="197" spans="1:26" ht="15.75" customHeight="1" x14ac:dyDescent="0.25">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row>
    <row r="198" spans="1:26" ht="15.75" customHeight="1" x14ac:dyDescent="0.25">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row>
    <row r="199" spans="1:26" ht="15.75" customHeight="1" x14ac:dyDescent="0.25">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row>
    <row r="200" spans="1:26" ht="15.75" customHeight="1" x14ac:dyDescent="0.25">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row>
    <row r="201" spans="1:26" ht="15.75" customHeight="1" x14ac:dyDescent="0.25">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row>
    <row r="202" spans="1:26" ht="15.75" customHeight="1" x14ac:dyDescent="0.25">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row>
    <row r="203" spans="1:26" ht="15.75" customHeight="1" x14ac:dyDescent="0.25">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row>
    <row r="204" spans="1:26" ht="15.75" customHeight="1" x14ac:dyDescent="0.25">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row>
    <row r="205" spans="1:26" ht="15.75" customHeight="1" x14ac:dyDescent="0.25">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row>
    <row r="206" spans="1:26" ht="15.75" customHeight="1" x14ac:dyDescent="0.25">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row>
    <row r="207" spans="1:26" ht="15.75" customHeight="1" x14ac:dyDescent="0.25">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row>
    <row r="208" spans="1:26" ht="15.75" customHeight="1" x14ac:dyDescent="0.25">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row>
    <row r="209" spans="1:26" ht="15.75" customHeight="1" x14ac:dyDescent="0.25">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row>
    <row r="210" spans="1:26" ht="15.75" customHeight="1" x14ac:dyDescent="0.25">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row>
    <row r="211" spans="1:26" ht="15.75" customHeight="1" x14ac:dyDescent="0.25">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row>
    <row r="212" spans="1:26" ht="15.75" customHeight="1" x14ac:dyDescent="0.25">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row>
    <row r="213" spans="1:26" ht="15.75" customHeight="1" x14ac:dyDescent="0.25">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row>
    <row r="214" spans="1:26" ht="15.75" customHeight="1" x14ac:dyDescent="0.25">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row>
    <row r="215" spans="1:26" ht="15.75" customHeight="1" x14ac:dyDescent="0.25">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row>
    <row r="216" spans="1:26" ht="15.75" customHeight="1" x14ac:dyDescent="0.25">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row>
    <row r="217" spans="1:26" ht="15.75" customHeight="1" x14ac:dyDescent="0.25">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row>
    <row r="218" spans="1:26" ht="15.75" customHeight="1" x14ac:dyDescent="0.25">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row>
    <row r="219" spans="1:26" ht="15.75" customHeight="1" x14ac:dyDescent="0.25">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row>
    <row r="220" spans="1:26" ht="15.75" customHeight="1" x14ac:dyDescent="0.25">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row>
    <row r="221" spans="1:26" ht="15.75" customHeight="1" x14ac:dyDescent="0.25">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row>
    <row r="222" spans="1:26" ht="15.75" customHeight="1" x14ac:dyDescent="0.25">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row>
    <row r="223" spans="1:26" ht="15.75" customHeight="1" x14ac:dyDescent="0.25">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row>
    <row r="224" spans="1:26" ht="15.75" customHeight="1" x14ac:dyDescent="0.25">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row>
    <row r="225" spans="1:26" ht="15.75" customHeight="1" x14ac:dyDescent="0.25">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row>
    <row r="226" spans="1:26" ht="15.75" customHeight="1" x14ac:dyDescent="0.25">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row>
    <row r="227" spans="1:26" ht="15.75" customHeight="1" x14ac:dyDescent="0.25">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row>
    <row r="228" spans="1:26" ht="15.75" customHeight="1" x14ac:dyDescent="0.25">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row>
    <row r="229" spans="1:26" ht="15.75" customHeight="1" x14ac:dyDescent="0.25">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row>
    <row r="230" spans="1:26" ht="15.75" customHeight="1" x14ac:dyDescent="0.25">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row>
    <row r="231" spans="1:26" ht="15.75" customHeight="1" x14ac:dyDescent="0.25">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row>
    <row r="232" spans="1:26" ht="15.75" customHeight="1" x14ac:dyDescent="0.25">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row>
    <row r="233" spans="1:26" ht="15.75" customHeight="1" x14ac:dyDescent="0.25">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row>
    <row r="234" spans="1:26" ht="15.75" customHeight="1" x14ac:dyDescent="0.25">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row>
    <row r="235" spans="1:26" ht="15.75" customHeight="1" x14ac:dyDescent="0.25">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row>
    <row r="236" spans="1:26" ht="15.75" customHeight="1" x14ac:dyDescent="0.25">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row>
    <row r="237" spans="1:26" ht="15.75" customHeight="1" x14ac:dyDescent="0.25">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row>
    <row r="238" spans="1:26" ht="15.75" customHeight="1" x14ac:dyDescent="0.25">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row>
    <row r="239" spans="1:26" ht="15.75" customHeight="1" x14ac:dyDescent="0.25">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row>
    <row r="240" spans="1:26" ht="15.75" customHeight="1" x14ac:dyDescent="0.25">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row>
    <row r="241" spans="1:26" ht="15.75" customHeight="1" x14ac:dyDescent="0.25">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row>
    <row r="242" spans="1:26" ht="15.75" customHeight="1" x14ac:dyDescent="0.25">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row>
    <row r="243" spans="1:26" ht="15.75" customHeight="1" x14ac:dyDescent="0.25">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row>
    <row r="244" spans="1:26" ht="15.75" customHeight="1" x14ac:dyDescent="0.25">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row>
    <row r="245" spans="1:26" ht="15.75" customHeight="1" x14ac:dyDescent="0.25">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row>
    <row r="246" spans="1:26" ht="15.75" customHeight="1" x14ac:dyDescent="0.25">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row>
    <row r="247" spans="1:26" ht="15.75" customHeight="1" x14ac:dyDescent="0.25">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row>
    <row r="248" spans="1:26" ht="15.75" customHeight="1" x14ac:dyDescent="0.25">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row>
    <row r="249" spans="1:26" ht="15.75" customHeight="1" x14ac:dyDescent="0.25">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row>
    <row r="250" spans="1:26" ht="15.75" customHeight="1" x14ac:dyDescent="0.25">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row>
    <row r="251" spans="1:26" ht="15.75" customHeight="1" x14ac:dyDescent="0.25">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row>
    <row r="252" spans="1:26" ht="15.75" customHeight="1" x14ac:dyDescent="0.25">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row>
    <row r="253" spans="1:26" ht="15.75" customHeight="1" x14ac:dyDescent="0.25">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spans="1:26" ht="15.75" customHeight="1" x14ac:dyDescent="0.25">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spans="1:26" ht="15.75" customHeight="1" x14ac:dyDescent="0.2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spans="1:26" ht="15.75" customHeight="1" x14ac:dyDescent="0.25">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spans="1:26" ht="15.75" customHeight="1" x14ac:dyDescent="0.25">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spans="1:26" ht="15.75" customHeight="1" x14ac:dyDescent="0.25">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spans="1:26" ht="15.75" customHeight="1" x14ac:dyDescent="0.25">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spans="1:26" ht="15.75" customHeight="1" x14ac:dyDescent="0.25">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spans="1:26" ht="15.75" customHeight="1" x14ac:dyDescent="0.25">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spans="1:26" ht="15.75" customHeight="1" x14ac:dyDescent="0.25">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spans="1:26" ht="15.75" customHeight="1" x14ac:dyDescent="0.25">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spans="1:26" ht="15.75" customHeight="1" x14ac:dyDescent="0.25">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spans="1:26" ht="15.75" customHeight="1" x14ac:dyDescent="0.2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spans="1:26" ht="15.75" customHeight="1" x14ac:dyDescent="0.25">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spans="1:26" ht="15.75" customHeight="1" x14ac:dyDescent="0.25">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spans="1:26" ht="15.75" customHeight="1" x14ac:dyDescent="0.25">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spans="1:26" ht="15.75" customHeight="1" x14ac:dyDescent="0.25">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spans="1:26" ht="15.75" customHeight="1" x14ac:dyDescent="0.25">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spans="1:26" ht="15.75" customHeight="1" x14ac:dyDescent="0.25">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spans="1:26" ht="15.75" customHeight="1" x14ac:dyDescent="0.25">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spans="1:26" ht="15.75" customHeight="1" x14ac:dyDescent="0.25">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spans="1:26" ht="15.75" customHeight="1" x14ac:dyDescent="0.25">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spans="1:26" ht="15.75" customHeight="1" x14ac:dyDescent="0.25">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spans="1:26" ht="15.75" customHeight="1" x14ac:dyDescent="0.25">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spans="1:26" ht="15.75" customHeight="1" x14ac:dyDescent="0.25">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spans="1:26" ht="15.75" customHeight="1" x14ac:dyDescent="0.25">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spans="1:26" ht="15.75" customHeight="1" x14ac:dyDescent="0.25">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spans="1:26" ht="15.75" customHeight="1" x14ac:dyDescent="0.25">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spans="1:26" ht="15.75" customHeight="1" x14ac:dyDescent="0.25">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spans="1:26" ht="15.75" customHeight="1" x14ac:dyDescent="0.25">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spans="1:26" ht="15.75" customHeight="1" x14ac:dyDescent="0.25">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spans="1:26" ht="15.75" customHeight="1" x14ac:dyDescent="0.25">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spans="1:26" ht="15.75" customHeight="1" x14ac:dyDescent="0.25">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spans="1:26" ht="15.75" customHeight="1" x14ac:dyDescent="0.25">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spans="1:26" ht="15.75" customHeight="1" x14ac:dyDescent="0.25">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spans="1:26" ht="15.75" customHeight="1" x14ac:dyDescent="0.25">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spans="1:26" ht="15.75" customHeight="1" x14ac:dyDescent="0.25">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spans="1:26" ht="15.75" customHeight="1" x14ac:dyDescent="0.25">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spans="1:26" ht="15.75" customHeight="1" x14ac:dyDescent="0.25">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spans="1:26" ht="15.75" customHeight="1" x14ac:dyDescent="0.25">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spans="1:26" ht="15.75" customHeight="1" x14ac:dyDescent="0.25">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spans="1:26" ht="15.75" customHeight="1" x14ac:dyDescent="0.25">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spans="1:26" ht="15.75" customHeight="1" x14ac:dyDescent="0.25">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spans="1:26" ht="15.75" customHeight="1" x14ac:dyDescent="0.25">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spans="1:26" ht="15.75" customHeight="1" x14ac:dyDescent="0.25">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spans="1:26" ht="15.75" customHeight="1" x14ac:dyDescent="0.25">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spans="1:26" ht="15.75" customHeight="1" x14ac:dyDescent="0.25">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spans="1:26" ht="15.75" customHeight="1" x14ac:dyDescent="0.25">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spans="1:26" ht="15.75" customHeight="1" x14ac:dyDescent="0.25">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spans="1:26" ht="15.75" customHeight="1" x14ac:dyDescent="0.25">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spans="1:26" ht="15.75" customHeight="1" x14ac:dyDescent="0.25">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spans="1:26" ht="15.75" customHeight="1" x14ac:dyDescent="0.25">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spans="1:26" ht="15.75" customHeight="1" x14ac:dyDescent="0.25">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spans="1:26" ht="15.75" customHeight="1" x14ac:dyDescent="0.25">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spans="1:26" ht="15.75" customHeight="1" x14ac:dyDescent="0.25">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spans="1:26" ht="15.75" customHeight="1" x14ac:dyDescent="0.25">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spans="1:26" ht="15.75" customHeight="1" x14ac:dyDescent="0.25">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spans="1:26" ht="15.75" customHeight="1" x14ac:dyDescent="0.25">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spans="1:26" ht="15.75" customHeight="1" x14ac:dyDescent="0.25">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spans="1:26" ht="15.75" customHeight="1" x14ac:dyDescent="0.25">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spans="1:26" ht="15.75" customHeight="1" x14ac:dyDescent="0.25">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spans="1:26" ht="15.75" customHeight="1" x14ac:dyDescent="0.25">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spans="1:26" ht="15.75" customHeight="1" x14ac:dyDescent="0.25">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spans="1:26" ht="15.75" customHeight="1" x14ac:dyDescent="0.25">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spans="1:26" ht="15.75" customHeight="1" x14ac:dyDescent="0.25">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spans="1:26" ht="15.75" customHeight="1" x14ac:dyDescent="0.25">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spans="1:26" ht="15.75" customHeight="1" x14ac:dyDescent="0.25">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spans="1:26" ht="15.75" customHeight="1" x14ac:dyDescent="0.25">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spans="1:26" ht="15.75" customHeight="1" x14ac:dyDescent="0.25">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spans="1:26" ht="15.75" customHeight="1" x14ac:dyDescent="0.25">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spans="1:26" ht="15.75" customHeight="1" x14ac:dyDescent="0.25">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spans="1:26" ht="15.75" customHeight="1" x14ac:dyDescent="0.25">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spans="1:26" ht="15.75" customHeight="1" x14ac:dyDescent="0.25">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spans="1:26" ht="15.75" customHeight="1" x14ac:dyDescent="0.25">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spans="1:26" ht="15.75" customHeight="1" x14ac:dyDescent="0.25">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spans="1:26" ht="15.75" customHeight="1" x14ac:dyDescent="0.25">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spans="1:26" ht="15.75" customHeight="1" x14ac:dyDescent="0.25">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spans="1:26" ht="15.75" customHeight="1" x14ac:dyDescent="0.25">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spans="1:26" ht="15.75" customHeight="1" x14ac:dyDescent="0.25">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spans="1:26" ht="15.75" customHeight="1" x14ac:dyDescent="0.25">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spans="1:26" ht="15.75" customHeight="1" x14ac:dyDescent="0.25">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spans="1:26" ht="15.75" customHeight="1" x14ac:dyDescent="0.25">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spans="1:26" ht="15.75" customHeight="1" x14ac:dyDescent="0.25">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spans="1:26" ht="15.75" customHeight="1" x14ac:dyDescent="0.25">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spans="1:26" ht="15.75" customHeight="1" x14ac:dyDescent="0.25">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spans="1:26" ht="15.75" customHeight="1" x14ac:dyDescent="0.25">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spans="1:26" ht="15.75" customHeight="1" x14ac:dyDescent="0.25">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spans="1:26" ht="15.75" customHeight="1" x14ac:dyDescent="0.25">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spans="1:26" ht="15.75" customHeight="1" x14ac:dyDescent="0.25">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spans="1:26" ht="15.75" customHeight="1" x14ac:dyDescent="0.25">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spans="1:26" ht="15.75" customHeight="1" x14ac:dyDescent="0.25">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spans="1:26" ht="15.75" customHeight="1" x14ac:dyDescent="0.25">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spans="1:26" ht="15.75" customHeight="1" x14ac:dyDescent="0.25">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spans="1:26" ht="15.75" customHeight="1" x14ac:dyDescent="0.25">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spans="1:26" ht="15.75" customHeight="1" x14ac:dyDescent="0.25">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spans="1:26" ht="15.75" customHeight="1" x14ac:dyDescent="0.25">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spans="1:26" ht="15.75" customHeight="1" x14ac:dyDescent="0.25">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spans="1:26" ht="15.75" customHeight="1" x14ac:dyDescent="0.25">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spans="1:26" ht="15.75" customHeight="1" x14ac:dyDescent="0.25">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spans="1:26" ht="15.75" customHeight="1" x14ac:dyDescent="0.25">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spans="1:26" ht="15.75" customHeight="1" x14ac:dyDescent="0.25">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spans="1:26" ht="15.75" customHeight="1" x14ac:dyDescent="0.25">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spans="1:26" ht="15.75" customHeight="1" x14ac:dyDescent="0.25">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spans="1:26" ht="15.75" customHeight="1" x14ac:dyDescent="0.25">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spans="1:26" ht="15.75" customHeight="1" x14ac:dyDescent="0.25">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spans="1:26" ht="15.75" customHeight="1" x14ac:dyDescent="0.25">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spans="1:26" ht="15.75" customHeight="1" x14ac:dyDescent="0.25">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spans="1:26" ht="15.75" customHeight="1" x14ac:dyDescent="0.25">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spans="1:26" ht="15.75" customHeight="1" x14ac:dyDescent="0.25">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spans="1:26" ht="15.75" customHeight="1" x14ac:dyDescent="0.25">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spans="1:26" ht="15.75" customHeight="1" x14ac:dyDescent="0.25">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spans="1:26" ht="15.75" customHeight="1" x14ac:dyDescent="0.25">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spans="1:26" ht="15.75" customHeight="1" x14ac:dyDescent="0.25">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spans="1:26" ht="15.75" customHeight="1" x14ac:dyDescent="0.25">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spans="1:26" ht="15.75" customHeight="1" x14ac:dyDescent="0.25">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spans="1:26" ht="15.75" customHeight="1" x14ac:dyDescent="0.25">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spans="1:26" ht="15.75" customHeight="1" x14ac:dyDescent="0.25">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spans="1:26" ht="15.75" customHeight="1" x14ac:dyDescent="0.25">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spans="1:26" ht="15.75" customHeight="1" x14ac:dyDescent="0.25">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spans="1:26" ht="15.75" customHeight="1" x14ac:dyDescent="0.25">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spans="1:26" ht="15.75" customHeight="1" x14ac:dyDescent="0.25">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spans="1:26" ht="15.75" customHeight="1" x14ac:dyDescent="0.25">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spans="1:26" ht="15.75" customHeight="1" x14ac:dyDescent="0.25">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spans="1:26" ht="15.75" customHeight="1" x14ac:dyDescent="0.25">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spans="1:26" ht="15.75" customHeight="1" x14ac:dyDescent="0.25">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spans="1:26" ht="15.75" customHeight="1" x14ac:dyDescent="0.25">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spans="1:26" ht="15.75" customHeight="1" x14ac:dyDescent="0.25">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spans="1:26" ht="15.75" customHeight="1" x14ac:dyDescent="0.25">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spans="1:26" ht="15.75" customHeight="1" x14ac:dyDescent="0.25">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spans="1:26" ht="15.75" customHeight="1" x14ac:dyDescent="0.25">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spans="1:26" ht="15.75" customHeight="1" x14ac:dyDescent="0.25">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spans="1:26" ht="15.75" customHeight="1" x14ac:dyDescent="0.25">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spans="1:26" ht="15.75" customHeight="1" x14ac:dyDescent="0.25">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spans="1:26" ht="15.75" customHeight="1" x14ac:dyDescent="0.25">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spans="1:26" ht="15.75" customHeight="1" x14ac:dyDescent="0.25">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spans="1:26" ht="15.75" customHeight="1" x14ac:dyDescent="0.25">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spans="1:26" ht="15.75" customHeight="1" x14ac:dyDescent="0.25">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spans="1:26" ht="15.75" customHeight="1" x14ac:dyDescent="0.25">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spans="1:26" ht="15.75" customHeight="1" x14ac:dyDescent="0.25">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spans="1:26" ht="15.75" customHeight="1" x14ac:dyDescent="0.25">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spans="1:26" ht="15.75" customHeight="1" x14ac:dyDescent="0.25">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spans="1:26" ht="15.75" customHeight="1" x14ac:dyDescent="0.25">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spans="1:26" ht="15.75" customHeight="1" x14ac:dyDescent="0.25">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spans="1:26" ht="15.75" customHeight="1" x14ac:dyDescent="0.25">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spans="1:26" ht="15.75" customHeight="1" x14ac:dyDescent="0.25">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spans="1:26" ht="15.75" customHeight="1" x14ac:dyDescent="0.25">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spans="1:26" ht="15.75" customHeight="1" x14ac:dyDescent="0.25">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spans="1:26" ht="15.75" customHeight="1" x14ac:dyDescent="0.25">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spans="1:26" ht="15.75" customHeight="1" x14ac:dyDescent="0.25">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spans="1:26" ht="15.75" customHeight="1" x14ac:dyDescent="0.25">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spans="1:26" ht="15.75" customHeight="1" x14ac:dyDescent="0.25">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spans="1:26" ht="15.75" customHeight="1" x14ac:dyDescent="0.25">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spans="1:26" ht="15.75" customHeight="1" x14ac:dyDescent="0.25">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spans="1:26" ht="15.75" customHeight="1" x14ac:dyDescent="0.25">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spans="1:26" ht="15.75" customHeight="1" x14ac:dyDescent="0.25">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spans="1:26" ht="15.75" customHeight="1" x14ac:dyDescent="0.25">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spans="1:26" ht="15.75" customHeight="1" x14ac:dyDescent="0.25">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spans="1:26" ht="15.75" customHeight="1" x14ac:dyDescent="0.25">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spans="1:26" ht="15.75" customHeight="1" x14ac:dyDescent="0.25">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spans="1:26" ht="15.75" customHeight="1" x14ac:dyDescent="0.25">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spans="1:26" ht="15.75" customHeight="1" x14ac:dyDescent="0.25">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spans="1:26" ht="15.75" customHeight="1" x14ac:dyDescent="0.25">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spans="1:26" ht="15.75" customHeight="1" x14ac:dyDescent="0.25">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spans="1:26" ht="15.75" customHeight="1" x14ac:dyDescent="0.25">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spans="1:26" ht="15.75" customHeight="1" x14ac:dyDescent="0.25">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spans="1:26" ht="15.75" customHeight="1" x14ac:dyDescent="0.25">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spans="1:26" ht="15.75" customHeight="1" x14ac:dyDescent="0.25">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spans="1:26" ht="15.75" customHeight="1" x14ac:dyDescent="0.25">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spans="1:26" ht="15.75" customHeight="1" x14ac:dyDescent="0.25">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spans="1:26" ht="15.75" customHeight="1" x14ac:dyDescent="0.25">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spans="1:26" ht="15.75" customHeight="1" x14ac:dyDescent="0.25">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spans="1:26" ht="15.75" customHeight="1" x14ac:dyDescent="0.25">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spans="1:26" ht="15.75" customHeight="1" x14ac:dyDescent="0.25">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spans="1:26" ht="15.75" customHeight="1" x14ac:dyDescent="0.25">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spans="1:26" ht="15.75" customHeight="1" x14ac:dyDescent="0.25">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spans="1:26" ht="15.75" customHeight="1" x14ac:dyDescent="0.25">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spans="1:26" ht="15.75" customHeight="1" x14ac:dyDescent="0.25">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spans="1:26" ht="15.75" customHeight="1" x14ac:dyDescent="0.25">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spans="1:26" ht="15.75" customHeight="1" x14ac:dyDescent="0.25">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spans="1:26" ht="15.75" customHeight="1" x14ac:dyDescent="0.25">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spans="1:26" ht="15.75" customHeight="1" x14ac:dyDescent="0.25">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spans="1:26" ht="15.75" customHeight="1" x14ac:dyDescent="0.25">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spans="1:26" ht="15.75" customHeight="1" x14ac:dyDescent="0.25">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spans="1:26" ht="15.75" customHeight="1" x14ac:dyDescent="0.25">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spans="1:26" ht="15.75" customHeight="1" x14ac:dyDescent="0.25">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spans="1:26" ht="15.75" customHeight="1" x14ac:dyDescent="0.25">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spans="1:26" ht="15.75" customHeight="1" x14ac:dyDescent="0.25">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spans="1:26" ht="15.75" customHeight="1" x14ac:dyDescent="0.25">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spans="1:26" ht="15.75" customHeight="1" x14ac:dyDescent="0.25">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spans="1:26" ht="15.75" customHeight="1" x14ac:dyDescent="0.25">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spans="1:26" ht="15.75" customHeight="1" x14ac:dyDescent="0.25">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spans="1:26" ht="15.75" customHeight="1" x14ac:dyDescent="0.25">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spans="1:26" ht="15.75" customHeight="1" x14ac:dyDescent="0.2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spans="1:26" ht="15.75" customHeight="1" x14ac:dyDescent="0.25">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spans="1:26" ht="15.75" customHeight="1" x14ac:dyDescent="0.25">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spans="1:26" ht="15.75" customHeight="1" x14ac:dyDescent="0.25">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spans="1:26" ht="15.75" customHeight="1" x14ac:dyDescent="0.25">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spans="1:26" ht="15.75" customHeight="1" x14ac:dyDescent="0.25">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spans="1:26" ht="15.75" customHeight="1" x14ac:dyDescent="0.25">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spans="1:26" ht="15.75" customHeight="1" x14ac:dyDescent="0.25">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spans="1:26" ht="15.75" customHeight="1" x14ac:dyDescent="0.25">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spans="1:26" ht="15.75" customHeight="1" x14ac:dyDescent="0.25">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spans="1:26" ht="15.75" customHeight="1" x14ac:dyDescent="0.25">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spans="1:26" ht="15.75" customHeight="1" x14ac:dyDescent="0.25">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spans="1:26" ht="15.75" customHeight="1" x14ac:dyDescent="0.25">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spans="1:26" ht="15.75" customHeight="1" x14ac:dyDescent="0.25">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spans="1:26" ht="15.75" customHeight="1" x14ac:dyDescent="0.25">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spans="1:26" ht="15.75" customHeight="1" x14ac:dyDescent="0.25">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spans="1:26" ht="15.75" customHeight="1" x14ac:dyDescent="0.25">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spans="1:26" ht="15.75" customHeight="1" x14ac:dyDescent="0.25">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spans="1:26" ht="15.75" customHeight="1" x14ac:dyDescent="0.25">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spans="1:26" ht="15.75" customHeight="1" x14ac:dyDescent="0.25">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spans="1:26" ht="15.75" customHeight="1" x14ac:dyDescent="0.25">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spans="1:26" ht="15.75" customHeight="1" x14ac:dyDescent="0.25">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spans="1:26" ht="15.75" customHeight="1" x14ac:dyDescent="0.25">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spans="1:26" ht="15.75" customHeight="1" x14ac:dyDescent="0.25">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spans="1:26" ht="15.75" customHeight="1" x14ac:dyDescent="0.25">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spans="1:26" ht="15.75" customHeight="1" x14ac:dyDescent="0.25">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spans="1:26" ht="15.75" customHeight="1" x14ac:dyDescent="0.25">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spans="1:26" ht="15.75" customHeight="1" x14ac:dyDescent="0.25">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spans="1:26" ht="15.75" customHeight="1" x14ac:dyDescent="0.25">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spans="1:26" ht="15.75" customHeight="1" x14ac:dyDescent="0.25">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spans="1:26" ht="15.75" customHeight="1" x14ac:dyDescent="0.25">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spans="1:26" ht="15.75" customHeight="1" x14ac:dyDescent="0.25">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spans="1:26" ht="15.75" customHeight="1" x14ac:dyDescent="0.25">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spans="1:26" ht="15.75" customHeight="1" x14ac:dyDescent="0.25">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spans="1:26" ht="15.75" customHeight="1" x14ac:dyDescent="0.25">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spans="1:26" ht="15.75" customHeight="1" x14ac:dyDescent="0.25">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spans="1:26" ht="15.75" customHeight="1" x14ac:dyDescent="0.25">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spans="1:26" ht="15.75" customHeight="1" x14ac:dyDescent="0.25">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spans="1:26" ht="15.75" customHeight="1" x14ac:dyDescent="0.25">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spans="1:26" ht="15.75" customHeight="1" x14ac:dyDescent="0.25">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spans="1:26" ht="15.75" customHeight="1" x14ac:dyDescent="0.25">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spans="1:26" ht="15.75" customHeight="1" x14ac:dyDescent="0.25">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spans="1:26" ht="15.75" customHeight="1" x14ac:dyDescent="0.25">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spans="1:26" ht="15.75" customHeight="1" x14ac:dyDescent="0.25">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spans="1:26" ht="15.75" customHeight="1" x14ac:dyDescent="0.25">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spans="1:26" ht="15.75" customHeight="1" x14ac:dyDescent="0.25">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spans="1:26" ht="15.75" customHeight="1" x14ac:dyDescent="0.25">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spans="1:26" ht="15.75" customHeight="1" x14ac:dyDescent="0.25">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spans="1:26" ht="15.75" customHeight="1" x14ac:dyDescent="0.25">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spans="1:26" ht="15.75" customHeight="1" x14ac:dyDescent="0.25">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spans="1:26" ht="15.75" customHeight="1" x14ac:dyDescent="0.25">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spans="1:26" ht="15.75" customHeight="1" x14ac:dyDescent="0.25">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spans="1:26" ht="15.75" customHeight="1" x14ac:dyDescent="0.25">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spans="1:26" ht="15.75" customHeight="1" x14ac:dyDescent="0.25">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spans="1:26" ht="15.75" customHeight="1" x14ac:dyDescent="0.25">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spans="1:26" ht="15.75" customHeight="1" x14ac:dyDescent="0.25">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spans="1:26" ht="15.75" customHeight="1" x14ac:dyDescent="0.25">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spans="1:26" ht="15.75" customHeight="1" x14ac:dyDescent="0.25">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spans="1:26" ht="15.75" customHeight="1" x14ac:dyDescent="0.25">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spans="1:26" ht="15.75" customHeight="1" x14ac:dyDescent="0.25">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spans="1:26" ht="15.75" customHeight="1" x14ac:dyDescent="0.25">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spans="1:26" ht="15.75" customHeight="1" x14ac:dyDescent="0.25">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spans="1:26" ht="15.75" customHeight="1" x14ac:dyDescent="0.25">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spans="1:26" ht="15.75" customHeight="1" x14ac:dyDescent="0.25">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spans="1:26" ht="15.75" customHeight="1" x14ac:dyDescent="0.25">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spans="1:26" ht="15.75" customHeight="1" x14ac:dyDescent="0.25">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spans="1:26" ht="15.75" customHeight="1" x14ac:dyDescent="0.25">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spans="1:26" ht="15.75" customHeight="1" x14ac:dyDescent="0.25">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spans="1:26" ht="15.75" customHeight="1" x14ac:dyDescent="0.25">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spans="1:26" ht="15.75" customHeight="1" x14ac:dyDescent="0.25">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spans="1:26" ht="15.75" customHeight="1" x14ac:dyDescent="0.25">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spans="1:26" ht="15.75" customHeight="1" x14ac:dyDescent="0.25">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spans="1:26" ht="15.75" customHeight="1" x14ac:dyDescent="0.25">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spans="1:26" ht="15.75" customHeight="1" x14ac:dyDescent="0.25">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spans="1:26" ht="15.75" customHeight="1" x14ac:dyDescent="0.25">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spans="1:26" ht="15.75" customHeight="1" x14ac:dyDescent="0.25">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spans="1:26" ht="15.75" customHeight="1" x14ac:dyDescent="0.25">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spans="1:26" ht="15.75" customHeight="1" x14ac:dyDescent="0.25">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spans="1:26" ht="15.75" customHeight="1" x14ac:dyDescent="0.25">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spans="1:26" ht="15.75" customHeight="1" x14ac:dyDescent="0.25">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spans="1:26" ht="15.75" customHeight="1" x14ac:dyDescent="0.25">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spans="1:26" ht="15.75" customHeight="1" x14ac:dyDescent="0.25">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spans="1:26" ht="15.75" customHeight="1" x14ac:dyDescent="0.25">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spans="1:26" ht="15.75" customHeight="1" x14ac:dyDescent="0.25">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spans="1:26" ht="15.75" customHeight="1" x14ac:dyDescent="0.25">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spans="1:26" ht="15.75" customHeight="1" x14ac:dyDescent="0.25">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spans="1:26" ht="15.75" customHeight="1" x14ac:dyDescent="0.25">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spans="1:26" ht="15.75" customHeight="1" x14ac:dyDescent="0.25">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spans="1:26" ht="15.75" customHeight="1" x14ac:dyDescent="0.25">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spans="1:26" ht="15.75" customHeight="1" x14ac:dyDescent="0.25">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spans="1:26" ht="15.75" customHeight="1" x14ac:dyDescent="0.25">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spans="1:26" ht="15.75" customHeight="1" x14ac:dyDescent="0.25">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spans="1:26" ht="15.75" customHeight="1" x14ac:dyDescent="0.25">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spans="1:26" ht="15.75" customHeight="1" x14ac:dyDescent="0.25">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spans="1:26" ht="15.75" customHeight="1" x14ac:dyDescent="0.25">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spans="1:26" ht="15.75" customHeight="1" x14ac:dyDescent="0.25">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spans="1:26" ht="15.75" customHeight="1" x14ac:dyDescent="0.25">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spans="1:26" ht="15.75" customHeight="1" x14ac:dyDescent="0.25">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spans="1:26" ht="15.75" customHeight="1" x14ac:dyDescent="0.25">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spans="1:26" ht="15.75" customHeight="1" x14ac:dyDescent="0.25">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spans="1:26" ht="15.75" customHeight="1" x14ac:dyDescent="0.25">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spans="1:26" ht="15.75" customHeight="1" x14ac:dyDescent="0.25">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spans="1:26" ht="15.75" customHeight="1" x14ac:dyDescent="0.25">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spans="1:26" ht="15.75" customHeight="1" x14ac:dyDescent="0.25">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spans="1:26" ht="15.75" customHeight="1" x14ac:dyDescent="0.25">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spans="1:26" ht="15.75" customHeight="1" x14ac:dyDescent="0.25">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spans="1:26" ht="15.75" customHeight="1" x14ac:dyDescent="0.25">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spans="1:26" ht="15.75" customHeight="1" x14ac:dyDescent="0.25">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spans="1:26" ht="15.75" customHeight="1" x14ac:dyDescent="0.25">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spans="1:26" ht="15.75" customHeight="1" x14ac:dyDescent="0.25">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spans="1:26" ht="15.75" customHeight="1" x14ac:dyDescent="0.25">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spans="1:26" ht="15.75" customHeight="1" x14ac:dyDescent="0.25">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spans="1:26" ht="15.75" customHeight="1" x14ac:dyDescent="0.25">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spans="1:26" ht="15.75" customHeight="1" x14ac:dyDescent="0.25">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spans="1:26" ht="15.75" customHeight="1" x14ac:dyDescent="0.25">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spans="1:26" ht="15.75" customHeight="1" x14ac:dyDescent="0.25">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spans="1:26" ht="15.75" customHeight="1" x14ac:dyDescent="0.25">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spans="1:26" ht="15.75" customHeight="1" x14ac:dyDescent="0.25">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spans="1:26" ht="15.75" customHeight="1" x14ac:dyDescent="0.25">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spans="1:26" ht="15.75" customHeight="1" x14ac:dyDescent="0.25">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spans="1:26" ht="15.75" customHeight="1" x14ac:dyDescent="0.25">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spans="1:26" ht="15.75" customHeight="1" x14ac:dyDescent="0.25">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spans="1:26" ht="15.75" customHeight="1" x14ac:dyDescent="0.25">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spans="1:26" ht="15.75" customHeight="1" x14ac:dyDescent="0.25">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spans="1:26" ht="15.75" customHeight="1" x14ac:dyDescent="0.25">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spans="1:26" ht="15.75" customHeight="1" x14ac:dyDescent="0.25">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spans="1:26" ht="15.75" customHeight="1" x14ac:dyDescent="0.25">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spans="1:26" ht="15.75" customHeight="1" x14ac:dyDescent="0.25">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spans="1:26" ht="15.75" customHeight="1" x14ac:dyDescent="0.25">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spans="1:26" ht="15.75" customHeight="1" x14ac:dyDescent="0.25">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spans="1:26" ht="15.75" customHeight="1" x14ac:dyDescent="0.25">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spans="1:26" ht="15.75" customHeight="1" x14ac:dyDescent="0.25">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spans="1:26" ht="15.75" customHeight="1" x14ac:dyDescent="0.25">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spans="1:26" ht="15.75" customHeight="1" x14ac:dyDescent="0.25">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spans="1:26" ht="15.75" customHeight="1" x14ac:dyDescent="0.25">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spans="1:26" ht="15.75" customHeight="1" x14ac:dyDescent="0.25">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spans="1:26" ht="15.75" customHeight="1" x14ac:dyDescent="0.25">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spans="1:26" ht="15.75" customHeight="1" x14ac:dyDescent="0.25">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spans="1:26" ht="15.75" customHeight="1" x14ac:dyDescent="0.25">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spans="1:26" ht="15.75" customHeight="1" x14ac:dyDescent="0.25">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spans="1:26" ht="15.75" customHeight="1" x14ac:dyDescent="0.25">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spans="1:26" ht="15.75" customHeight="1" x14ac:dyDescent="0.25">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spans="1:26" ht="15.75" customHeight="1" x14ac:dyDescent="0.25">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spans="1:26" ht="15.75" customHeight="1" x14ac:dyDescent="0.25">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spans="1:26" ht="15.75" customHeight="1" x14ac:dyDescent="0.25">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spans="1:26" ht="15.75" customHeight="1" x14ac:dyDescent="0.25">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spans="1:26" ht="15.75" customHeight="1" x14ac:dyDescent="0.25">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spans="1:26" ht="15.75" customHeight="1" x14ac:dyDescent="0.25">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spans="1:26" ht="15.75" customHeight="1" x14ac:dyDescent="0.25">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spans="1:26" ht="15.75" customHeight="1" x14ac:dyDescent="0.25">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spans="1:26" ht="15.75" customHeight="1" x14ac:dyDescent="0.25">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spans="1:26" ht="15.75" customHeight="1" x14ac:dyDescent="0.25">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spans="1:26" ht="15.75" customHeight="1" x14ac:dyDescent="0.25">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spans="1:26" ht="15.75" customHeight="1" x14ac:dyDescent="0.25">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spans="1:26" ht="15.75" customHeight="1" x14ac:dyDescent="0.25">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spans="1:26" ht="15.75" customHeight="1" x14ac:dyDescent="0.25">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spans="1:26" ht="15.75" customHeight="1" x14ac:dyDescent="0.25">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spans="1:26" ht="15.75" customHeight="1" x14ac:dyDescent="0.25">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spans="1:26" ht="15.75" customHeight="1" x14ac:dyDescent="0.25">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spans="1:26" ht="15.75" customHeight="1" x14ac:dyDescent="0.25">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spans="1:26" ht="15.75" customHeight="1" x14ac:dyDescent="0.2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spans="1:26" ht="15.75" customHeight="1" x14ac:dyDescent="0.25">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spans="1:26" ht="15.75" customHeight="1" x14ac:dyDescent="0.25">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spans="1:26" ht="15.75" customHeight="1" x14ac:dyDescent="0.25">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spans="1:26" ht="15.75" customHeight="1" x14ac:dyDescent="0.25">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spans="1:26" ht="15.75" customHeight="1" x14ac:dyDescent="0.25">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spans="1:26" ht="15.75" customHeight="1" x14ac:dyDescent="0.25">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spans="1:26" ht="15.75" customHeight="1" x14ac:dyDescent="0.25">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spans="1:26" ht="15.75" customHeight="1" x14ac:dyDescent="0.25">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spans="1:26" ht="15.75" customHeight="1" x14ac:dyDescent="0.25">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spans="1:26" ht="15.75" customHeight="1" x14ac:dyDescent="0.25">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spans="1:26" ht="15.75" customHeight="1" x14ac:dyDescent="0.25">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spans="1:26" ht="15.75" customHeight="1" x14ac:dyDescent="0.25">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spans="1:26" ht="15.75" customHeight="1" x14ac:dyDescent="0.25">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spans="1:26" ht="15.75" customHeight="1" x14ac:dyDescent="0.25">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spans="1:26" ht="15.75" customHeight="1" x14ac:dyDescent="0.25">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spans="1:26" ht="15.75" customHeight="1" x14ac:dyDescent="0.25">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spans="1:26" ht="15.75" customHeight="1" x14ac:dyDescent="0.25">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spans="1:26" ht="15.75" customHeight="1" x14ac:dyDescent="0.25">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spans="1:26" ht="15.75" customHeight="1" x14ac:dyDescent="0.25">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spans="1:26" ht="15.75" customHeight="1" x14ac:dyDescent="0.25">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spans="1:26" ht="15.75" customHeight="1" x14ac:dyDescent="0.25">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spans="1:26" ht="15.75" customHeight="1" x14ac:dyDescent="0.25">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spans="1:26" ht="15.75" customHeight="1" x14ac:dyDescent="0.25">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spans="1:26" ht="15.75" customHeight="1" x14ac:dyDescent="0.25">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spans="1:26" ht="15.75" customHeight="1" x14ac:dyDescent="0.25">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spans="1:26" ht="15.75" customHeight="1" x14ac:dyDescent="0.25">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spans="1:26" ht="15.75" customHeight="1" x14ac:dyDescent="0.25">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spans="1:26" ht="15.75" customHeight="1" x14ac:dyDescent="0.25">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spans="1:26" ht="15.75" customHeight="1" x14ac:dyDescent="0.25">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spans="1:26" ht="15.75" customHeight="1" x14ac:dyDescent="0.25">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spans="1:26" ht="15.75" customHeight="1" x14ac:dyDescent="0.25">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spans="1:26" ht="15.75" customHeight="1" x14ac:dyDescent="0.25">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spans="1:26" ht="15.75" customHeight="1" x14ac:dyDescent="0.25">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spans="1:26" ht="15.75" customHeight="1" x14ac:dyDescent="0.25">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spans="1:26" ht="15.75" customHeight="1" x14ac:dyDescent="0.25">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spans="1:26" ht="15.75" customHeight="1" x14ac:dyDescent="0.25">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spans="1:26" ht="15.75" customHeight="1" x14ac:dyDescent="0.25">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spans="1:26" ht="15.75" customHeight="1" x14ac:dyDescent="0.25">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spans="1:26" ht="15.75" customHeight="1" x14ac:dyDescent="0.25">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spans="1:26" ht="15.75" customHeight="1" x14ac:dyDescent="0.25">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spans="1:26" ht="15.75" customHeight="1" x14ac:dyDescent="0.25">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spans="1:26" ht="15.75" customHeight="1" x14ac:dyDescent="0.25">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spans="1:26" ht="15.75" customHeight="1" x14ac:dyDescent="0.25">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spans="1:26" ht="15.75" customHeight="1" x14ac:dyDescent="0.25">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spans="1:26" ht="15.75" customHeight="1" x14ac:dyDescent="0.25">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spans="1:26" ht="15.75" customHeight="1" x14ac:dyDescent="0.25">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spans="1:26" ht="15.75" customHeight="1" x14ac:dyDescent="0.25">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spans="1:26" ht="15.75" customHeight="1" x14ac:dyDescent="0.25">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spans="1:26" ht="15.75" customHeight="1" x14ac:dyDescent="0.25">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spans="1:26" ht="15.75" customHeight="1" x14ac:dyDescent="0.25">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spans="1:26" ht="15.75" customHeight="1" x14ac:dyDescent="0.25">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spans="1:26" ht="15.75" customHeight="1" x14ac:dyDescent="0.25">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spans="1:26" ht="15.75" customHeight="1" x14ac:dyDescent="0.25">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spans="1:26" ht="15.75" customHeight="1" x14ac:dyDescent="0.25">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spans="1:26" ht="15.75" customHeight="1" x14ac:dyDescent="0.25">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spans="1:26" ht="15.75" customHeight="1" x14ac:dyDescent="0.25">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spans="1:26" ht="15.75" customHeight="1" x14ac:dyDescent="0.25">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spans="1:26" ht="15.75" customHeight="1" x14ac:dyDescent="0.25">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spans="1:26" ht="15.75" customHeight="1" x14ac:dyDescent="0.25">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spans="1:26" ht="15.75" customHeight="1" x14ac:dyDescent="0.25">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spans="1:26" ht="15.75" customHeight="1" x14ac:dyDescent="0.25">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spans="1:26" ht="15.75" customHeight="1" x14ac:dyDescent="0.25">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spans="1:26" ht="15.75" customHeight="1" x14ac:dyDescent="0.25">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spans="1:26" ht="15.75" customHeight="1" x14ac:dyDescent="0.25">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spans="1:26" ht="15.75" customHeight="1" x14ac:dyDescent="0.25">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spans="1:26" ht="15.75" customHeight="1" x14ac:dyDescent="0.25">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spans="1:26" ht="15.75" customHeight="1" x14ac:dyDescent="0.25">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spans="1:26" ht="15.75" customHeight="1" x14ac:dyDescent="0.25">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spans="1:26" ht="15.75" customHeight="1" x14ac:dyDescent="0.25">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spans="1:26" ht="15.75" customHeight="1" x14ac:dyDescent="0.25">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spans="1:26" ht="15.75" customHeight="1" x14ac:dyDescent="0.25">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spans="1:26" ht="15.75" customHeight="1" x14ac:dyDescent="0.25">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spans="1:26" ht="15.75" customHeight="1" x14ac:dyDescent="0.25">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spans="1:26" ht="15.75" customHeight="1" x14ac:dyDescent="0.25">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spans="1:26" ht="15.75" customHeight="1" x14ac:dyDescent="0.25">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spans="1:26" ht="15.75" customHeight="1" x14ac:dyDescent="0.25">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spans="1:26" ht="15.75" customHeight="1" x14ac:dyDescent="0.25">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spans="1:26" ht="15.75" customHeight="1" x14ac:dyDescent="0.25">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spans="1:26" ht="15.75" customHeight="1" x14ac:dyDescent="0.25">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spans="1:26" ht="15.75" customHeight="1" x14ac:dyDescent="0.25">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spans="1:26" ht="15.75" customHeight="1" x14ac:dyDescent="0.25">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spans="1:26" ht="15.75" customHeight="1" x14ac:dyDescent="0.25">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spans="1:26" ht="15.75" customHeight="1" x14ac:dyDescent="0.25">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spans="1:26" ht="15.75" customHeight="1" x14ac:dyDescent="0.25">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spans="1:26" ht="15.75" customHeight="1" x14ac:dyDescent="0.25">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spans="1:26" ht="15.75" customHeight="1" x14ac:dyDescent="0.25">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spans="1:26" ht="15.75" customHeight="1" x14ac:dyDescent="0.25">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spans="1:26" ht="15.75" customHeight="1" x14ac:dyDescent="0.25">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spans="1:26" ht="15.75" customHeight="1" x14ac:dyDescent="0.25">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spans="1:26" ht="15.75" customHeight="1" x14ac:dyDescent="0.25">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spans="1:26" ht="15.75" customHeight="1" x14ac:dyDescent="0.25">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spans="1:26" ht="15.75" customHeight="1" x14ac:dyDescent="0.25">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spans="1:26" ht="15.75" customHeight="1" x14ac:dyDescent="0.25">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spans="1:26" ht="15.75" customHeight="1" x14ac:dyDescent="0.25">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spans="1:26" ht="15.75" customHeight="1" x14ac:dyDescent="0.25">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spans="1:26" ht="15.75" customHeight="1" x14ac:dyDescent="0.25">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spans="1:26" ht="15.75" customHeight="1" x14ac:dyDescent="0.25">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spans="1:26" ht="15.75" customHeight="1" x14ac:dyDescent="0.25">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spans="1:26" ht="15.75" customHeight="1" x14ac:dyDescent="0.25">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spans="1:26" ht="15.75" customHeight="1" x14ac:dyDescent="0.25">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spans="1:26" ht="15.75" customHeight="1" x14ac:dyDescent="0.25">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spans="1:26" ht="15.75" customHeight="1" x14ac:dyDescent="0.25">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spans="1:26" ht="15.75" customHeight="1" x14ac:dyDescent="0.25">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spans="1:26" ht="15.75" customHeight="1" x14ac:dyDescent="0.25">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spans="1:26" ht="15.75" customHeight="1" x14ac:dyDescent="0.25">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spans="1:26" ht="15.75" customHeight="1" x14ac:dyDescent="0.25">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spans="1:26" ht="15.75" customHeight="1" x14ac:dyDescent="0.25">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spans="1:26" ht="15.75" customHeight="1" x14ac:dyDescent="0.25">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spans="1:26" ht="15.75" customHeight="1" x14ac:dyDescent="0.25">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spans="1:26" ht="15.75" customHeight="1" x14ac:dyDescent="0.25">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spans="1:26" ht="15.75" customHeight="1" x14ac:dyDescent="0.25">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spans="1:26" ht="15.75" customHeight="1" x14ac:dyDescent="0.25">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spans="1:26" ht="15.75" customHeight="1" x14ac:dyDescent="0.25">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spans="1:26" ht="15.75" customHeight="1" x14ac:dyDescent="0.25">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spans="1:26" ht="15.75" customHeight="1" x14ac:dyDescent="0.25">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spans="1:26" ht="15.75" customHeight="1" x14ac:dyDescent="0.25">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spans="1:26" ht="15.75" customHeight="1" x14ac:dyDescent="0.25">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spans="1:26" ht="15.75" customHeight="1" x14ac:dyDescent="0.25">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spans="1:26" ht="15.75" customHeight="1" x14ac:dyDescent="0.25">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spans="1:26" ht="15.75" customHeight="1" x14ac:dyDescent="0.25">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spans="1:26" ht="15.75" customHeight="1" x14ac:dyDescent="0.25">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spans="1:26" ht="15.75" customHeight="1" x14ac:dyDescent="0.25">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spans="1:26" ht="15.75" customHeight="1" x14ac:dyDescent="0.25">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spans="1:26" ht="15.75" customHeight="1" x14ac:dyDescent="0.25">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spans="1:26" ht="15.75" customHeight="1" x14ac:dyDescent="0.25">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spans="1:26" ht="15.75" customHeight="1" x14ac:dyDescent="0.25">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spans="1:26" ht="15.75" customHeight="1" x14ac:dyDescent="0.25">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spans="1:26" ht="15.75" customHeight="1" x14ac:dyDescent="0.25">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spans="1:26" ht="15.75" customHeight="1" x14ac:dyDescent="0.25">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spans="1:26" ht="15.75" customHeight="1" x14ac:dyDescent="0.25">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spans="1:26" ht="15.75" customHeight="1" x14ac:dyDescent="0.25">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spans="1:26" ht="15.75" customHeight="1" x14ac:dyDescent="0.25">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spans="1:26" ht="15.75" customHeight="1" x14ac:dyDescent="0.25">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spans="1:26" ht="15.75" customHeight="1" x14ac:dyDescent="0.25">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spans="1:26" ht="15.75" customHeight="1" x14ac:dyDescent="0.25">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spans="1:26" ht="15.75" customHeight="1" x14ac:dyDescent="0.25">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spans="1:26" ht="15.75" customHeight="1" x14ac:dyDescent="0.25">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spans="1:26" ht="15.75" customHeight="1" x14ac:dyDescent="0.25">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spans="1:26" ht="15.75" customHeight="1" x14ac:dyDescent="0.25">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spans="1:26" ht="15.75" customHeight="1" x14ac:dyDescent="0.25">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spans="1:26" ht="15.75" customHeight="1" x14ac:dyDescent="0.25">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spans="1:26" ht="15.75" customHeight="1" x14ac:dyDescent="0.25">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spans="1:26" ht="15.75" customHeight="1" x14ac:dyDescent="0.25">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spans="1:26" ht="15.75" customHeight="1" x14ac:dyDescent="0.25">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spans="1:26" ht="15.75" customHeight="1" x14ac:dyDescent="0.25">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spans="1:26" ht="15.75" customHeight="1" x14ac:dyDescent="0.25">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spans="1:26" ht="15.75" customHeight="1" x14ac:dyDescent="0.25">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spans="1:26" ht="15.75" customHeight="1" x14ac:dyDescent="0.25">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spans="1:26" ht="15.75" customHeight="1" x14ac:dyDescent="0.25">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spans="1:26" ht="15.75" customHeight="1" x14ac:dyDescent="0.25">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spans="1:26" ht="15.75" customHeight="1" x14ac:dyDescent="0.25">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spans="1:26" ht="15.75" customHeight="1" x14ac:dyDescent="0.25">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spans="1:26" ht="15.75" customHeight="1" x14ac:dyDescent="0.25">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spans="1:26" ht="15.75" customHeight="1" x14ac:dyDescent="0.25">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spans="1:26" ht="15.75" customHeight="1" x14ac:dyDescent="0.25">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spans="1:26" ht="15.75" customHeight="1" x14ac:dyDescent="0.25">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spans="1:26" ht="15.75" customHeight="1" x14ac:dyDescent="0.25">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spans="1:26" ht="15.75" customHeight="1" x14ac:dyDescent="0.25">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spans="1:26" ht="15.75" customHeight="1" x14ac:dyDescent="0.25">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spans="1:26" ht="15.75" customHeight="1" x14ac:dyDescent="0.25">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spans="1:26" ht="15.75" customHeight="1" x14ac:dyDescent="0.25">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spans="1:26" ht="15.75" customHeight="1" x14ac:dyDescent="0.25">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spans="1:26" ht="15.75" customHeight="1" x14ac:dyDescent="0.25">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spans="1:26" ht="15.75" customHeight="1" x14ac:dyDescent="0.25">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spans="1:26" ht="15.75" customHeight="1" x14ac:dyDescent="0.25">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spans="1:26" ht="15.75" customHeight="1" x14ac:dyDescent="0.25">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spans="1:26" ht="15.75" customHeight="1" x14ac:dyDescent="0.25">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spans="1:26" ht="15.75" customHeight="1" x14ac:dyDescent="0.25">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spans="1:26" ht="15.75" customHeight="1" x14ac:dyDescent="0.25">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spans="1:26" ht="15.75" customHeight="1" x14ac:dyDescent="0.25">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spans="1:26" ht="15.75" customHeight="1" x14ac:dyDescent="0.25">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spans="1:26" ht="15.75" customHeight="1" x14ac:dyDescent="0.25">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spans="1:26" ht="15.75" customHeight="1" x14ac:dyDescent="0.25">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spans="1:26" ht="15.75" customHeight="1" x14ac:dyDescent="0.25">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spans="1:26" ht="15.75" customHeight="1" x14ac:dyDescent="0.25">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spans="1:26" ht="15.75" customHeight="1" x14ac:dyDescent="0.25">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spans="1:26" ht="15.75" customHeight="1" x14ac:dyDescent="0.25">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spans="1:26" ht="15.75" customHeight="1" x14ac:dyDescent="0.25">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spans="1:26" ht="15.75" customHeight="1" x14ac:dyDescent="0.25">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spans="1:26" ht="15.75" customHeight="1" x14ac:dyDescent="0.25">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spans="1:26" ht="15.75" customHeight="1" x14ac:dyDescent="0.25">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spans="1:26" ht="15.75" customHeight="1" x14ac:dyDescent="0.25">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spans="1:26" ht="15.75" customHeight="1" x14ac:dyDescent="0.25">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spans="1:26" ht="15.75" customHeight="1" x14ac:dyDescent="0.25">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spans="1:26" ht="15.75" customHeight="1" x14ac:dyDescent="0.25">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spans="1:26" ht="15.75" customHeight="1" x14ac:dyDescent="0.25">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spans="1:26" ht="15.75" customHeight="1" x14ac:dyDescent="0.25">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spans="1:26" ht="15.75" customHeight="1" x14ac:dyDescent="0.25">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spans="1:26" ht="15.75" customHeight="1" x14ac:dyDescent="0.25">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spans="1:26" ht="15.75" customHeight="1" x14ac:dyDescent="0.25">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spans="1:26" ht="15.75" customHeight="1" x14ac:dyDescent="0.25">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spans="1:26" ht="15.75" customHeight="1" x14ac:dyDescent="0.25">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spans="1:26" ht="15.75" customHeight="1" x14ac:dyDescent="0.25">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spans="1:26" ht="15.75" customHeight="1" x14ac:dyDescent="0.25">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spans="1:26" ht="15.75" customHeight="1" x14ac:dyDescent="0.25">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spans="1:26" ht="15.75" customHeight="1" x14ac:dyDescent="0.25">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spans="1:26" ht="15.75" customHeight="1" x14ac:dyDescent="0.25">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spans="1:26" ht="15.75" customHeight="1" x14ac:dyDescent="0.25">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spans="1:26" ht="15.75" customHeight="1" x14ac:dyDescent="0.25">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spans="1:26" ht="15.75" customHeight="1" x14ac:dyDescent="0.25">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spans="1:26" ht="15.75" customHeight="1" x14ac:dyDescent="0.25">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spans="1:26" ht="15.75" customHeight="1" x14ac:dyDescent="0.25">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spans="1:26" ht="15.75" customHeight="1" x14ac:dyDescent="0.25">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spans="1:26" ht="15.75" customHeight="1" x14ac:dyDescent="0.25">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spans="1:26" ht="15.75" customHeight="1" x14ac:dyDescent="0.25">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spans="1:26" ht="15.75" customHeight="1" x14ac:dyDescent="0.25">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spans="1:26" ht="15.75" customHeight="1" x14ac:dyDescent="0.25">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spans="1:26" ht="15.75" customHeight="1" x14ac:dyDescent="0.25">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spans="1:26" ht="15.75" customHeight="1" x14ac:dyDescent="0.25">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spans="1:26" ht="15.75" customHeight="1" x14ac:dyDescent="0.25">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spans="1:26" ht="15.75" customHeight="1" x14ac:dyDescent="0.25">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spans="1:26" ht="15.75" customHeight="1" x14ac:dyDescent="0.25">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spans="1:26" ht="15.75" customHeight="1" x14ac:dyDescent="0.25">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spans="1:26" ht="15.75" customHeight="1" x14ac:dyDescent="0.25">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spans="1:26" ht="15.75" customHeight="1" x14ac:dyDescent="0.25">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spans="1:26" ht="15.75" customHeight="1" x14ac:dyDescent="0.25">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spans="1:26" ht="15.75" customHeight="1" x14ac:dyDescent="0.25">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spans="1:26" ht="15.75" customHeight="1" x14ac:dyDescent="0.25">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spans="1:26" ht="15.75" customHeight="1" x14ac:dyDescent="0.25">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spans="1:26" ht="15.75" customHeight="1" x14ac:dyDescent="0.25">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spans="1:26" ht="15.75" customHeight="1" x14ac:dyDescent="0.25">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spans="1:26" ht="15.75" customHeight="1" x14ac:dyDescent="0.25">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spans="1:26" ht="15.75" customHeight="1" x14ac:dyDescent="0.25">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spans="1:26" ht="15.75" customHeight="1" x14ac:dyDescent="0.25">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spans="1:26" ht="15.75" customHeight="1" x14ac:dyDescent="0.25">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spans="1:26" ht="15.75" customHeight="1" x14ac:dyDescent="0.25">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spans="1:26" ht="15.75" customHeight="1" x14ac:dyDescent="0.25">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spans="1:26" ht="15.75" customHeight="1" x14ac:dyDescent="0.25">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spans="1:26" ht="15.75" customHeight="1" x14ac:dyDescent="0.25">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spans="1:26" ht="15.75" customHeight="1" x14ac:dyDescent="0.25">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spans="1:26" ht="15.75" customHeight="1" x14ac:dyDescent="0.25">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spans="1:26" ht="15.75" customHeight="1" x14ac:dyDescent="0.25">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spans="1:26" ht="15.75" customHeight="1" x14ac:dyDescent="0.25">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spans="1:26" ht="15.75" customHeight="1" x14ac:dyDescent="0.25">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spans="1:26" ht="15.75" customHeight="1" x14ac:dyDescent="0.25">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spans="1:26" ht="15.75" customHeight="1" x14ac:dyDescent="0.25">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spans="1:26" ht="15.75" customHeight="1" x14ac:dyDescent="0.25">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spans="1:26" ht="15.75" customHeight="1" x14ac:dyDescent="0.25">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spans="1:26" ht="15.75" customHeight="1" x14ac:dyDescent="0.25">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spans="1:26" ht="15.75" customHeight="1" x14ac:dyDescent="0.25">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spans="1:26" ht="15.75" customHeight="1" x14ac:dyDescent="0.25">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spans="1:26" ht="15.75" customHeight="1" x14ac:dyDescent="0.25">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spans="1:26" ht="15.75" customHeight="1" x14ac:dyDescent="0.25">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spans="1:26" ht="15.75" customHeight="1" x14ac:dyDescent="0.25">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spans="1:26" ht="15.75" customHeight="1" x14ac:dyDescent="0.25">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spans="1:26" ht="15.75" customHeight="1" x14ac:dyDescent="0.25">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spans="1:26" ht="15.75" customHeight="1" x14ac:dyDescent="0.25">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spans="1:26" ht="15.75" customHeight="1" x14ac:dyDescent="0.25">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spans="1:26" ht="15.75" customHeight="1" x14ac:dyDescent="0.25">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spans="1:26" ht="15.75" customHeight="1" x14ac:dyDescent="0.25">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spans="1:26" ht="15.75" customHeight="1" x14ac:dyDescent="0.25">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spans="1:26" ht="15.75" customHeight="1" x14ac:dyDescent="0.25">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spans="1:26" ht="15.75" customHeight="1" x14ac:dyDescent="0.25">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spans="1:26" ht="15.75" customHeight="1" x14ac:dyDescent="0.25">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spans="1:26" ht="15.75" customHeight="1" x14ac:dyDescent="0.25">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spans="1:26" ht="15.75" customHeight="1" x14ac:dyDescent="0.25">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spans="1:26" ht="15.75" customHeight="1" x14ac:dyDescent="0.25">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spans="1:26" ht="15.75" customHeight="1" x14ac:dyDescent="0.25">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spans="1:26" ht="15.75" customHeight="1" x14ac:dyDescent="0.25">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spans="1:26" ht="15.75" customHeight="1" x14ac:dyDescent="0.25">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spans="1:26" ht="15.75" customHeight="1" x14ac:dyDescent="0.25">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spans="1:26" ht="15.75" customHeight="1" x14ac:dyDescent="0.25">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spans="1:26" ht="15.75" customHeight="1" x14ac:dyDescent="0.25">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spans="1:26" ht="15.75" customHeight="1" x14ac:dyDescent="0.25">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spans="1:26" ht="15.75" customHeight="1" x14ac:dyDescent="0.25">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spans="1:26" ht="15.75" customHeight="1" x14ac:dyDescent="0.25">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spans="1:26" ht="15.75" customHeight="1" x14ac:dyDescent="0.25">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spans="1:26" ht="15.75" customHeight="1" x14ac:dyDescent="0.25">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spans="1:26" ht="15.75" customHeight="1" x14ac:dyDescent="0.25">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spans="1:26" ht="15.75" customHeight="1" x14ac:dyDescent="0.25">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spans="1:26" ht="15.75" customHeight="1" x14ac:dyDescent="0.25">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spans="1:26" ht="15.75" customHeight="1" x14ac:dyDescent="0.25">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spans="1:26" ht="15.75" customHeight="1" x14ac:dyDescent="0.25">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spans="1:26" ht="15.75" customHeight="1" x14ac:dyDescent="0.25">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spans="1:26" ht="15.75" customHeight="1" x14ac:dyDescent="0.25">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spans="1:26" ht="15.75" customHeight="1" x14ac:dyDescent="0.25">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spans="1:26" ht="15.75" customHeight="1" x14ac:dyDescent="0.25">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spans="1:26" ht="15.75" customHeight="1" x14ac:dyDescent="0.25">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spans="1:26" ht="15.75" customHeight="1" x14ac:dyDescent="0.25">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spans="1:26" ht="15.75" customHeight="1" x14ac:dyDescent="0.25">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spans="1:26" ht="15.75" customHeight="1" x14ac:dyDescent="0.25">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spans="1:26" ht="15.75" customHeight="1" x14ac:dyDescent="0.25">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spans="1:26" ht="15.75" customHeight="1" x14ac:dyDescent="0.25">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spans="1:26" ht="15.75" customHeight="1" x14ac:dyDescent="0.25">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spans="1:26" ht="15.75" customHeight="1" x14ac:dyDescent="0.25">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spans="1:26" ht="15.75" customHeight="1" x14ac:dyDescent="0.25">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spans="1:26" ht="15.75" customHeight="1" x14ac:dyDescent="0.25">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spans="1:26" ht="15.75" customHeight="1" x14ac:dyDescent="0.25">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spans="1:26" ht="15.75" customHeight="1" x14ac:dyDescent="0.25">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spans="1:26" ht="15.75" customHeight="1" x14ac:dyDescent="0.25">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spans="1:26" ht="15.75" customHeight="1" x14ac:dyDescent="0.25">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spans="1:26" ht="15.75" customHeight="1" x14ac:dyDescent="0.25">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spans="1:26" ht="15.75" customHeight="1" x14ac:dyDescent="0.25">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spans="1:26" ht="15.75" customHeight="1" x14ac:dyDescent="0.25">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spans="1:26" ht="15.75" customHeight="1" x14ac:dyDescent="0.25">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spans="1:26" ht="15.75" customHeight="1" x14ac:dyDescent="0.25">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spans="1:26" ht="15.75" customHeight="1" x14ac:dyDescent="0.25">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spans="1:26" ht="15.75" customHeight="1" x14ac:dyDescent="0.25">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spans="1:26" ht="15.75" customHeight="1" x14ac:dyDescent="0.25">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spans="1:26" ht="15.75" customHeight="1" x14ac:dyDescent="0.25">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spans="1:26" ht="15.75" customHeight="1" x14ac:dyDescent="0.25">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spans="1:26" ht="15.75" customHeight="1" x14ac:dyDescent="0.25">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spans="1:26" ht="15.75" customHeight="1" x14ac:dyDescent="0.25">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spans="1:26" ht="15.75" customHeight="1" x14ac:dyDescent="0.25">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spans="1:26" ht="15.75" customHeight="1" x14ac:dyDescent="0.25">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spans="1:26" ht="15.75" customHeight="1" x14ac:dyDescent="0.25">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spans="1:26" ht="15.75" customHeight="1" x14ac:dyDescent="0.25">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spans="1:26" ht="15.75" customHeight="1" x14ac:dyDescent="0.25">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spans="1:26" ht="15.75" customHeight="1" x14ac:dyDescent="0.25">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spans="1:26" ht="15.75" customHeight="1" x14ac:dyDescent="0.25">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spans="1:26" ht="15.75" customHeight="1" x14ac:dyDescent="0.25">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spans="1:26" ht="15.75" customHeight="1" x14ac:dyDescent="0.25">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spans="1:26" ht="15.75" customHeight="1" x14ac:dyDescent="0.25">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spans="1:26" ht="15.75" customHeight="1" x14ac:dyDescent="0.25">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spans="1:26" ht="15.75" customHeight="1" x14ac:dyDescent="0.25">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spans="1:26" ht="15.75" customHeight="1" x14ac:dyDescent="0.25">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spans="1:26" ht="15.75" customHeight="1" x14ac:dyDescent="0.25">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spans="1:26" ht="15.75" customHeight="1" x14ac:dyDescent="0.25">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spans="1:26" ht="15.75" customHeight="1" x14ac:dyDescent="0.25">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spans="1:26" ht="15.75" customHeight="1" x14ac:dyDescent="0.25">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spans="1:26" ht="15.75" customHeight="1" x14ac:dyDescent="0.25">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spans="1:26" ht="15.75" customHeight="1" x14ac:dyDescent="0.25">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spans="1:26" ht="15.75" customHeight="1" x14ac:dyDescent="0.25">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spans="1:26" ht="15.75" customHeight="1" x14ac:dyDescent="0.25">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spans="1:26" ht="15.75" customHeight="1" x14ac:dyDescent="0.25">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spans="1:26" ht="15.75" customHeight="1" x14ac:dyDescent="0.25">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spans="1:26" ht="15.75" customHeight="1" x14ac:dyDescent="0.25">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spans="1:26" ht="15.75" customHeight="1" x14ac:dyDescent="0.25">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spans="1:26" ht="15.75" customHeight="1" x14ac:dyDescent="0.25">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spans="1:26" ht="15.75" customHeight="1" x14ac:dyDescent="0.25">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spans="1:26" ht="15.75" customHeight="1" x14ac:dyDescent="0.25">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spans="1:26" ht="15.75" customHeight="1" x14ac:dyDescent="0.25">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spans="1:26" ht="15.75" customHeight="1" x14ac:dyDescent="0.25">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spans="1:26" ht="15.75" customHeight="1" x14ac:dyDescent="0.25">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spans="1:26" ht="15.75" customHeight="1" x14ac:dyDescent="0.25">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spans="1:26" ht="15.75" customHeight="1" x14ac:dyDescent="0.25">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spans="1:26" ht="15.75" customHeight="1" x14ac:dyDescent="0.25">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spans="1:26" ht="15.75" customHeight="1" x14ac:dyDescent="0.25">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spans="1:26" ht="15.75" customHeight="1" x14ac:dyDescent="0.25">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spans="1:26" ht="15.75" customHeight="1" x14ac:dyDescent="0.25">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spans="1:26" ht="15.75" customHeight="1" x14ac:dyDescent="0.25">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spans="1:26" ht="15.75" customHeight="1" x14ac:dyDescent="0.25">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spans="1:26" ht="15.75" customHeight="1" x14ac:dyDescent="0.25">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spans="1:26" ht="15.75" customHeight="1" x14ac:dyDescent="0.25">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spans="1:26" ht="15.75" customHeight="1" x14ac:dyDescent="0.25">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spans="1:26" ht="15.75" customHeight="1" x14ac:dyDescent="0.25">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spans="1:26" ht="15.75" customHeight="1" x14ac:dyDescent="0.25">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spans="1:26" ht="15.75" customHeight="1" x14ac:dyDescent="0.25">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spans="1:26" ht="15.75" customHeight="1" x14ac:dyDescent="0.25">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spans="1:26" ht="15.75" customHeight="1" x14ac:dyDescent="0.25">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spans="1:26" ht="15.75" customHeight="1" x14ac:dyDescent="0.25">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spans="1:26" ht="15.75" customHeight="1" x14ac:dyDescent="0.25">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spans="1:26" ht="15.75" customHeight="1" x14ac:dyDescent="0.25">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spans="1:26" ht="15.75" customHeight="1" x14ac:dyDescent="0.25">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spans="1:26" ht="15.75" customHeight="1" x14ac:dyDescent="0.25">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spans="1:26" ht="15.75" customHeight="1" x14ac:dyDescent="0.25">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spans="1:26" ht="15.75" customHeight="1" x14ac:dyDescent="0.25">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spans="1:26" ht="15.75" customHeight="1" x14ac:dyDescent="0.25">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spans="1:26" ht="15.75" customHeight="1" x14ac:dyDescent="0.25">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spans="1:26" ht="15.75" customHeight="1" x14ac:dyDescent="0.25">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spans="1:26" ht="15.75" customHeight="1" x14ac:dyDescent="0.25">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spans="1:26" ht="15.75" customHeight="1" x14ac:dyDescent="0.25">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spans="1:26" ht="15.75" customHeight="1" x14ac:dyDescent="0.25">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spans="1:26" ht="15.75" customHeight="1" x14ac:dyDescent="0.25">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spans="1:26" ht="15.75" customHeight="1" x14ac:dyDescent="0.25">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spans="1:26" ht="15.75" customHeight="1" x14ac:dyDescent="0.25">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spans="1:26" ht="15.75" customHeight="1" x14ac:dyDescent="0.25">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spans="1:26" ht="15.75" customHeight="1" x14ac:dyDescent="0.25">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spans="1:26" ht="15.75" customHeight="1" x14ac:dyDescent="0.25">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spans="1:26" ht="15.75" customHeight="1" x14ac:dyDescent="0.25">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spans="1:26" ht="15.75" customHeight="1" x14ac:dyDescent="0.25">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spans="1:26" ht="15.75" customHeight="1" x14ac:dyDescent="0.25">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spans="1:26" ht="15.75" customHeight="1" x14ac:dyDescent="0.25">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spans="1:26" ht="15.75" customHeight="1" x14ac:dyDescent="0.25">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spans="1:26" ht="15.75" customHeight="1" x14ac:dyDescent="0.25">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spans="1:26" ht="15.75" customHeight="1" x14ac:dyDescent="0.25">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spans="1:26" ht="15.75" customHeight="1" x14ac:dyDescent="0.25">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spans="1:26" ht="15.75" customHeight="1" x14ac:dyDescent="0.25">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spans="1:26" ht="15.75" customHeight="1" x14ac:dyDescent="0.25">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spans="1:26" ht="15.75" customHeight="1" x14ac:dyDescent="0.25">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spans="1:26" ht="15.75" customHeight="1" x14ac:dyDescent="0.25">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spans="1:26" ht="15.75" customHeight="1" x14ac:dyDescent="0.25">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spans="1:26" ht="15.75" customHeight="1" x14ac:dyDescent="0.25">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spans="1:26" ht="15.75" customHeight="1" x14ac:dyDescent="0.25">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spans="1:26" ht="15.75" customHeight="1" x14ac:dyDescent="0.25">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spans="1:26" ht="15.75" customHeight="1" x14ac:dyDescent="0.25">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spans="1:26" ht="15.75" customHeight="1" x14ac:dyDescent="0.25">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spans="1:26" ht="15.75" customHeight="1" x14ac:dyDescent="0.25">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row r="994" spans="1:26" ht="15.75" customHeight="1" x14ac:dyDescent="0.25">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c r="Z994" s="14"/>
    </row>
    <row r="995" spans="1:26" ht="15.75" customHeight="1" x14ac:dyDescent="0.25">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c r="Z995" s="14"/>
    </row>
    <row r="996" spans="1:26" ht="15.75" customHeight="1" x14ac:dyDescent="0.25">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c r="Z996" s="14"/>
    </row>
    <row r="997" spans="1:26" ht="15.75" customHeight="1" x14ac:dyDescent="0.25">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c r="Z997" s="14"/>
    </row>
    <row r="998" spans="1:26" ht="15.75" customHeight="1" x14ac:dyDescent="0.25">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c r="Z998" s="14"/>
    </row>
    <row r="999" spans="1:26" ht="15.75" customHeight="1" x14ac:dyDescent="0.25">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c r="Z999" s="14"/>
    </row>
    <row r="1000" spans="1:26" ht="15.75" customHeight="1" x14ac:dyDescent="0.25">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c r="Z1000" s="14"/>
    </row>
    <row r="1001" spans="1:26" ht="15.75" customHeight="1" x14ac:dyDescent="0.25">
      <c r="A1001" s="14"/>
      <c r="B1001" s="14"/>
      <c r="C1001" s="14"/>
      <c r="D1001" s="14"/>
      <c r="E1001" s="14"/>
      <c r="F1001" s="14"/>
      <c r="G1001" s="14"/>
      <c r="H1001" s="14"/>
      <c r="I1001" s="14"/>
      <c r="J1001" s="14"/>
      <c r="K1001" s="14"/>
      <c r="L1001" s="14"/>
      <c r="M1001" s="14"/>
      <c r="N1001" s="14"/>
      <c r="O1001" s="14"/>
      <c r="P1001" s="14"/>
      <c r="Q1001" s="14"/>
      <c r="R1001" s="14"/>
      <c r="S1001" s="14"/>
      <c r="T1001" s="14"/>
      <c r="U1001" s="14"/>
      <c r="V1001" s="14"/>
      <c r="W1001" s="14"/>
      <c r="X1001" s="14"/>
      <c r="Y1001" s="14"/>
      <c r="Z1001" s="14"/>
    </row>
  </sheetData>
  <mergeCells count="6">
    <mergeCell ref="F6:F43"/>
    <mergeCell ref="A6:A43"/>
    <mergeCell ref="B6:B43"/>
    <mergeCell ref="C6:C43"/>
    <mergeCell ref="D6:D43"/>
    <mergeCell ref="E6:E43"/>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defaultColWidth="14.42578125" defaultRowHeight="15" customHeight="1" x14ac:dyDescent="0.25"/>
  <cols>
    <col min="1" max="2" width="18.7109375" customWidth="1"/>
    <col min="3" max="26" width="8.7109375" customWidth="1"/>
  </cols>
  <sheetData>
    <row r="1" spans="1:26" ht="15" customHeight="1" thickBot="1" x14ac:dyDescent="0.3">
      <c r="A1" t="s">
        <v>3866</v>
      </c>
    </row>
    <row r="2" spans="1:26" ht="15.75" thickTop="1" x14ac:dyDescent="0.25">
      <c r="A2" s="66" t="s">
        <v>1506</v>
      </c>
      <c r="B2" s="67" t="s">
        <v>1</v>
      </c>
      <c r="C2" s="76" t="s">
        <v>2</v>
      </c>
      <c r="D2" s="77"/>
      <c r="E2" s="76" t="s">
        <v>3</v>
      </c>
      <c r="F2" s="77"/>
      <c r="G2" s="76" t="s">
        <v>4</v>
      </c>
      <c r="H2" s="77"/>
      <c r="I2" s="76" t="s">
        <v>5</v>
      </c>
      <c r="J2" s="77"/>
      <c r="K2" s="76" t="s">
        <v>6</v>
      </c>
      <c r="L2" s="77"/>
    </row>
    <row r="3" spans="1:26" ht="15.75" thickBot="1" x14ac:dyDescent="0.3">
      <c r="A3" s="78" t="s">
        <v>7</v>
      </c>
      <c r="B3" s="79"/>
      <c r="C3" s="2">
        <v>0</v>
      </c>
      <c r="D3" s="3">
        <v>1</v>
      </c>
      <c r="E3" s="2">
        <v>0</v>
      </c>
      <c r="F3" s="3">
        <v>1</v>
      </c>
      <c r="G3" s="2">
        <v>0</v>
      </c>
      <c r="H3" s="3">
        <v>1</v>
      </c>
      <c r="I3" s="2">
        <v>0</v>
      </c>
      <c r="J3" s="3">
        <v>1</v>
      </c>
      <c r="K3" s="2">
        <v>0</v>
      </c>
      <c r="L3" s="3">
        <v>1</v>
      </c>
      <c r="M3" s="4"/>
      <c r="N3" s="4"/>
      <c r="O3" s="4"/>
      <c r="P3" s="4"/>
      <c r="Q3" s="4"/>
      <c r="R3" s="4"/>
      <c r="S3" s="4"/>
      <c r="T3" s="4"/>
      <c r="U3" s="4"/>
      <c r="V3" s="4"/>
      <c r="W3" s="4"/>
      <c r="X3" s="4"/>
      <c r="Y3" s="4"/>
      <c r="Z3" s="4"/>
    </row>
    <row r="4" spans="1:26" ht="15.75" thickTop="1" x14ac:dyDescent="0.25">
      <c r="A4" s="5" t="s">
        <v>8</v>
      </c>
      <c r="B4" s="6">
        <v>136157</v>
      </c>
      <c r="C4" s="7">
        <v>0.185</v>
      </c>
      <c r="D4" s="8">
        <v>0.47199999999999998</v>
      </c>
      <c r="E4" s="7">
        <v>0.88300000000000001</v>
      </c>
      <c r="F4" s="8">
        <v>0.96</v>
      </c>
      <c r="G4" s="7">
        <v>0.92100000000000004</v>
      </c>
      <c r="H4" s="8">
        <v>0.97299999999999998</v>
      </c>
      <c r="I4" s="7">
        <v>0.90100000000000002</v>
      </c>
      <c r="J4" s="8">
        <v>0.96599999999999997</v>
      </c>
      <c r="K4" s="7">
        <v>0.90800000000000003</v>
      </c>
      <c r="L4" s="8">
        <v>0.96899999999999997</v>
      </c>
      <c r="M4" s="4"/>
      <c r="N4" s="4"/>
      <c r="O4" s="4"/>
      <c r="P4" s="4"/>
      <c r="Q4" s="4"/>
      <c r="R4" s="4"/>
      <c r="S4" s="4"/>
      <c r="T4" s="4"/>
      <c r="U4" s="4"/>
      <c r="V4" s="4"/>
      <c r="W4" s="4"/>
      <c r="X4" s="4"/>
      <c r="Y4" s="4"/>
      <c r="Z4" s="4"/>
    </row>
    <row r="5" spans="1:26" x14ac:dyDescent="0.25">
      <c r="A5" s="5" t="s">
        <v>9</v>
      </c>
      <c r="B5" s="6">
        <v>117419</v>
      </c>
      <c r="C5" s="7">
        <v>0.36199999999999999</v>
      </c>
      <c r="D5" s="8">
        <v>0.45700000000000002</v>
      </c>
      <c r="E5" s="7">
        <v>0.85899999999999999</v>
      </c>
      <c r="F5" s="8">
        <v>0.95199999999999996</v>
      </c>
      <c r="G5" s="7">
        <v>0.88200000000000001</v>
      </c>
      <c r="H5" s="8">
        <v>0.95899999999999996</v>
      </c>
      <c r="I5" s="7">
        <v>0.86499999999999999</v>
      </c>
      <c r="J5" s="8">
        <v>0.95</v>
      </c>
      <c r="K5" s="7">
        <v>0.873</v>
      </c>
      <c r="L5" s="8">
        <v>0.95299999999999996</v>
      </c>
    </row>
    <row r="6" spans="1:26" x14ac:dyDescent="0.25">
      <c r="A6" s="5" t="s">
        <v>10</v>
      </c>
      <c r="B6" s="6">
        <v>46851</v>
      </c>
      <c r="C6" s="7">
        <v>0.26200000000000001</v>
      </c>
      <c r="D6" s="8">
        <v>0.38900000000000001</v>
      </c>
      <c r="E6" s="7">
        <v>0.88400000000000001</v>
      </c>
      <c r="F6" s="8">
        <v>0.96399999999999997</v>
      </c>
      <c r="G6" s="7">
        <v>0.90500000000000003</v>
      </c>
      <c r="H6" s="8">
        <v>0.97199999999999998</v>
      </c>
      <c r="I6" s="7">
        <v>0.871</v>
      </c>
      <c r="J6" s="8">
        <v>0.96799999999999997</v>
      </c>
      <c r="K6" s="7">
        <v>0.89300000000000002</v>
      </c>
      <c r="L6" s="8">
        <v>0.97099999999999997</v>
      </c>
    </row>
    <row r="7" spans="1:26" x14ac:dyDescent="0.25">
      <c r="A7" s="5" t="s">
        <v>11</v>
      </c>
      <c r="B7" s="6">
        <v>39596</v>
      </c>
      <c r="C7" s="7">
        <v>0.17299999999999999</v>
      </c>
      <c r="D7" s="8">
        <v>0.27500000000000002</v>
      </c>
      <c r="E7" s="7">
        <v>0.80900000000000005</v>
      </c>
      <c r="F7" s="8">
        <v>0.95899999999999996</v>
      </c>
      <c r="G7" s="7">
        <v>0.89700000000000002</v>
      </c>
      <c r="H7" s="8">
        <v>0.95799999999999996</v>
      </c>
      <c r="I7" s="7">
        <v>0.79600000000000004</v>
      </c>
      <c r="J7" s="8">
        <v>0.93899999999999995</v>
      </c>
      <c r="K7" s="7">
        <v>0.81599999999999995</v>
      </c>
      <c r="L7" s="8">
        <v>0.94799999999999995</v>
      </c>
    </row>
    <row r="8" spans="1:26" x14ac:dyDescent="0.25">
      <c r="A8" s="5" t="s">
        <v>12</v>
      </c>
      <c r="B8" s="6">
        <v>11565</v>
      </c>
      <c r="C8" s="7">
        <v>0.223</v>
      </c>
      <c r="D8" s="8">
        <v>0.372</v>
      </c>
      <c r="E8" s="7">
        <v>0.91100000000000003</v>
      </c>
      <c r="F8" s="8">
        <v>0.97399999999999998</v>
      </c>
      <c r="G8" s="7">
        <v>0.93400000000000005</v>
      </c>
      <c r="H8" s="8">
        <v>0.98699999999999999</v>
      </c>
      <c r="I8" s="7">
        <v>0.90700000000000003</v>
      </c>
      <c r="J8" s="8">
        <v>0.97499999999999998</v>
      </c>
      <c r="K8" s="7">
        <v>0.91300000000000003</v>
      </c>
      <c r="L8" s="8">
        <v>0.97699999999999998</v>
      </c>
    </row>
    <row r="9" spans="1:26" x14ac:dyDescent="0.25">
      <c r="A9" s="5" t="s">
        <v>13</v>
      </c>
      <c r="B9" s="6">
        <v>10607</v>
      </c>
      <c r="C9" s="7">
        <v>0.16800000000000001</v>
      </c>
      <c r="D9" s="8">
        <v>0.40699999999999997</v>
      </c>
      <c r="E9" s="7">
        <v>0.69</v>
      </c>
      <c r="F9" s="8">
        <v>0.84799999999999998</v>
      </c>
      <c r="G9" s="7">
        <v>0.85299999999999998</v>
      </c>
      <c r="H9" s="8">
        <v>0.93500000000000005</v>
      </c>
      <c r="I9" s="7">
        <v>0.73299999999999998</v>
      </c>
      <c r="J9" s="8">
        <v>0.88600000000000001</v>
      </c>
      <c r="K9" s="7">
        <v>0.81399999999999995</v>
      </c>
      <c r="L9" s="8">
        <v>0.90800000000000003</v>
      </c>
    </row>
    <row r="10" spans="1:26" x14ac:dyDescent="0.25">
      <c r="A10" s="5" t="s">
        <v>14</v>
      </c>
      <c r="B10" s="6">
        <v>9069</v>
      </c>
      <c r="C10" s="7">
        <v>8.4000000000000005E-2</v>
      </c>
      <c r="D10" s="8">
        <v>0.33300000000000002</v>
      </c>
      <c r="E10" s="7">
        <v>0.40799999999999997</v>
      </c>
      <c r="F10" s="8">
        <v>0.83699999999999997</v>
      </c>
      <c r="G10" s="7">
        <v>0.82</v>
      </c>
      <c r="H10" s="8">
        <v>0.96299999999999997</v>
      </c>
      <c r="I10" s="7">
        <v>0.56699999999999995</v>
      </c>
      <c r="J10" s="8">
        <v>0.89500000000000002</v>
      </c>
      <c r="K10" s="7">
        <v>0.76</v>
      </c>
      <c r="L10" s="8">
        <v>0.95199999999999996</v>
      </c>
    </row>
    <row r="11" spans="1:26" x14ac:dyDescent="0.25">
      <c r="A11" s="5" t="s">
        <v>15</v>
      </c>
      <c r="B11" s="6">
        <v>8686</v>
      </c>
      <c r="C11" s="7">
        <v>7.9000000000000001E-2</v>
      </c>
      <c r="D11" s="8">
        <v>0.32500000000000001</v>
      </c>
      <c r="E11" s="7">
        <v>0.745</v>
      </c>
      <c r="F11" s="8">
        <v>0.85</v>
      </c>
      <c r="G11" s="7">
        <v>0.91100000000000003</v>
      </c>
      <c r="H11" s="8">
        <v>0.97899999999999998</v>
      </c>
      <c r="I11" s="7">
        <v>0.81899999999999995</v>
      </c>
      <c r="J11" s="8">
        <v>0.96799999999999997</v>
      </c>
      <c r="K11" s="7">
        <v>0.88200000000000001</v>
      </c>
      <c r="L11" s="8">
        <v>0.97399999999999998</v>
      </c>
    </row>
    <row r="12" spans="1:26" x14ac:dyDescent="0.25">
      <c r="A12" s="5" t="s">
        <v>16</v>
      </c>
      <c r="B12" s="6">
        <v>7942</v>
      </c>
      <c r="C12" s="7">
        <v>0.29199999999999998</v>
      </c>
      <c r="D12" s="8">
        <v>0.46899999999999997</v>
      </c>
      <c r="E12" s="7">
        <v>0.88700000000000001</v>
      </c>
      <c r="F12" s="8">
        <v>0.97399999999999998</v>
      </c>
      <c r="G12" s="7">
        <v>0.90900000000000003</v>
      </c>
      <c r="H12" s="8">
        <v>0.97399999999999998</v>
      </c>
      <c r="I12" s="7">
        <v>0.876</v>
      </c>
      <c r="J12" s="8">
        <v>0.97</v>
      </c>
      <c r="K12" s="7">
        <v>0.89500000000000002</v>
      </c>
      <c r="L12" s="8">
        <v>0.97199999999999998</v>
      </c>
    </row>
    <row r="13" spans="1:26" x14ac:dyDescent="0.25">
      <c r="A13" s="5" t="s">
        <v>17</v>
      </c>
      <c r="B13" s="6">
        <v>6834</v>
      </c>
      <c r="C13" s="7">
        <v>0.20799999999999999</v>
      </c>
      <c r="D13" s="8">
        <v>0.36899999999999999</v>
      </c>
      <c r="E13" s="7">
        <v>0.83699999999999997</v>
      </c>
      <c r="F13" s="8">
        <v>0.94</v>
      </c>
      <c r="G13" s="7">
        <v>0.90100000000000002</v>
      </c>
      <c r="H13" s="8">
        <v>0.97199999999999998</v>
      </c>
      <c r="I13" s="7">
        <v>0.77400000000000002</v>
      </c>
      <c r="J13" s="8">
        <v>0.96399999999999997</v>
      </c>
      <c r="K13" s="7">
        <v>0.88300000000000001</v>
      </c>
      <c r="L13" s="8">
        <v>0.96799999999999997</v>
      </c>
    </row>
    <row r="14" spans="1:26" x14ac:dyDescent="0.25">
      <c r="A14" s="5" t="s">
        <v>18</v>
      </c>
      <c r="B14" s="6">
        <v>4820</v>
      </c>
      <c r="C14" s="7">
        <v>0.42399999999999999</v>
      </c>
      <c r="D14" s="8">
        <v>0.56000000000000005</v>
      </c>
      <c r="E14" s="7">
        <v>0.94399999999999995</v>
      </c>
      <c r="F14" s="8">
        <v>0.98499999999999999</v>
      </c>
      <c r="G14" s="7">
        <v>0.93300000000000005</v>
      </c>
      <c r="H14" s="8">
        <v>0.98699999999999999</v>
      </c>
      <c r="I14" s="7">
        <v>0.93</v>
      </c>
      <c r="J14" s="8">
        <v>0.98199999999999998</v>
      </c>
      <c r="K14" s="7">
        <v>0.93300000000000005</v>
      </c>
      <c r="L14" s="8">
        <v>0.98199999999999998</v>
      </c>
    </row>
    <row r="15" spans="1:26" x14ac:dyDescent="0.25">
      <c r="A15" s="9" t="s">
        <v>19</v>
      </c>
      <c r="B15" s="10">
        <v>4544</v>
      </c>
      <c r="C15" s="11">
        <v>5.2999999999999999E-2</v>
      </c>
      <c r="D15" s="12">
        <v>0.27</v>
      </c>
      <c r="E15" s="11">
        <v>0.57599999999999996</v>
      </c>
      <c r="F15" s="12">
        <v>0.84299999999999997</v>
      </c>
      <c r="G15" s="11">
        <v>0.371</v>
      </c>
      <c r="H15" s="12">
        <v>0.77800000000000002</v>
      </c>
      <c r="I15" s="11">
        <v>0.19600000000000001</v>
      </c>
      <c r="J15" s="12">
        <v>0.69599999999999995</v>
      </c>
      <c r="K15" s="11">
        <v>0.88900000000000001</v>
      </c>
      <c r="L15" s="12">
        <v>0.98499999999999999</v>
      </c>
      <c r="M15" s="13"/>
      <c r="N15" s="13"/>
      <c r="O15" s="13"/>
      <c r="P15" s="13"/>
      <c r="Q15" s="13"/>
      <c r="R15" s="13"/>
      <c r="S15" s="13"/>
      <c r="T15" s="13"/>
      <c r="U15" s="13"/>
      <c r="V15" s="13"/>
      <c r="W15" s="13"/>
      <c r="X15" s="13"/>
      <c r="Y15" s="13"/>
      <c r="Z15" s="13"/>
    </row>
    <row r="16" spans="1:26" x14ac:dyDescent="0.25">
      <c r="A16" s="5" t="s">
        <v>20</v>
      </c>
      <c r="B16" s="6">
        <v>4183</v>
      </c>
      <c r="C16" s="7">
        <v>4.4999999999999998E-2</v>
      </c>
      <c r="D16" s="8">
        <v>0.31</v>
      </c>
      <c r="E16" s="7">
        <v>0.753</v>
      </c>
      <c r="F16" s="8">
        <v>0.96299999999999997</v>
      </c>
      <c r="G16" s="7">
        <v>0.89600000000000002</v>
      </c>
      <c r="H16" s="8">
        <v>0.97</v>
      </c>
      <c r="I16" s="7">
        <v>0.71699999999999997</v>
      </c>
      <c r="J16" s="8">
        <v>0.96599999999999997</v>
      </c>
      <c r="K16" s="7">
        <v>0.79600000000000004</v>
      </c>
      <c r="L16" s="8">
        <v>0.97099999999999997</v>
      </c>
    </row>
    <row r="17" spans="1:26" x14ac:dyDescent="0.25">
      <c r="A17" s="5" t="s">
        <v>21</v>
      </c>
      <c r="B17" s="6">
        <v>3064</v>
      </c>
      <c r="C17" s="7">
        <v>0.16600000000000001</v>
      </c>
      <c r="D17" s="8">
        <v>0.38300000000000001</v>
      </c>
      <c r="E17" s="7">
        <v>0.91400000000000003</v>
      </c>
      <c r="F17" s="8">
        <v>0.97599999999999998</v>
      </c>
      <c r="G17" s="7">
        <v>0.93400000000000005</v>
      </c>
      <c r="H17" s="8">
        <v>0.98699999999999999</v>
      </c>
      <c r="I17" s="7">
        <v>0.90800000000000003</v>
      </c>
      <c r="J17" s="8">
        <v>0.97899999999999998</v>
      </c>
      <c r="K17" s="7">
        <v>0.91500000000000004</v>
      </c>
      <c r="L17" s="8">
        <v>0.98</v>
      </c>
    </row>
    <row r="18" spans="1:26" x14ac:dyDescent="0.25">
      <c r="A18" s="5" t="s">
        <v>22</v>
      </c>
      <c r="B18" s="6">
        <v>2051</v>
      </c>
      <c r="C18" s="7">
        <v>0</v>
      </c>
      <c r="D18" s="8">
        <v>0</v>
      </c>
      <c r="E18" s="7">
        <v>0.02</v>
      </c>
      <c r="F18" s="8">
        <v>0.86</v>
      </c>
      <c r="G18" s="7">
        <v>0.88100000000000001</v>
      </c>
      <c r="H18" s="8">
        <v>0.96099999999999997</v>
      </c>
      <c r="I18" s="7">
        <v>0.79500000000000004</v>
      </c>
      <c r="J18" s="8">
        <v>0.95599999999999996</v>
      </c>
      <c r="K18" s="7">
        <v>5.7000000000000002E-2</v>
      </c>
      <c r="L18" s="8">
        <v>0.84</v>
      </c>
    </row>
    <row r="19" spans="1:26" x14ac:dyDescent="0.25">
      <c r="A19" s="5" t="s">
        <v>23</v>
      </c>
      <c r="B19" s="6">
        <v>1838</v>
      </c>
      <c r="C19" s="7">
        <v>0.221</v>
      </c>
      <c r="D19" s="8">
        <v>0.29799999999999999</v>
      </c>
      <c r="E19" s="7">
        <v>0.84799999999999998</v>
      </c>
      <c r="F19" s="8">
        <v>0.95799999999999996</v>
      </c>
      <c r="G19" s="7">
        <v>0.84</v>
      </c>
      <c r="H19" s="8">
        <v>0.95199999999999996</v>
      </c>
      <c r="I19" s="7">
        <v>0.86399999999999999</v>
      </c>
      <c r="J19" s="8">
        <v>0.95699999999999996</v>
      </c>
      <c r="K19" s="7">
        <v>0.86699999999999999</v>
      </c>
      <c r="L19" s="8">
        <v>0.95799999999999996</v>
      </c>
    </row>
    <row r="20" spans="1:26" x14ac:dyDescent="0.25">
      <c r="A20" s="5" t="s">
        <v>24</v>
      </c>
      <c r="B20" s="6">
        <v>1675</v>
      </c>
      <c r="C20" s="7">
        <v>0.222</v>
      </c>
      <c r="D20" s="8">
        <v>0.39500000000000002</v>
      </c>
      <c r="E20" s="7">
        <v>0.90900000000000003</v>
      </c>
      <c r="F20" s="8">
        <v>0.97199999999999998</v>
      </c>
      <c r="G20" s="7">
        <v>0.93</v>
      </c>
      <c r="H20" s="8">
        <v>0.98699999999999999</v>
      </c>
      <c r="I20" s="7">
        <v>0.88800000000000001</v>
      </c>
      <c r="J20" s="8">
        <v>0.98299999999999998</v>
      </c>
      <c r="K20" s="7">
        <v>0.91700000000000004</v>
      </c>
      <c r="L20" s="8">
        <v>0.98499999999999999</v>
      </c>
    </row>
    <row r="21" spans="1:26" ht="15.75" customHeight="1" x14ac:dyDescent="0.25">
      <c r="A21" s="5" t="s">
        <v>25</v>
      </c>
      <c r="B21" s="6">
        <v>1251</v>
      </c>
      <c r="C21" s="7">
        <v>0.127</v>
      </c>
      <c r="D21" s="8">
        <v>0.47199999999999998</v>
      </c>
      <c r="E21" s="7">
        <v>0.90600000000000003</v>
      </c>
      <c r="F21" s="8">
        <v>0.98199999999999998</v>
      </c>
      <c r="G21" s="7">
        <v>0.93200000000000005</v>
      </c>
      <c r="H21" s="8">
        <v>0.98299999999999998</v>
      </c>
      <c r="I21" s="7">
        <v>0.89700000000000002</v>
      </c>
      <c r="J21" s="8">
        <v>0.97799999999999998</v>
      </c>
      <c r="K21" s="7">
        <v>0.90200000000000002</v>
      </c>
      <c r="L21" s="8">
        <v>0.97899999999999998</v>
      </c>
    </row>
    <row r="22" spans="1:26" ht="15.75" customHeight="1" x14ac:dyDescent="0.25">
      <c r="A22" s="5" t="s">
        <v>26</v>
      </c>
      <c r="B22" s="6">
        <v>778</v>
      </c>
      <c r="C22" s="7">
        <v>0.158</v>
      </c>
      <c r="D22" s="8">
        <v>0.35499999999999998</v>
      </c>
      <c r="E22" s="7">
        <v>0.315</v>
      </c>
      <c r="F22" s="8">
        <v>0.78100000000000003</v>
      </c>
      <c r="G22" s="7">
        <v>0.91500000000000004</v>
      </c>
      <c r="H22" s="8">
        <v>0.98599999999999999</v>
      </c>
      <c r="I22" s="7">
        <v>0.86099999999999999</v>
      </c>
      <c r="J22" s="8">
        <v>0.97</v>
      </c>
      <c r="K22" s="7">
        <v>0.878</v>
      </c>
      <c r="L22" s="8">
        <v>0.97199999999999998</v>
      </c>
    </row>
    <row r="23" spans="1:26" ht="15.75" customHeight="1" x14ac:dyDescent="0.25">
      <c r="A23" s="5" t="s">
        <v>27</v>
      </c>
      <c r="B23" s="6">
        <v>505</v>
      </c>
      <c r="C23" s="7">
        <v>0.186</v>
      </c>
      <c r="D23" s="8">
        <v>0.42599999999999999</v>
      </c>
      <c r="E23" s="7">
        <v>0.85499999999999998</v>
      </c>
      <c r="F23" s="8">
        <v>0.98199999999999998</v>
      </c>
      <c r="G23" s="7">
        <v>0.91900000000000004</v>
      </c>
      <c r="H23" s="8">
        <v>0.97599999999999998</v>
      </c>
      <c r="I23" s="7">
        <v>0.89700000000000002</v>
      </c>
      <c r="J23" s="8">
        <v>0.98399999999999999</v>
      </c>
      <c r="K23" s="7">
        <v>0.91300000000000003</v>
      </c>
      <c r="L23" s="8">
        <v>0.98799999999999999</v>
      </c>
    </row>
    <row r="24" spans="1:26" x14ac:dyDescent="0.25">
      <c r="A24" s="5" t="s">
        <v>3798</v>
      </c>
      <c r="B24" s="6">
        <v>32528</v>
      </c>
      <c r="C24" s="7">
        <v>8.8999999999999996E-2</v>
      </c>
      <c r="D24" s="8">
        <v>0.16500000000000001</v>
      </c>
      <c r="E24" s="7">
        <v>0.35599999999999998</v>
      </c>
      <c r="F24" s="8">
        <v>0.78</v>
      </c>
      <c r="G24" s="7">
        <v>0.86</v>
      </c>
      <c r="H24" s="8">
        <v>0.95</v>
      </c>
      <c r="I24" s="7">
        <v>0.83699999999999997</v>
      </c>
      <c r="J24" s="8">
        <v>0.95799999999999996</v>
      </c>
      <c r="K24" s="7">
        <v>0.39500000000000002</v>
      </c>
      <c r="L24" s="8">
        <v>0.92</v>
      </c>
    </row>
    <row r="25" spans="1:26" ht="15.75" thickBot="1" x14ac:dyDescent="0.3">
      <c r="A25" s="55" t="s">
        <v>3799</v>
      </c>
      <c r="B25" s="58">
        <v>451963</v>
      </c>
      <c r="C25" s="59">
        <v>0.22900000000000001</v>
      </c>
      <c r="D25" s="59">
        <v>0.40300000000000002</v>
      </c>
      <c r="E25" s="60">
        <v>0.80800000000000005</v>
      </c>
      <c r="F25" s="59">
        <v>0.93700000000000006</v>
      </c>
      <c r="G25" s="60">
        <v>0.89300000000000002</v>
      </c>
      <c r="H25" s="59">
        <v>0.96399999999999997</v>
      </c>
      <c r="I25" s="60">
        <v>0.85099999999999998</v>
      </c>
      <c r="J25" s="59">
        <v>0.95299999999999996</v>
      </c>
      <c r="K25" s="60">
        <v>0.84099999999999997</v>
      </c>
      <c r="L25" s="61">
        <v>0.95799999999999996</v>
      </c>
      <c r="M25" s="57"/>
      <c r="N25" s="4"/>
      <c r="O25" s="4"/>
      <c r="P25" s="4"/>
      <c r="Q25" s="4"/>
      <c r="R25" s="4"/>
      <c r="S25" s="4"/>
      <c r="T25" s="4"/>
      <c r="U25" s="4"/>
      <c r="V25" s="4"/>
      <c r="W25" s="4"/>
      <c r="X25" s="4"/>
      <c r="Y25" s="4"/>
      <c r="Z25" s="4"/>
    </row>
    <row r="26" spans="1:26" ht="15.75" customHeight="1" thickTop="1" x14ac:dyDescent="0.25"/>
    <row r="27" spans="1:26" ht="15.75" customHeight="1" x14ac:dyDescent="0.25"/>
    <row r="28" spans="1:26" ht="15.75" customHeight="1" x14ac:dyDescent="0.25"/>
    <row r="29" spans="1:26" ht="15.75" customHeight="1" x14ac:dyDescent="0.25"/>
    <row r="30" spans="1:26" ht="15.75" customHeight="1" x14ac:dyDescent="0.25"/>
    <row r="31" spans="1:26" ht="15.75" customHeight="1" x14ac:dyDescent="0.25"/>
    <row r="32" spans="1:26"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6">
    <mergeCell ref="K2:L2"/>
    <mergeCell ref="A3:B3"/>
    <mergeCell ref="C2:D2"/>
    <mergeCell ref="E2:F2"/>
    <mergeCell ref="G2:H2"/>
    <mergeCell ref="I2:J2"/>
  </mergeCells>
  <conditionalFormatting sqref="C4:L23">
    <cfRule type="colorScale" priority="6">
      <colorScale>
        <cfvo type="min"/>
        <cfvo type="max"/>
        <color rgb="FFFFEF9C"/>
        <color rgb="FF63BE7B"/>
      </colorScale>
    </cfRule>
    <cfRule type="colorScale" priority="7">
      <colorScale>
        <cfvo type="min"/>
        <cfvo type="percentile" val="50"/>
        <cfvo type="max"/>
        <color rgb="FFF8696B"/>
        <color rgb="FFFCFCFF"/>
        <color rgb="FF5A8AC6"/>
      </colorScale>
    </cfRule>
  </conditionalFormatting>
  <conditionalFormatting sqref="C4:L25">
    <cfRule type="colorScale" priority="1">
      <colorScale>
        <cfvo type="min"/>
        <cfvo type="max"/>
        <color rgb="FFFFEF9C"/>
        <color rgb="FF63BE7B"/>
      </colorScale>
    </cfRule>
  </conditionalFormatting>
  <conditionalFormatting sqref="C24:L24">
    <cfRule type="colorScale" priority="2">
      <colorScale>
        <cfvo type="min"/>
        <cfvo type="max"/>
        <color rgb="FFFFEF9C"/>
        <color rgb="FF63BE7B"/>
      </colorScale>
    </cfRule>
    <cfRule type="colorScale" priority="3">
      <colorScale>
        <cfvo type="min"/>
        <cfvo type="percentile" val="50"/>
        <cfvo type="max"/>
        <color rgb="FFF8696B"/>
        <color rgb="FFFCFCFF"/>
        <color rgb="FF5A8AC6"/>
      </colorScale>
    </cfRule>
  </conditionalFormatting>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1"/>
  <sheetViews>
    <sheetView zoomScale="115" zoomScaleNormal="115" workbookViewId="0">
      <selection activeCell="A2" sqref="A2"/>
    </sheetView>
  </sheetViews>
  <sheetFormatPr defaultColWidth="14.42578125" defaultRowHeight="15" customHeight="1" x14ac:dyDescent="0.25"/>
  <cols>
    <col min="1" max="2" width="18.7109375" customWidth="1"/>
    <col min="3" max="26" width="8.7109375" customWidth="1"/>
  </cols>
  <sheetData>
    <row r="1" spans="1:26" ht="15" customHeight="1" thickBot="1" x14ac:dyDescent="0.3">
      <c r="A1" t="s">
        <v>3867</v>
      </c>
    </row>
    <row r="2" spans="1:26" x14ac:dyDescent="0.25">
      <c r="A2" s="64" t="s">
        <v>0</v>
      </c>
      <c r="B2" s="65" t="s">
        <v>1</v>
      </c>
      <c r="C2" s="80" t="s">
        <v>2</v>
      </c>
      <c r="D2" s="84"/>
      <c r="E2" s="80" t="s">
        <v>3</v>
      </c>
      <c r="F2" s="84"/>
      <c r="G2" s="80" t="s">
        <v>4</v>
      </c>
      <c r="H2" s="84"/>
      <c r="I2" s="80" t="s">
        <v>5</v>
      </c>
      <c r="J2" s="84"/>
      <c r="K2" s="80" t="s">
        <v>6</v>
      </c>
      <c r="L2" s="81"/>
    </row>
    <row r="3" spans="1:26" ht="15.75" thickBot="1" x14ac:dyDescent="0.3">
      <c r="A3" s="82" t="s">
        <v>7</v>
      </c>
      <c r="B3" s="83"/>
      <c r="C3" s="23">
        <v>0</v>
      </c>
      <c r="D3" s="27">
        <v>1</v>
      </c>
      <c r="E3" s="23">
        <v>0</v>
      </c>
      <c r="F3" s="27">
        <v>1</v>
      </c>
      <c r="G3" s="23">
        <v>0</v>
      </c>
      <c r="H3" s="27">
        <v>1</v>
      </c>
      <c r="I3" s="23">
        <v>0</v>
      </c>
      <c r="J3" s="27">
        <v>1</v>
      </c>
      <c r="K3" s="23">
        <v>0</v>
      </c>
      <c r="L3" s="24">
        <v>1</v>
      </c>
      <c r="M3" s="4"/>
      <c r="N3" s="4"/>
      <c r="O3" s="4"/>
      <c r="P3" s="4"/>
      <c r="Q3" s="4"/>
      <c r="R3" s="4"/>
      <c r="S3" s="4"/>
      <c r="T3" s="4"/>
      <c r="U3" s="4"/>
      <c r="V3" s="4"/>
      <c r="W3" s="4"/>
      <c r="X3" s="4"/>
      <c r="Y3" s="4"/>
      <c r="Z3" s="4"/>
    </row>
    <row r="4" spans="1:26" ht="15.75" thickTop="1" x14ac:dyDescent="0.25">
      <c r="A4" s="17" t="s">
        <v>28</v>
      </c>
      <c r="B4" s="25">
        <v>1217</v>
      </c>
      <c r="C4" s="18">
        <v>0.01</v>
      </c>
      <c r="D4" s="28">
        <v>0.27900000000000003</v>
      </c>
      <c r="E4" s="18">
        <v>0.84799999999999998</v>
      </c>
      <c r="F4" s="28">
        <v>0.97599999999999998</v>
      </c>
      <c r="G4" s="18">
        <v>0.109</v>
      </c>
      <c r="H4" s="28">
        <v>0.96299999999999997</v>
      </c>
      <c r="I4" s="18">
        <v>4.7E-2</v>
      </c>
      <c r="J4" s="28">
        <v>0.95899999999999996</v>
      </c>
      <c r="K4" s="18">
        <v>0.92400000000000004</v>
      </c>
      <c r="L4" s="19">
        <v>0.99299999999999999</v>
      </c>
      <c r="M4" s="4"/>
      <c r="N4" s="4"/>
      <c r="O4" s="4"/>
      <c r="P4" s="4"/>
      <c r="Q4" s="4"/>
      <c r="R4" s="4"/>
      <c r="S4" s="4"/>
      <c r="T4" s="4"/>
      <c r="U4" s="4"/>
      <c r="V4" s="4"/>
      <c r="W4" s="4"/>
      <c r="X4" s="4"/>
      <c r="Y4" s="4"/>
      <c r="Z4" s="4"/>
    </row>
    <row r="5" spans="1:26" x14ac:dyDescent="0.25">
      <c r="A5" s="17" t="s">
        <v>29</v>
      </c>
      <c r="B5" s="25">
        <v>877</v>
      </c>
      <c r="C5" s="18">
        <v>0.185</v>
      </c>
      <c r="D5" s="28">
        <v>0.36099999999999999</v>
      </c>
      <c r="E5" s="18">
        <v>0.80500000000000005</v>
      </c>
      <c r="F5" s="28">
        <v>0.96899999999999997</v>
      </c>
      <c r="G5" s="18">
        <v>0.56899999999999995</v>
      </c>
      <c r="H5" s="28">
        <v>0.74</v>
      </c>
      <c r="I5" s="18">
        <v>0.80600000000000005</v>
      </c>
      <c r="J5" s="28">
        <v>0.97799999999999998</v>
      </c>
      <c r="K5" s="18">
        <v>0.89900000000000002</v>
      </c>
      <c r="L5" s="19">
        <v>0.98599999999999999</v>
      </c>
    </row>
    <row r="6" spans="1:26" x14ac:dyDescent="0.25">
      <c r="A6" s="17" t="s">
        <v>30</v>
      </c>
      <c r="B6" s="25">
        <v>853</v>
      </c>
      <c r="C6" s="18">
        <v>1.6E-2</v>
      </c>
      <c r="D6" s="28">
        <v>0.21099999999999999</v>
      </c>
      <c r="E6" s="18">
        <v>0.55600000000000005</v>
      </c>
      <c r="F6" s="28">
        <v>0.89400000000000002</v>
      </c>
      <c r="G6" s="18">
        <v>0.40799999999999997</v>
      </c>
      <c r="H6" s="28">
        <v>0.95099999999999996</v>
      </c>
      <c r="I6" s="18">
        <v>6.3E-2</v>
      </c>
      <c r="J6" s="28">
        <v>0.51300000000000001</v>
      </c>
      <c r="K6" s="18">
        <v>0.80800000000000005</v>
      </c>
      <c r="L6" s="19">
        <v>0.97299999999999998</v>
      </c>
    </row>
    <row r="7" spans="1:26" x14ac:dyDescent="0.25">
      <c r="A7" s="17" t="s">
        <v>31</v>
      </c>
      <c r="B7" s="25">
        <v>832</v>
      </c>
      <c r="C7" s="18">
        <v>4.3999999999999997E-2</v>
      </c>
      <c r="D7" s="28">
        <v>0.16300000000000001</v>
      </c>
      <c r="E7" s="18">
        <v>0</v>
      </c>
      <c r="F7" s="28">
        <v>0.38100000000000001</v>
      </c>
      <c r="G7" s="18">
        <v>0.28000000000000003</v>
      </c>
      <c r="H7" s="28">
        <v>0.40400000000000003</v>
      </c>
      <c r="I7" s="18">
        <v>1.2E-2</v>
      </c>
      <c r="J7" s="28">
        <v>0.23100000000000001</v>
      </c>
      <c r="K7" s="18">
        <v>0.90900000000000003</v>
      </c>
      <c r="L7" s="19">
        <v>0.98599999999999999</v>
      </c>
    </row>
    <row r="8" spans="1:26" x14ac:dyDescent="0.25">
      <c r="A8" s="17" t="s">
        <v>32</v>
      </c>
      <c r="B8" s="25">
        <v>402</v>
      </c>
      <c r="C8" s="18">
        <v>0</v>
      </c>
      <c r="D8" s="28">
        <v>0.48</v>
      </c>
      <c r="E8" s="18">
        <v>0.75600000000000001</v>
      </c>
      <c r="F8" s="28">
        <v>0.92800000000000005</v>
      </c>
      <c r="G8" s="18">
        <v>0.84799999999999998</v>
      </c>
      <c r="H8" s="28">
        <v>0.95299999999999996</v>
      </c>
      <c r="I8" s="18">
        <v>5.0000000000000001E-3</v>
      </c>
      <c r="J8" s="28">
        <v>0.91</v>
      </c>
      <c r="K8" s="18">
        <v>0.90300000000000002</v>
      </c>
      <c r="L8" s="19">
        <v>0.98299999999999998</v>
      </c>
    </row>
    <row r="9" spans="1:26" x14ac:dyDescent="0.25">
      <c r="A9" s="17" t="s">
        <v>33</v>
      </c>
      <c r="B9" s="25">
        <v>166</v>
      </c>
      <c r="C9" s="18">
        <v>0</v>
      </c>
      <c r="D9" s="28">
        <v>1.2E-2</v>
      </c>
      <c r="E9" s="18">
        <v>6.0000000000000001E-3</v>
      </c>
      <c r="F9" s="28">
        <v>0.94599999999999995</v>
      </c>
      <c r="G9" s="18">
        <v>2.4E-2</v>
      </c>
      <c r="H9" s="28">
        <v>4.8000000000000001E-2</v>
      </c>
      <c r="I9" s="18">
        <v>0</v>
      </c>
      <c r="J9" s="28">
        <v>0.03</v>
      </c>
      <c r="K9" s="18">
        <v>0.85499999999999998</v>
      </c>
      <c r="L9" s="19">
        <v>0.97599999999999998</v>
      </c>
    </row>
    <row r="10" spans="1:26" x14ac:dyDescent="0.25">
      <c r="A10" s="17" t="s">
        <v>34</v>
      </c>
      <c r="B10" s="25">
        <v>87</v>
      </c>
      <c r="C10" s="18">
        <v>0</v>
      </c>
      <c r="D10" s="28">
        <v>0.13800000000000001</v>
      </c>
      <c r="E10" s="18">
        <v>6.9000000000000006E-2</v>
      </c>
      <c r="F10" s="28">
        <v>0.93100000000000005</v>
      </c>
      <c r="G10" s="18">
        <v>0.47099999999999997</v>
      </c>
      <c r="H10" s="28">
        <v>0.93100000000000005</v>
      </c>
      <c r="I10" s="18">
        <v>0</v>
      </c>
      <c r="J10" s="28">
        <v>0.48299999999999998</v>
      </c>
      <c r="K10" s="18">
        <v>0.89700000000000002</v>
      </c>
      <c r="L10" s="19">
        <v>0.98899999999999999</v>
      </c>
    </row>
    <row r="11" spans="1:26" x14ac:dyDescent="0.25">
      <c r="A11" s="17" t="s">
        <v>35</v>
      </c>
      <c r="B11" s="25">
        <v>59</v>
      </c>
      <c r="C11" s="18">
        <v>0.186</v>
      </c>
      <c r="D11" s="28">
        <v>0.441</v>
      </c>
      <c r="E11" s="18">
        <v>0.88100000000000001</v>
      </c>
      <c r="F11" s="28">
        <v>0.93200000000000005</v>
      </c>
      <c r="G11" s="18">
        <v>0.76300000000000001</v>
      </c>
      <c r="H11" s="28">
        <v>0.81399999999999995</v>
      </c>
      <c r="I11" s="18">
        <v>0.57599999999999996</v>
      </c>
      <c r="J11" s="28">
        <v>0.81399999999999995</v>
      </c>
      <c r="K11" s="18">
        <v>0.98299999999999998</v>
      </c>
      <c r="L11" s="19">
        <v>1</v>
      </c>
    </row>
    <row r="12" spans="1:26" ht="15.75" thickBot="1" x14ac:dyDescent="0.3">
      <c r="A12" s="20" t="s">
        <v>3801</v>
      </c>
      <c r="B12" s="26">
        <v>51</v>
      </c>
      <c r="C12" s="21">
        <v>0.13700000000000001</v>
      </c>
      <c r="D12" s="29">
        <v>0.41199999999999998</v>
      </c>
      <c r="E12" s="21">
        <v>0.86299999999999999</v>
      </c>
      <c r="F12" s="29">
        <v>0.94099999999999995</v>
      </c>
      <c r="G12" s="21">
        <v>0.84299999999999997</v>
      </c>
      <c r="H12" s="29">
        <v>0.96099999999999997</v>
      </c>
      <c r="I12" s="21">
        <v>0.54900000000000004</v>
      </c>
      <c r="J12" s="29">
        <v>0.92200000000000004</v>
      </c>
      <c r="K12" s="21">
        <v>0.78400000000000003</v>
      </c>
      <c r="L12" s="22">
        <v>0.94099999999999995</v>
      </c>
    </row>
    <row r="13" spans="1:26" x14ac:dyDescent="0.25">
      <c r="A13" s="14"/>
      <c r="B13" s="14"/>
      <c r="C13" s="14"/>
      <c r="D13" s="14"/>
      <c r="E13" s="14"/>
      <c r="F13" s="14"/>
      <c r="G13" s="14"/>
      <c r="H13" s="14"/>
      <c r="I13" s="14"/>
      <c r="J13" s="14"/>
    </row>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mergeCells count="6">
    <mergeCell ref="K2:L2"/>
    <mergeCell ref="A3:B3"/>
    <mergeCell ref="C2:D2"/>
    <mergeCell ref="E2:F2"/>
    <mergeCell ref="G2:H2"/>
    <mergeCell ref="I2:J2"/>
  </mergeCells>
  <conditionalFormatting sqref="C4:L12">
    <cfRule type="colorScale" priority="1">
      <colorScale>
        <cfvo type="min"/>
        <cfvo type="max"/>
        <color rgb="FFFFEF9C"/>
        <color rgb="FF63BE7B"/>
      </colorScale>
    </cfRule>
    <cfRule type="colorScale" priority="2">
      <colorScale>
        <cfvo type="min"/>
        <cfvo type="percentile" val="50"/>
        <cfvo type="max"/>
        <color rgb="FFF8696B"/>
        <color rgb="FFFCFCFF"/>
        <color rgb="FF5A8AC6"/>
      </colorScale>
    </cfRule>
  </conditionalFormatting>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zoomScale="115" zoomScaleNormal="115" workbookViewId="0">
      <selection activeCell="A2" sqref="A2"/>
    </sheetView>
  </sheetViews>
  <sheetFormatPr defaultColWidth="14.42578125" defaultRowHeight="15" customHeight="1" x14ac:dyDescent="0.25"/>
  <cols>
    <col min="1" max="2" width="18.7109375" customWidth="1"/>
    <col min="3" max="26" width="8.7109375" customWidth="1"/>
  </cols>
  <sheetData>
    <row r="1" spans="1:26" ht="15" customHeight="1" thickBot="1" x14ac:dyDescent="0.3">
      <c r="A1" t="s">
        <v>3869</v>
      </c>
      <c r="C1" s="68"/>
      <c r="D1" s="68"/>
      <c r="E1" s="68"/>
      <c r="F1" s="68"/>
      <c r="G1" s="68"/>
      <c r="H1" s="68"/>
      <c r="I1" s="68"/>
      <c r="J1" s="68"/>
    </row>
    <row r="2" spans="1:26" ht="15.75" thickTop="1" x14ac:dyDescent="0.25">
      <c r="A2" s="62" t="s">
        <v>0</v>
      </c>
      <c r="B2" s="63" t="s">
        <v>1</v>
      </c>
      <c r="C2" s="86" t="s">
        <v>3</v>
      </c>
      <c r="D2" s="87"/>
      <c r="E2" s="86" t="s">
        <v>4</v>
      </c>
      <c r="F2" s="87"/>
      <c r="G2" s="86" t="s">
        <v>5</v>
      </c>
      <c r="H2" s="87"/>
      <c r="I2" s="86" t="s">
        <v>6</v>
      </c>
      <c r="J2" s="88"/>
      <c r="K2" s="43"/>
    </row>
    <row r="3" spans="1:26" ht="15.75" thickBot="1" x14ac:dyDescent="0.3">
      <c r="A3" s="85" t="s">
        <v>7</v>
      </c>
      <c r="B3" s="83"/>
      <c r="C3" s="33">
        <v>0</v>
      </c>
      <c r="D3" s="27">
        <v>1</v>
      </c>
      <c r="E3" s="23">
        <v>0</v>
      </c>
      <c r="F3" s="23">
        <v>1</v>
      </c>
      <c r="G3" s="33">
        <v>0</v>
      </c>
      <c r="H3" s="27">
        <v>1</v>
      </c>
      <c r="I3" s="23">
        <v>0</v>
      </c>
      <c r="J3" s="27">
        <v>1</v>
      </c>
      <c r="K3" s="4"/>
      <c r="L3" s="4"/>
      <c r="M3" s="4"/>
      <c r="N3" s="4"/>
      <c r="O3" s="4"/>
      <c r="P3" s="4"/>
      <c r="Q3" s="4"/>
      <c r="R3" s="4"/>
      <c r="S3" s="4"/>
      <c r="T3" s="4"/>
      <c r="U3" s="4"/>
      <c r="V3" s="4"/>
      <c r="W3" s="4"/>
      <c r="X3" s="4"/>
      <c r="Y3" s="4"/>
      <c r="Z3" s="4"/>
    </row>
    <row r="4" spans="1:26" ht="15.75" thickTop="1" x14ac:dyDescent="0.25">
      <c r="A4" s="30" t="s">
        <v>8</v>
      </c>
      <c r="B4" s="25">
        <v>26223</v>
      </c>
      <c r="C4" s="31">
        <v>0.99</v>
      </c>
      <c r="D4" s="32">
        <v>0.995</v>
      </c>
      <c r="E4" s="31">
        <v>0.998</v>
      </c>
      <c r="F4" s="31">
        <v>1</v>
      </c>
      <c r="G4" s="36">
        <v>0.99199999999999999</v>
      </c>
      <c r="H4" s="32">
        <v>0.999</v>
      </c>
      <c r="I4" s="31">
        <v>0.998</v>
      </c>
      <c r="J4" s="32">
        <v>1</v>
      </c>
      <c r="K4" s="4"/>
      <c r="L4" s="4"/>
      <c r="M4" s="4"/>
      <c r="N4" s="4"/>
      <c r="O4" s="4"/>
      <c r="P4" s="4"/>
      <c r="Q4" s="4"/>
      <c r="R4" s="4"/>
      <c r="S4" s="4"/>
      <c r="T4" s="4"/>
      <c r="U4" s="4"/>
      <c r="V4" s="4"/>
      <c r="W4" s="4"/>
      <c r="X4" s="4"/>
      <c r="Y4" s="4"/>
      <c r="Z4" s="4"/>
    </row>
    <row r="5" spans="1:26" x14ac:dyDescent="0.25">
      <c r="A5" s="30" t="s">
        <v>10</v>
      </c>
      <c r="B5" s="25">
        <v>17712</v>
      </c>
      <c r="C5" s="31">
        <v>0.996</v>
      </c>
      <c r="D5" s="32">
        <v>1</v>
      </c>
      <c r="E5" s="31">
        <v>0.999</v>
      </c>
      <c r="F5" s="31">
        <v>1</v>
      </c>
      <c r="G5" s="36">
        <v>0.995</v>
      </c>
      <c r="H5" s="32">
        <v>1</v>
      </c>
      <c r="I5" s="31">
        <v>0.998</v>
      </c>
      <c r="J5" s="32">
        <v>1</v>
      </c>
    </row>
    <row r="6" spans="1:26" x14ac:dyDescent="0.25">
      <c r="A6" s="30" t="s">
        <v>9</v>
      </c>
      <c r="B6" s="25">
        <v>9538</v>
      </c>
      <c r="C6" s="31">
        <v>0.97099999999999997</v>
      </c>
      <c r="D6" s="32">
        <v>0.995</v>
      </c>
      <c r="E6" s="31">
        <v>0.996</v>
      </c>
      <c r="F6" s="31">
        <v>1</v>
      </c>
      <c r="G6" s="36">
        <v>0.98599999999999999</v>
      </c>
      <c r="H6" s="32">
        <v>1</v>
      </c>
      <c r="I6" s="31">
        <v>0.99099999999999999</v>
      </c>
      <c r="J6" s="32">
        <v>1</v>
      </c>
    </row>
    <row r="7" spans="1:26" x14ac:dyDescent="0.25">
      <c r="A7" s="30" t="s">
        <v>14</v>
      </c>
      <c r="B7" s="25">
        <v>7266</v>
      </c>
      <c r="C7" s="31">
        <v>0.45600000000000002</v>
      </c>
      <c r="D7" s="32">
        <v>0.83699999999999997</v>
      </c>
      <c r="E7" s="31">
        <v>0.996</v>
      </c>
      <c r="F7" s="31">
        <v>1</v>
      </c>
      <c r="G7" s="36">
        <v>0.60899999999999999</v>
      </c>
      <c r="H7" s="32">
        <v>0.93</v>
      </c>
      <c r="I7" s="31">
        <v>0.81599999999999995</v>
      </c>
      <c r="J7" s="32">
        <v>0.998</v>
      </c>
    </row>
    <row r="8" spans="1:26" x14ac:dyDescent="0.25">
      <c r="A8" s="38" t="s">
        <v>19</v>
      </c>
      <c r="B8" s="39">
        <v>7034</v>
      </c>
      <c r="C8" s="40">
        <v>0.67</v>
      </c>
      <c r="D8" s="41">
        <v>0.871</v>
      </c>
      <c r="E8" s="40">
        <v>0.308</v>
      </c>
      <c r="F8" s="40">
        <v>0.78400000000000003</v>
      </c>
      <c r="G8" s="42">
        <v>0.152</v>
      </c>
      <c r="H8" s="41">
        <v>0.69799999999999995</v>
      </c>
      <c r="I8" s="40">
        <v>0.97499999999999998</v>
      </c>
      <c r="J8" s="41">
        <v>0.999</v>
      </c>
    </row>
    <row r="9" spans="1:26" x14ac:dyDescent="0.25">
      <c r="A9" s="30" t="s">
        <v>11</v>
      </c>
      <c r="B9" s="25">
        <v>4450</v>
      </c>
      <c r="C9" s="31">
        <v>0.82699999999999996</v>
      </c>
      <c r="D9" s="32">
        <v>1</v>
      </c>
      <c r="E9" s="31">
        <v>0.99099999999999999</v>
      </c>
      <c r="F9" s="31">
        <v>1</v>
      </c>
      <c r="G9" s="36">
        <v>0.73699999999999999</v>
      </c>
      <c r="H9" s="32">
        <v>0.99099999999999999</v>
      </c>
      <c r="I9" s="31">
        <v>0.83</v>
      </c>
      <c r="J9" s="32">
        <v>1</v>
      </c>
    </row>
    <row r="10" spans="1:26" x14ac:dyDescent="0.25">
      <c r="A10" s="30" t="s">
        <v>15</v>
      </c>
      <c r="B10" s="25">
        <v>3316</v>
      </c>
      <c r="C10" s="31">
        <v>0.90300000000000002</v>
      </c>
      <c r="D10" s="32">
        <v>0.95699999999999996</v>
      </c>
      <c r="E10" s="31">
        <v>0.999</v>
      </c>
      <c r="F10" s="31">
        <v>1</v>
      </c>
      <c r="G10" s="36">
        <v>0.82</v>
      </c>
      <c r="H10" s="32">
        <v>1</v>
      </c>
      <c r="I10" s="31">
        <v>0.97099999999999997</v>
      </c>
      <c r="J10" s="32">
        <v>1</v>
      </c>
    </row>
    <row r="11" spans="1:26" x14ac:dyDescent="0.25">
      <c r="A11" s="30" t="s">
        <v>21</v>
      </c>
      <c r="B11" s="25">
        <v>2559</v>
      </c>
      <c r="C11" s="31">
        <v>0.98</v>
      </c>
      <c r="D11" s="32">
        <v>0.98599999999999999</v>
      </c>
      <c r="E11" s="31">
        <v>0.999</v>
      </c>
      <c r="F11" s="31">
        <v>1</v>
      </c>
      <c r="G11" s="36">
        <v>0.996</v>
      </c>
      <c r="H11" s="32">
        <v>1</v>
      </c>
      <c r="I11" s="31">
        <v>0.997</v>
      </c>
      <c r="J11" s="32">
        <v>1</v>
      </c>
    </row>
    <row r="12" spans="1:26" x14ac:dyDescent="0.25">
      <c r="A12" s="30" t="s">
        <v>24</v>
      </c>
      <c r="B12" s="25">
        <v>1979</v>
      </c>
      <c r="C12" s="31">
        <v>0.98599999999999999</v>
      </c>
      <c r="D12" s="32">
        <v>0.99399999999999999</v>
      </c>
      <c r="E12" s="31">
        <v>1</v>
      </c>
      <c r="F12" s="31">
        <v>1</v>
      </c>
      <c r="G12" s="36">
        <v>0.95599999999999996</v>
      </c>
      <c r="H12" s="32">
        <v>1</v>
      </c>
      <c r="I12" s="31">
        <v>0.997</v>
      </c>
      <c r="J12" s="32">
        <v>1</v>
      </c>
    </row>
    <row r="13" spans="1:26" x14ac:dyDescent="0.25">
      <c r="A13" s="30" t="s">
        <v>12</v>
      </c>
      <c r="B13" s="25">
        <v>1768</v>
      </c>
      <c r="C13" s="31">
        <v>0.997</v>
      </c>
      <c r="D13" s="32">
        <v>0.999</v>
      </c>
      <c r="E13" s="31">
        <v>1</v>
      </c>
      <c r="F13" s="31">
        <v>1</v>
      </c>
      <c r="G13" s="36">
        <v>0.997</v>
      </c>
      <c r="H13" s="32">
        <v>1</v>
      </c>
      <c r="I13" s="31">
        <v>0.997</v>
      </c>
      <c r="J13" s="32">
        <v>1</v>
      </c>
    </row>
    <row r="14" spans="1:26" x14ac:dyDescent="0.25">
      <c r="A14" s="30" t="s">
        <v>16</v>
      </c>
      <c r="B14" s="25">
        <v>1652</v>
      </c>
      <c r="C14" s="31">
        <v>0.86399999999999999</v>
      </c>
      <c r="D14" s="32">
        <v>0.998</v>
      </c>
      <c r="E14" s="31">
        <v>0.996</v>
      </c>
      <c r="F14" s="31">
        <v>1</v>
      </c>
      <c r="G14" s="36">
        <v>0.98599999999999999</v>
      </c>
      <c r="H14" s="32">
        <v>1</v>
      </c>
      <c r="I14" s="31">
        <v>0.99399999999999999</v>
      </c>
      <c r="J14" s="32">
        <v>1</v>
      </c>
    </row>
    <row r="15" spans="1:26" x14ac:dyDescent="0.25">
      <c r="A15" s="30" t="s">
        <v>17</v>
      </c>
      <c r="B15" s="25">
        <v>1291</v>
      </c>
      <c r="C15" s="31">
        <v>0.81899999999999995</v>
      </c>
      <c r="D15" s="32">
        <v>0.83</v>
      </c>
      <c r="E15" s="31">
        <v>0.999</v>
      </c>
      <c r="F15" s="31">
        <v>1</v>
      </c>
      <c r="G15" s="36">
        <v>0.84699999999999998</v>
      </c>
      <c r="H15" s="32">
        <v>0.999</v>
      </c>
      <c r="I15" s="31">
        <v>0.85099999999999998</v>
      </c>
      <c r="J15" s="32">
        <v>0.999</v>
      </c>
    </row>
    <row r="16" spans="1:26" x14ac:dyDescent="0.25">
      <c r="A16" s="30" t="s">
        <v>13</v>
      </c>
      <c r="B16" s="25">
        <v>617</v>
      </c>
      <c r="C16" s="31">
        <v>0.77</v>
      </c>
      <c r="D16" s="32">
        <v>0.77600000000000002</v>
      </c>
      <c r="E16" s="31">
        <v>1</v>
      </c>
      <c r="F16" s="31">
        <v>1</v>
      </c>
      <c r="G16" s="36">
        <v>0.93700000000000006</v>
      </c>
      <c r="H16" s="32">
        <v>0.99</v>
      </c>
      <c r="I16" s="31">
        <v>0.98899999999999999</v>
      </c>
      <c r="J16" s="32">
        <v>0.99199999999999999</v>
      </c>
    </row>
    <row r="17" spans="1:10" x14ac:dyDescent="0.25">
      <c r="A17" s="30" t="s">
        <v>26</v>
      </c>
      <c r="B17" s="25">
        <v>524</v>
      </c>
      <c r="C17" s="31">
        <v>0.48699999999999999</v>
      </c>
      <c r="D17" s="32">
        <v>0.73699999999999999</v>
      </c>
      <c r="E17" s="31">
        <v>0.998</v>
      </c>
      <c r="F17" s="31">
        <v>1</v>
      </c>
      <c r="G17" s="36">
        <v>0.73499999999999999</v>
      </c>
      <c r="H17" s="32">
        <v>1</v>
      </c>
      <c r="I17" s="31">
        <v>0.748</v>
      </c>
      <c r="J17" s="32">
        <v>1</v>
      </c>
    </row>
    <row r="18" spans="1:10" x14ac:dyDescent="0.25">
      <c r="A18" s="30" t="s">
        <v>20</v>
      </c>
      <c r="B18" s="25">
        <v>462</v>
      </c>
      <c r="C18" s="31">
        <v>0.73199999999999998</v>
      </c>
      <c r="D18" s="32">
        <v>1</v>
      </c>
      <c r="E18" s="31">
        <v>0.998</v>
      </c>
      <c r="F18" s="31">
        <v>1</v>
      </c>
      <c r="G18" s="36">
        <v>0.70599999999999996</v>
      </c>
      <c r="H18" s="32">
        <v>1</v>
      </c>
      <c r="I18" s="31">
        <v>0.86099999999999999</v>
      </c>
      <c r="J18" s="32">
        <v>1</v>
      </c>
    </row>
    <row r="19" spans="1:10" x14ac:dyDescent="0.25">
      <c r="A19" s="30" t="s">
        <v>18</v>
      </c>
      <c r="B19" s="25">
        <v>381</v>
      </c>
      <c r="C19" s="31">
        <v>0.997</v>
      </c>
      <c r="D19" s="32">
        <v>1</v>
      </c>
      <c r="E19" s="31">
        <v>1</v>
      </c>
      <c r="F19" s="31">
        <v>1</v>
      </c>
      <c r="G19" s="36">
        <v>1</v>
      </c>
      <c r="H19" s="32">
        <v>1</v>
      </c>
      <c r="I19" s="31">
        <v>1</v>
      </c>
      <c r="J19" s="32">
        <v>1</v>
      </c>
    </row>
    <row r="20" spans="1:10" x14ac:dyDescent="0.25">
      <c r="A20" s="30" t="s">
        <v>25</v>
      </c>
      <c r="B20" s="25">
        <v>346</v>
      </c>
      <c r="C20" s="31">
        <v>1</v>
      </c>
      <c r="D20" s="32">
        <v>1</v>
      </c>
      <c r="E20" s="31">
        <v>1</v>
      </c>
      <c r="F20" s="31">
        <v>1</v>
      </c>
      <c r="G20" s="36">
        <v>1</v>
      </c>
      <c r="H20" s="32">
        <v>1</v>
      </c>
      <c r="I20" s="31">
        <v>1</v>
      </c>
      <c r="J20" s="32">
        <v>1</v>
      </c>
    </row>
    <row r="21" spans="1:10" ht="15.75" customHeight="1" x14ac:dyDescent="0.25">
      <c r="A21" s="30" t="s">
        <v>27</v>
      </c>
      <c r="B21" s="25">
        <v>215</v>
      </c>
      <c r="C21" s="31">
        <v>1</v>
      </c>
      <c r="D21" s="32">
        <v>1</v>
      </c>
      <c r="E21" s="31">
        <v>1</v>
      </c>
      <c r="F21" s="31">
        <v>1</v>
      </c>
      <c r="G21" s="36">
        <v>1</v>
      </c>
      <c r="H21" s="32">
        <v>1</v>
      </c>
      <c r="I21" s="31">
        <v>1</v>
      </c>
      <c r="J21" s="32">
        <v>1</v>
      </c>
    </row>
    <row r="22" spans="1:10" ht="15.75" customHeight="1" x14ac:dyDescent="0.25">
      <c r="A22" s="30" t="s">
        <v>23</v>
      </c>
      <c r="B22" s="25">
        <v>94</v>
      </c>
      <c r="C22" s="31">
        <v>0.66</v>
      </c>
      <c r="D22" s="32">
        <v>1</v>
      </c>
      <c r="E22" s="31">
        <v>1</v>
      </c>
      <c r="F22" s="31">
        <v>1</v>
      </c>
      <c r="G22" s="36">
        <v>1</v>
      </c>
      <c r="H22" s="32">
        <v>1</v>
      </c>
      <c r="I22" s="31">
        <v>1</v>
      </c>
      <c r="J22" s="32">
        <v>1</v>
      </c>
    </row>
    <row r="23" spans="1:10" ht="15.75" customHeight="1" x14ac:dyDescent="0.25">
      <c r="A23" s="30" t="s">
        <v>22</v>
      </c>
      <c r="B23" s="25">
        <v>20</v>
      </c>
      <c r="C23" s="36">
        <v>0</v>
      </c>
      <c r="D23" s="32">
        <v>0.95</v>
      </c>
      <c r="E23" s="31">
        <v>1</v>
      </c>
      <c r="F23" s="31">
        <v>1</v>
      </c>
      <c r="G23" s="36">
        <v>0.95</v>
      </c>
      <c r="H23" s="32">
        <v>1</v>
      </c>
      <c r="I23" s="31">
        <v>0.1</v>
      </c>
      <c r="J23" s="32">
        <v>0.95</v>
      </c>
    </row>
    <row r="24" spans="1:10" x14ac:dyDescent="0.25">
      <c r="A24" s="30" t="s">
        <v>3800</v>
      </c>
      <c r="B24" s="25">
        <v>2717</v>
      </c>
      <c r="C24" s="31">
        <v>0.9</v>
      </c>
      <c r="D24" s="32">
        <v>0.95699999999999996</v>
      </c>
      <c r="E24" s="36">
        <v>0.97699999999999998</v>
      </c>
      <c r="F24" s="32">
        <v>0.996</v>
      </c>
      <c r="G24" s="36">
        <v>0.92700000000000005</v>
      </c>
      <c r="H24" s="32">
        <v>0.98899999999999999</v>
      </c>
      <c r="I24" s="36">
        <v>0.94899999999999995</v>
      </c>
      <c r="J24" s="32">
        <v>0.999</v>
      </c>
    </row>
    <row r="25" spans="1:10" ht="15.75" customHeight="1" thickBot="1" x14ac:dyDescent="0.3">
      <c r="A25" s="33" t="s">
        <v>3797</v>
      </c>
      <c r="B25" s="56">
        <v>90164</v>
      </c>
      <c r="C25" s="60">
        <v>0.89600000000000002</v>
      </c>
      <c r="D25" s="59">
        <v>0.96599999999999997</v>
      </c>
      <c r="E25" s="60">
        <v>0.94299999999999995</v>
      </c>
      <c r="F25" s="59">
        <v>0.98299999999999998</v>
      </c>
      <c r="G25" s="60">
        <v>0.86899999999999999</v>
      </c>
      <c r="H25" s="59">
        <v>0.97</v>
      </c>
      <c r="I25" s="60">
        <v>0.96599999999999997</v>
      </c>
      <c r="J25" s="61">
        <v>1</v>
      </c>
    </row>
    <row r="26" spans="1:10" ht="15.75" customHeight="1" thickTop="1" x14ac:dyDescent="0.25"/>
    <row r="27" spans="1:10" ht="15.75" customHeight="1" x14ac:dyDescent="0.25"/>
    <row r="28" spans="1:10" ht="15.75" customHeight="1" x14ac:dyDescent="0.25"/>
    <row r="29" spans="1:10" ht="15.75" customHeight="1" x14ac:dyDescent="0.25"/>
    <row r="30" spans="1:10" ht="15.75" customHeight="1" x14ac:dyDescent="0.25"/>
    <row r="31" spans="1:10" ht="15.75" customHeight="1" x14ac:dyDescent="0.25"/>
    <row r="32" spans="1:10"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5">
    <mergeCell ref="A3:B3"/>
    <mergeCell ref="C2:D2"/>
    <mergeCell ref="E2:F2"/>
    <mergeCell ref="G2:H2"/>
    <mergeCell ref="I2:J2"/>
  </mergeCells>
  <conditionalFormatting sqref="C4:J23">
    <cfRule type="colorScale" priority="8">
      <colorScale>
        <cfvo type="min"/>
        <cfvo type="max"/>
        <color rgb="FFFFEF9C"/>
        <color rgb="FF63BE7B"/>
      </colorScale>
    </cfRule>
  </conditionalFormatting>
  <conditionalFormatting sqref="C4:J25">
    <cfRule type="colorScale" priority="1">
      <colorScale>
        <cfvo type="min"/>
        <cfvo type="max"/>
        <color rgb="FFFFEF9C"/>
        <color rgb="FF63BE7B"/>
      </colorScale>
    </cfRule>
  </conditionalFormatting>
  <conditionalFormatting sqref="C24:J24">
    <cfRule type="colorScale" priority="2">
      <colorScale>
        <cfvo type="min"/>
        <cfvo type="max"/>
        <color rgb="FFFFEF9C"/>
        <color rgb="FF63BE7B"/>
      </colorScale>
    </cfRule>
  </conditionalFormatting>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00"/>
  <sheetViews>
    <sheetView zoomScale="115" zoomScaleNormal="115" workbookViewId="0">
      <selection activeCell="A2" sqref="A2"/>
    </sheetView>
  </sheetViews>
  <sheetFormatPr defaultColWidth="14.42578125" defaultRowHeight="15" customHeight="1" x14ac:dyDescent="0.25"/>
  <cols>
    <col min="1" max="2" width="18.7109375" customWidth="1"/>
    <col min="3" max="24" width="8.7109375" customWidth="1"/>
  </cols>
  <sheetData>
    <row r="1" spans="1:24" ht="15" customHeight="1" thickBot="1" x14ac:dyDescent="0.3">
      <c r="A1" t="s">
        <v>3870</v>
      </c>
    </row>
    <row r="2" spans="1:24" ht="15.75" thickTop="1" x14ac:dyDescent="0.25">
      <c r="A2" s="62" t="s">
        <v>0</v>
      </c>
      <c r="B2" s="63" t="s">
        <v>1</v>
      </c>
      <c r="C2" s="89" t="s">
        <v>3</v>
      </c>
      <c r="D2" s="90"/>
      <c r="E2" s="89" t="s">
        <v>4</v>
      </c>
      <c r="F2" s="90"/>
      <c r="G2" s="89" t="s">
        <v>5</v>
      </c>
      <c r="H2" s="90"/>
      <c r="I2" s="89" t="s">
        <v>6</v>
      </c>
      <c r="J2" s="91"/>
      <c r="K2" s="43"/>
    </row>
    <row r="3" spans="1:24" ht="15.75" thickBot="1" x14ac:dyDescent="0.3">
      <c r="A3" s="85" t="s">
        <v>7</v>
      </c>
      <c r="B3" s="83"/>
      <c r="C3" s="33">
        <v>0</v>
      </c>
      <c r="D3" s="27">
        <v>1</v>
      </c>
      <c r="E3" s="23">
        <v>0</v>
      </c>
      <c r="F3" s="23">
        <v>1</v>
      </c>
      <c r="G3" s="33">
        <v>0</v>
      </c>
      <c r="H3" s="27">
        <v>1</v>
      </c>
      <c r="I3" s="14">
        <v>0</v>
      </c>
      <c r="J3" s="25">
        <v>1</v>
      </c>
      <c r="K3" s="4"/>
      <c r="L3" s="4"/>
      <c r="M3" s="4"/>
      <c r="N3" s="4"/>
      <c r="O3" s="4"/>
      <c r="P3" s="4"/>
      <c r="Q3" s="4"/>
      <c r="R3" s="4"/>
      <c r="S3" s="4"/>
      <c r="T3" s="4"/>
      <c r="U3" s="4"/>
      <c r="V3" s="4"/>
      <c r="W3" s="4"/>
      <c r="X3" s="4"/>
    </row>
    <row r="4" spans="1:24" ht="15.75" thickTop="1" x14ac:dyDescent="0.25">
      <c r="A4" s="30" t="s">
        <v>28</v>
      </c>
      <c r="B4" s="25">
        <v>3144</v>
      </c>
      <c r="C4" s="36">
        <v>0.88800000000000001</v>
      </c>
      <c r="D4" s="32">
        <v>0.99399999999999999</v>
      </c>
      <c r="E4" s="31">
        <v>0.252</v>
      </c>
      <c r="F4" s="31">
        <v>1</v>
      </c>
      <c r="G4" s="36">
        <v>0.08</v>
      </c>
      <c r="H4" s="32">
        <v>1</v>
      </c>
      <c r="I4" s="44">
        <v>0.98299999999999998</v>
      </c>
      <c r="J4" s="45">
        <v>1</v>
      </c>
    </row>
    <row r="5" spans="1:24" x14ac:dyDescent="0.25">
      <c r="A5" s="30" t="s">
        <v>31</v>
      </c>
      <c r="B5" s="25">
        <v>1102</v>
      </c>
      <c r="C5" s="36">
        <v>0</v>
      </c>
      <c r="D5" s="32">
        <v>0.32900000000000001</v>
      </c>
      <c r="E5" s="31">
        <v>0.128</v>
      </c>
      <c r="F5" s="31">
        <v>0.17699999999999999</v>
      </c>
      <c r="G5" s="36">
        <v>5.0000000000000001E-3</v>
      </c>
      <c r="H5" s="32">
        <v>4.8000000000000001E-2</v>
      </c>
      <c r="I5" s="31">
        <v>0.95599999999999996</v>
      </c>
      <c r="J5" s="32">
        <v>0.99399999999999999</v>
      </c>
    </row>
    <row r="6" spans="1:24" x14ac:dyDescent="0.25">
      <c r="A6" s="30" t="s">
        <v>30</v>
      </c>
      <c r="B6" s="25">
        <v>1094</v>
      </c>
      <c r="C6" s="36">
        <v>0.71799999999999997</v>
      </c>
      <c r="D6" s="32">
        <v>0.96</v>
      </c>
      <c r="E6" s="31">
        <v>0.34200000000000003</v>
      </c>
      <c r="F6" s="31">
        <v>0.98899999999999999</v>
      </c>
      <c r="G6" s="36">
        <v>0</v>
      </c>
      <c r="H6" s="32">
        <v>0.35599999999999998</v>
      </c>
      <c r="I6" s="31">
        <v>0.96499999999999997</v>
      </c>
      <c r="J6" s="32">
        <v>1</v>
      </c>
    </row>
    <row r="7" spans="1:24" x14ac:dyDescent="0.25">
      <c r="A7" s="30" t="s">
        <v>29</v>
      </c>
      <c r="B7" s="25">
        <v>800</v>
      </c>
      <c r="C7" s="36">
        <v>0.84</v>
      </c>
      <c r="D7" s="32">
        <v>0.96899999999999997</v>
      </c>
      <c r="E7" s="31">
        <v>0.42399999999999999</v>
      </c>
      <c r="F7" s="31">
        <v>0.67400000000000004</v>
      </c>
      <c r="G7" s="36">
        <v>0.93400000000000005</v>
      </c>
      <c r="H7" s="32">
        <v>1</v>
      </c>
      <c r="I7" s="31">
        <v>0.98599999999999999</v>
      </c>
      <c r="J7" s="32">
        <v>1</v>
      </c>
    </row>
    <row r="8" spans="1:24" x14ac:dyDescent="0.25">
      <c r="A8" s="30" t="s">
        <v>32</v>
      </c>
      <c r="B8" s="25">
        <v>400</v>
      </c>
      <c r="C8" s="36">
        <v>0.872</v>
      </c>
      <c r="D8" s="32">
        <v>0.91</v>
      </c>
      <c r="E8" s="31">
        <v>0.98199999999999998</v>
      </c>
      <c r="F8" s="31">
        <v>0.995</v>
      </c>
      <c r="G8" s="36">
        <v>2E-3</v>
      </c>
      <c r="H8" s="32">
        <v>0.99</v>
      </c>
      <c r="I8" s="31">
        <v>0.995</v>
      </c>
      <c r="J8" s="32">
        <v>0.995</v>
      </c>
    </row>
    <row r="9" spans="1:24" x14ac:dyDescent="0.25">
      <c r="A9" s="30" t="s">
        <v>33</v>
      </c>
      <c r="B9" s="25">
        <v>273</v>
      </c>
      <c r="C9" s="36">
        <v>7.0000000000000001E-3</v>
      </c>
      <c r="D9" s="32">
        <v>0.98199999999999998</v>
      </c>
      <c r="E9" s="31">
        <v>0</v>
      </c>
      <c r="F9" s="31">
        <v>4.8000000000000001E-2</v>
      </c>
      <c r="G9" s="36">
        <v>0</v>
      </c>
      <c r="H9" s="32">
        <v>0</v>
      </c>
      <c r="I9" s="31">
        <v>0.97099999999999997</v>
      </c>
      <c r="J9" s="32">
        <v>1</v>
      </c>
    </row>
    <row r="10" spans="1:24" x14ac:dyDescent="0.25">
      <c r="A10" s="30" t="s">
        <v>35</v>
      </c>
      <c r="B10" s="25">
        <v>59</v>
      </c>
      <c r="C10" s="36">
        <v>1</v>
      </c>
      <c r="D10" s="32">
        <v>1</v>
      </c>
      <c r="E10" s="31">
        <v>0.66100000000000003</v>
      </c>
      <c r="F10" s="31">
        <v>0.66100000000000003</v>
      </c>
      <c r="G10" s="36">
        <v>0.52500000000000002</v>
      </c>
      <c r="H10" s="32">
        <v>0.66100000000000003</v>
      </c>
      <c r="I10" s="31">
        <v>1</v>
      </c>
      <c r="J10" s="32">
        <v>1</v>
      </c>
    </row>
    <row r="11" spans="1:24" x14ac:dyDescent="0.25">
      <c r="A11" s="30" t="s">
        <v>34</v>
      </c>
      <c r="B11" s="25">
        <v>57</v>
      </c>
      <c r="C11" s="36">
        <v>0.123</v>
      </c>
      <c r="D11" s="32">
        <v>0.64900000000000002</v>
      </c>
      <c r="E11" s="36">
        <v>0.70199999999999996</v>
      </c>
      <c r="F11" s="31">
        <v>0.96499999999999997</v>
      </c>
      <c r="G11" s="36">
        <v>0</v>
      </c>
      <c r="H11" s="32">
        <v>0.70199999999999996</v>
      </c>
      <c r="I11" s="31">
        <v>0.77200000000000002</v>
      </c>
      <c r="J11" s="32">
        <v>1</v>
      </c>
    </row>
    <row r="12" spans="1:24" ht="15.75" thickBot="1" x14ac:dyDescent="0.3">
      <c r="A12" s="33" t="s">
        <v>3801</v>
      </c>
      <c r="B12" s="27">
        <v>105</v>
      </c>
      <c r="C12" s="37">
        <v>0.438</v>
      </c>
      <c r="D12" s="35">
        <v>0.83799999999999997</v>
      </c>
      <c r="E12" s="34">
        <v>0.42899999999999999</v>
      </c>
      <c r="F12" s="35">
        <v>0.48599999999999999</v>
      </c>
      <c r="G12" s="37">
        <v>0.32400000000000001</v>
      </c>
      <c r="H12" s="35">
        <v>0.44800000000000001</v>
      </c>
      <c r="I12" s="37">
        <v>0.97099999999999997</v>
      </c>
      <c r="J12" s="35">
        <v>1</v>
      </c>
    </row>
    <row r="13" spans="1:24" ht="15" customHeight="1" thickTop="1" x14ac:dyDescent="0.25"/>
    <row r="15" spans="1:24" x14ac:dyDescent="0.25">
      <c r="A15" s="14"/>
      <c r="B15" s="14"/>
      <c r="C15" s="14"/>
      <c r="D15" s="14"/>
      <c r="E15" s="14"/>
      <c r="F15" s="14"/>
      <c r="G15" s="14"/>
      <c r="H15" s="14"/>
      <c r="I15" s="14"/>
      <c r="J15" s="14"/>
    </row>
    <row r="16" spans="1:24" x14ac:dyDescent="0.25">
      <c r="A16" s="73"/>
      <c r="B16" s="74"/>
      <c r="C16" s="14"/>
      <c r="D16" s="14"/>
      <c r="E16" s="14"/>
      <c r="F16" s="14"/>
      <c r="G16" s="14"/>
      <c r="H16" s="14"/>
      <c r="I16" s="14"/>
      <c r="J16" s="14"/>
      <c r="K16" s="4"/>
      <c r="L16" s="4"/>
      <c r="M16" s="4"/>
      <c r="N16" s="4"/>
      <c r="O16" s="4"/>
      <c r="P16" s="4"/>
      <c r="Q16" s="4"/>
      <c r="R16" s="4"/>
      <c r="S16" s="4"/>
      <c r="T16" s="4"/>
      <c r="U16" s="4"/>
      <c r="V16" s="4"/>
      <c r="W16" s="4"/>
      <c r="X16" s="4"/>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6">
    <mergeCell ref="G2:H2"/>
    <mergeCell ref="I2:J2"/>
    <mergeCell ref="A3:B3"/>
    <mergeCell ref="A16:B16"/>
    <mergeCell ref="C2:D2"/>
    <mergeCell ref="E2:F2"/>
  </mergeCells>
  <conditionalFormatting sqref="C4:J11">
    <cfRule type="colorScale" priority="8">
      <colorScale>
        <cfvo type="min"/>
        <cfvo type="max"/>
        <color rgb="FFFFEF9C"/>
        <color rgb="FF63BE7B"/>
      </colorScale>
    </cfRule>
  </conditionalFormatting>
  <conditionalFormatting sqref="C12:J12">
    <cfRule type="colorScale" priority="1">
      <colorScale>
        <cfvo type="min"/>
        <cfvo type="max"/>
        <color rgb="FFFFEF9C"/>
        <color rgb="FF63BE7B"/>
      </colorScale>
    </cfRule>
  </conditionalFormatting>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002"/>
  <sheetViews>
    <sheetView zoomScale="130" zoomScaleNormal="130" workbookViewId="0"/>
  </sheetViews>
  <sheetFormatPr defaultColWidth="14.42578125" defaultRowHeight="15" customHeight="1" x14ac:dyDescent="0.25"/>
  <cols>
    <col min="1" max="1" width="29.7109375" customWidth="1"/>
    <col min="2" max="2" width="58.140625" customWidth="1"/>
    <col min="3" max="3" width="23.5703125" customWidth="1"/>
    <col min="4" max="26" width="8.7109375" customWidth="1"/>
  </cols>
  <sheetData>
    <row r="1" spans="1:3" ht="15" customHeight="1" x14ac:dyDescent="0.25">
      <c r="A1" s="92" t="s">
        <v>3871</v>
      </c>
    </row>
    <row r="2" spans="1:3" x14ac:dyDescent="0.25">
      <c r="A2" s="69" t="s">
        <v>55</v>
      </c>
      <c r="B2" s="69" t="s">
        <v>56</v>
      </c>
      <c r="C2" s="53" t="s">
        <v>57</v>
      </c>
    </row>
    <row r="3" spans="1:3" x14ac:dyDescent="0.25">
      <c r="A3" s="14">
        <v>515</v>
      </c>
      <c r="B3" s="15" t="s">
        <v>44</v>
      </c>
      <c r="C3" s="14">
        <v>1</v>
      </c>
    </row>
    <row r="4" spans="1:3" x14ac:dyDescent="0.25">
      <c r="A4" s="14" t="s">
        <v>58</v>
      </c>
      <c r="B4" s="15" t="s">
        <v>59</v>
      </c>
      <c r="C4" s="14" t="s">
        <v>60</v>
      </c>
    </row>
    <row r="5" spans="1:3" x14ac:dyDescent="0.25">
      <c r="A5" s="14">
        <v>806</v>
      </c>
      <c r="B5" s="15" t="s">
        <v>45</v>
      </c>
      <c r="C5" s="14">
        <v>2</v>
      </c>
    </row>
    <row r="6" spans="1:3" x14ac:dyDescent="0.25">
      <c r="A6" s="14" t="s">
        <v>61</v>
      </c>
      <c r="B6" s="15" t="s">
        <v>62</v>
      </c>
      <c r="C6" s="14" t="s">
        <v>60</v>
      </c>
    </row>
    <row r="7" spans="1:3" x14ac:dyDescent="0.25">
      <c r="A7" s="14"/>
      <c r="B7" s="15"/>
      <c r="C7" s="14"/>
    </row>
    <row r="8" spans="1:3" ht="15" customHeight="1" x14ac:dyDescent="0.25">
      <c r="A8" s="72" t="s">
        <v>3865</v>
      </c>
    </row>
    <row r="9" spans="1:3" ht="15" customHeight="1" x14ac:dyDescent="0.25">
      <c r="A9" s="46" t="s">
        <v>3804</v>
      </c>
    </row>
    <row r="10" spans="1:3" ht="15" customHeight="1" x14ac:dyDescent="0.25">
      <c r="A10" s="46" t="s">
        <v>3805</v>
      </c>
    </row>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sheetData>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42E09-7DE4-42FC-AFB4-CD3C01270F42}">
  <dimension ref="A1:I567"/>
  <sheetViews>
    <sheetView zoomScale="115" zoomScaleNormal="115" workbookViewId="0">
      <selection activeCell="A2" sqref="A2"/>
    </sheetView>
  </sheetViews>
  <sheetFormatPr defaultRowHeight="15" x14ac:dyDescent="0.25"/>
  <cols>
    <col min="1" max="5" width="16.7109375" customWidth="1"/>
    <col min="6" max="6" width="24.85546875" customWidth="1"/>
    <col min="7" max="9" width="16.7109375" customWidth="1"/>
  </cols>
  <sheetData>
    <row r="1" spans="1:9" x14ac:dyDescent="0.25">
      <c r="A1" s="72" t="s">
        <v>3872</v>
      </c>
    </row>
    <row r="2" spans="1:9" x14ac:dyDescent="0.25">
      <c r="A2" s="54" t="s">
        <v>63</v>
      </c>
      <c r="B2" s="54" t="s">
        <v>64</v>
      </c>
      <c r="C2" s="54" t="s">
        <v>65</v>
      </c>
      <c r="D2" s="54" t="s">
        <v>66</v>
      </c>
      <c r="E2" s="54" t="s">
        <v>67</v>
      </c>
      <c r="F2" s="54" t="s">
        <v>68</v>
      </c>
      <c r="G2" s="54" t="s">
        <v>69</v>
      </c>
      <c r="H2" s="54" t="s">
        <v>70</v>
      </c>
      <c r="I2" s="54" t="s">
        <v>71</v>
      </c>
    </row>
    <row r="3" spans="1:9" x14ac:dyDescent="0.25">
      <c r="A3" s="47" t="s">
        <v>72</v>
      </c>
      <c r="B3" s="47" t="s">
        <v>73</v>
      </c>
      <c r="C3" s="47" t="s">
        <v>74</v>
      </c>
      <c r="D3" s="47" t="s">
        <v>75</v>
      </c>
      <c r="E3" s="47" t="s">
        <v>76</v>
      </c>
      <c r="F3" s="47" t="s">
        <v>3796</v>
      </c>
      <c r="G3" s="47" t="s">
        <v>77</v>
      </c>
      <c r="H3" s="47" t="s">
        <v>78</v>
      </c>
      <c r="I3" s="47" t="s">
        <v>79</v>
      </c>
    </row>
    <row r="4" spans="1:9" x14ac:dyDescent="0.25">
      <c r="A4" s="47" t="s">
        <v>80</v>
      </c>
      <c r="B4" s="47" t="s">
        <v>73</v>
      </c>
      <c r="C4" s="47" t="s">
        <v>74</v>
      </c>
      <c r="D4" s="47" t="s">
        <v>75</v>
      </c>
      <c r="E4" s="47" t="s">
        <v>76</v>
      </c>
      <c r="F4" s="47" t="s">
        <v>3796</v>
      </c>
      <c r="G4" s="47" t="s">
        <v>77</v>
      </c>
      <c r="H4" s="47" t="s">
        <v>78</v>
      </c>
      <c r="I4" s="47" t="s">
        <v>79</v>
      </c>
    </row>
    <row r="5" spans="1:9" x14ac:dyDescent="0.25">
      <c r="A5" s="47" t="s">
        <v>81</v>
      </c>
      <c r="B5" s="47" t="s">
        <v>73</v>
      </c>
      <c r="C5" s="47" t="s">
        <v>74</v>
      </c>
      <c r="D5" s="47" t="s">
        <v>75</v>
      </c>
      <c r="E5" s="47" t="s">
        <v>76</v>
      </c>
      <c r="F5" s="47" t="s">
        <v>3796</v>
      </c>
      <c r="G5" s="47" t="s">
        <v>77</v>
      </c>
      <c r="H5" s="47" t="s">
        <v>78</v>
      </c>
      <c r="I5" s="47" t="s">
        <v>79</v>
      </c>
    </row>
    <row r="6" spans="1:9" x14ac:dyDescent="0.25">
      <c r="A6" s="47" t="s">
        <v>82</v>
      </c>
      <c r="B6" s="47" t="s">
        <v>73</v>
      </c>
      <c r="C6" s="47" t="s">
        <v>74</v>
      </c>
      <c r="D6" s="47" t="s">
        <v>75</v>
      </c>
      <c r="E6" s="47" t="s">
        <v>76</v>
      </c>
      <c r="F6" s="47" t="s">
        <v>3796</v>
      </c>
      <c r="G6" s="47" t="s">
        <v>77</v>
      </c>
      <c r="H6" s="47" t="s">
        <v>83</v>
      </c>
      <c r="I6" s="47" t="s">
        <v>84</v>
      </c>
    </row>
    <row r="7" spans="1:9" x14ac:dyDescent="0.25">
      <c r="A7" s="47" t="s">
        <v>85</v>
      </c>
      <c r="B7" s="47" t="s">
        <v>73</v>
      </c>
      <c r="C7" s="47" t="s">
        <v>74</v>
      </c>
      <c r="D7" s="47" t="s">
        <v>86</v>
      </c>
      <c r="E7" s="47" t="s">
        <v>87</v>
      </c>
      <c r="F7" s="47">
        <v>20</v>
      </c>
      <c r="G7" s="47" t="s">
        <v>77</v>
      </c>
      <c r="H7" s="47" t="s">
        <v>83</v>
      </c>
      <c r="I7" s="47" t="s">
        <v>84</v>
      </c>
    </row>
    <row r="8" spans="1:9" x14ac:dyDescent="0.25">
      <c r="A8" s="47" t="s">
        <v>88</v>
      </c>
      <c r="B8" s="47" t="s">
        <v>73</v>
      </c>
      <c r="C8" s="47" t="s">
        <v>74</v>
      </c>
      <c r="D8" s="47" t="s">
        <v>86</v>
      </c>
      <c r="E8" s="47" t="s">
        <v>87</v>
      </c>
      <c r="F8" s="47">
        <v>20</v>
      </c>
      <c r="G8" s="47" t="s">
        <v>77</v>
      </c>
      <c r="H8" s="47" t="s">
        <v>83</v>
      </c>
      <c r="I8" s="47" t="s">
        <v>84</v>
      </c>
    </row>
    <row r="9" spans="1:9" x14ac:dyDescent="0.25">
      <c r="A9" s="47" t="s">
        <v>89</v>
      </c>
      <c r="B9" s="47" t="s">
        <v>73</v>
      </c>
      <c r="C9" s="47" t="s">
        <v>74</v>
      </c>
      <c r="D9" s="47" t="s">
        <v>86</v>
      </c>
      <c r="E9" s="47" t="s">
        <v>87</v>
      </c>
      <c r="F9" s="47">
        <v>20</v>
      </c>
      <c r="G9" s="47" t="s">
        <v>77</v>
      </c>
      <c r="H9" s="47" t="s">
        <v>90</v>
      </c>
      <c r="I9" s="47" t="s">
        <v>79</v>
      </c>
    </row>
    <row r="10" spans="1:9" x14ac:dyDescent="0.25">
      <c r="A10" s="47" t="s">
        <v>91</v>
      </c>
      <c r="B10" s="47" t="s">
        <v>73</v>
      </c>
      <c r="C10" s="47" t="s">
        <v>74</v>
      </c>
      <c r="D10" s="47" t="s">
        <v>86</v>
      </c>
      <c r="E10" s="47" t="s">
        <v>87</v>
      </c>
      <c r="F10" s="47">
        <v>20</v>
      </c>
      <c r="G10" s="47" t="s">
        <v>77</v>
      </c>
      <c r="H10" s="47" t="s">
        <v>83</v>
      </c>
      <c r="I10" s="47" t="s">
        <v>84</v>
      </c>
    </row>
    <row r="11" spans="1:9" x14ac:dyDescent="0.25">
      <c r="A11" s="47" t="s">
        <v>92</v>
      </c>
      <c r="B11" s="47" t="s">
        <v>73</v>
      </c>
      <c r="C11" s="47" t="s">
        <v>74</v>
      </c>
      <c r="D11" s="47" t="s">
        <v>86</v>
      </c>
      <c r="E11" s="47" t="s">
        <v>87</v>
      </c>
      <c r="F11" s="47">
        <v>20</v>
      </c>
      <c r="G11" s="47" t="s">
        <v>77</v>
      </c>
      <c r="H11" s="47" t="s">
        <v>83</v>
      </c>
      <c r="I11" s="47" t="s">
        <v>84</v>
      </c>
    </row>
    <row r="12" spans="1:9" x14ac:dyDescent="0.25">
      <c r="A12" s="47" t="s">
        <v>93</v>
      </c>
      <c r="B12" s="47" t="s">
        <v>73</v>
      </c>
      <c r="C12" s="47" t="s">
        <v>74</v>
      </c>
      <c r="D12" s="47" t="s">
        <v>86</v>
      </c>
      <c r="E12" s="47" t="s">
        <v>87</v>
      </c>
      <c r="F12" s="47">
        <v>20</v>
      </c>
      <c r="G12" s="47" t="s">
        <v>77</v>
      </c>
      <c r="H12" s="47" t="s">
        <v>90</v>
      </c>
      <c r="I12" s="47" t="s">
        <v>84</v>
      </c>
    </row>
    <row r="13" spans="1:9" x14ac:dyDescent="0.25">
      <c r="A13" s="47" t="s">
        <v>94</v>
      </c>
      <c r="B13" s="47" t="s">
        <v>73</v>
      </c>
      <c r="C13" s="47" t="s">
        <v>74</v>
      </c>
      <c r="D13" s="47" t="s">
        <v>86</v>
      </c>
      <c r="E13" s="47" t="s">
        <v>87</v>
      </c>
      <c r="F13" s="47">
        <v>20</v>
      </c>
      <c r="G13" s="47" t="s">
        <v>77</v>
      </c>
      <c r="H13" s="47" t="s">
        <v>83</v>
      </c>
      <c r="I13" s="47" t="s">
        <v>84</v>
      </c>
    </row>
    <row r="14" spans="1:9" x14ac:dyDescent="0.25">
      <c r="A14" s="47" t="s">
        <v>95</v>
      </c>
      <c r="B14" s="47" t="s">
        <v>73</v>
      </c>
      <c r="C14" s="47" t="s">
        <v>74</v>
      </c>
      <c r="D14" s="47" t="s">
        <v>96</v>
      </c>
      <c r="E14" s="47" t="s">
        <v>97</v>
      </c>
      <c r="F14" s="47" t="s">
        <v>98</v>
      </c>
      <c r="G14" s="47" t="s">
        <v>77</v>
      </c>
      <c r="H14" s="47" t="s">
        <v>83</v>
      </c>
      <c r="I14" s="47" t="s">
        <v>84</v>
      </c>
    </row>
    <row r="15" spans="1:9" x14ac:dyDescent="0.25">
      <c r="A15" s="47" t="s">
        <v>99</v>
      </c>
      <c r="B15" s="47" t="s">
        <v>73</v>
      </c>
      <c r="C15" s="47" t="s">
        <v>74</v>
      </c>
      <c r="D15" s="47" t="s">
        <v>100</v>
      </c>
      <c r="E15" s="47" t="s">
        <v>101</v>
      </c>
      <c r="F15" s="47" t="s">
        <v>102</v>
      </c>
      <c r="G15" s="47" t="s">
        <v>77</v>
      </c>
      <c r="H15" s="47" t="s">
        <v>83</v>
      </c>
      <c r="I15" s="47" t="s">
        <v>84</v>
      </c>
    </row>
    <row r="16" spans="1:9" x14ac:dyDescent="0.25">
      <c r="A16" s="47" t="s">
        <v>103</v>
      </c>
      <c r="B16" s="47" t="s">
        <v>73</v>
      </c>
      <c r="C16" s="47" t="s">
        <v>74</v>
      </c>
      <c r="D16" s="47" t="s">
        <v>104</v>
      </c>
      <c r="E16" s="47" t="s">
        <v>105</v>
      </c>
      <c r="F16" s="47" t="s">
        <v>106</v>
      </c>
      <c r="G16" s="47" t="s">
        <v>77</v>
      </c>
      <c r="H16" s="47" t="s">
        <v>90</v>
      </c>
      <c r="I16" s="47" t="s">
        <v>84</v>
      </c>
    </row>
    <row r="17" spans="1:9" x14ac:dyDescent="0.25">
      <c r="A17" s="47" t="s">
        <v>107</v>
      </c>
      <c r="B17" s="47" t="s">
        <v>73</v>
      </c>
      <c r="C17" s="47" t="s">
        <v>74</v>
      </c>
      <c r="D17" s="47" t="s">
        <v>108</v>
      </c>
      <c r="E17" s="47" t="s">
        <v>109</v>
      </c>
      <c r="F17" s="47">
        <v>25</v>
      </c>
      <c r="G17" s="47" t="s">
        <v>110</v>
      </c>
      <c r="H17" s="47" t="s">
        <v>83</v>
      </c>
      <c r="I17" s="47" t="s">
        <v>84</v>
      </c>
    </row>
    <row r="18" spans="1:9" x14ac:dyDescent="0.25">
      <c r="A18" s="47" t="s">
        <v>111</v>
      </c>
      <c r="B18" s="47" t="s">
        <v>73</v>
      </c>
      <c r="C18" s="47" t="s">
        <v>74</v>
      </c>
      <c r="D18" s="47" t="s">
        <v>108</v>
      </c>
      <c r="E18" s="47" t="s">
        <v>109</v>
      </c>
      <c r="F18" s="47">
        <v>25</v>
      </c>
      <c r="G18" s="47" t="s">
        <v>110</v>
      </c>
      <c r="H18" s="47" t="s">
        <v>83</v>
      </c>
      <c r="I18" s="47" t="s">
        <v>84</v>
      </c>
    </row>
    <row r="19" spans="1:9" x14ac:dyDescent="0.25">
      <c r="A19" s="47" t="s">
        <v>112</v>
      </c>
      <c r="B19" s="47" t="s">
        <v>73</v>
      </c>
      <c r="C19" s="47" t="s">
        <v>74</v>
      </c>
      <c r="D19" s="47" t="s">
        <v>108</v>
      </c>
      <c r="E19" s="47" t="s">
        <v>109</v>
      </c>
      <c r="F19" s="47">
        <v>25</v>
      </c>
      <c r="G19" s="47" t="s">
        <v>110</v>
      </c>
      <c r="H19" s="47" t="s">
        <v>90</v>
      </c>
      <c r="I19" s="47" t="s">
        <v>84</v>
      </c>
    </row>
    <row r="20" spans="1:9" x14ac:dyDescent="0.25">
      <c r="A20" s="47" t="s">
        <v>113</v>
      </c>
      <c r="B20" s="47" t="s">
        <v>73</v>
      </c>
      <c r="C20" s="47" t="s">
        <v>74</v>
      </c>
      <c r="D20" s="47" t="s">
        <v>108</v>
      </c>
      <c r="E20" s="47" t="s">
        <v>109</v>
      </c>
      <c r="F20" s="47">
        <v>25</v>
      </c>
      <c r="G20" s="47" t="s">
        <v>110</v>
      </c>
      <c r="H20" s="47" t="s">
        <v>90</v>
      </c>
      <c r="I20" s="47" t="s">
        <v>84</v>
      </c>
    </row>
    <row r="21" spans="1:9" x14ac:dyDescent="0.25">
      <c r="A21" s="47" t="s">
        <v>114</v>
      </c>
      <c r="B21" s="47" t="s">
        <v>73</v>
      </c>
      <c r="C21" s="47" t="s">
        <v>74</v>
      </c>
      <c r="D21" s="47" t="s">
        <v>108</v>
      </c>
      <c r="E21" s="47" t="s">
        <v>109</v>
      </c>
      <c r="F21" s="47">
        <v>25</v>
      </c>
      <c r="G21" s="47" t="s">
        <v>110</v>
      </c>
      <c r="H21" s="47" t="s">
        <v>83</v>
      </c>
      <c r="I21" s="47" t="s">
        <v>84</v>
      </c>
    </row>
    <row r="22" spans="1:9" x14ac:dyDescent="0.25">
      <c r="A22" s="47" t="s">
        <v>115</v>
      </c>
      <c r="B22" s="47" t="s">
        <v>73</v>
      </c>
      <c r="C22" s="47" t="s">
        <v>74</v>
      </c>
      <c r="D22" s="47" t="s">
        <v>116</v>
      </c>
      <c r="E22" s="47" t="s">
        <v>117</v>
      </c>
      <c r="F22" s="47">
        <v>27</v>
      </c>
      <c r="G22" s="47" t="s">
        <v>77</v>
      </c>
      <c r="H22" s="47" t="s">
        <v>90</v>
      </c>
      <c r="I22" s="47" t="s">
        <v>84</v>
      </c>
    </row>
    <row r="23" spans="1:9" x14ac:dyDescent="0.25">
      <c r="A23" s="47" t="s">
        <v>118</v>
      </c>
      <c r="B23" s="47" t="s">
        <v>73</v>
      </c>
      <c r="C23" s="47" t="s">
        <v>74</v>
      </c>
      <c r="D23" s="47" t="s">
        <v>119</v>
      </c>
      <c r="E23" s="47" t="s">
        <v>120</v>
      </c>
      <c r="F23" s="47">
        <v>27</v>
      </c>
      <c r="G23" s="47" t="s">
        <v>77</v>
      </c>
      <c r="H23" s="47" t="s">
        <v>90</v>
      </c>
      <c r="I23" s="47" t="s">
        <v>84</v>
      </c>
    </row>
    <row r="24" spans="1:9" x14ac:dyDescent="0.25">
      <c r="A24" s="47" t="s">
        <v>121</v>
      </c>
      <c r="B24" s="47" t="s">
        <v>73</v>
      </c>
      <c r="C24" s="47" t="s">
        <v>74</v>
      </c>
      <c r="D24" s="47" t="s">
        <v>122</v>
      </c>
      <c r="E24" s="47" t="s">
        <v>123</v>
      </c>
      <c r="F24" s="47">
        <v>28</v>
      </c>
      <c r="G24" s="47" t="s">
        <v>77</v>
      </c>
      <c r="H24" s="47" t="s">
        <v>90</v>
      </c>
      <c r="I24" s="47" t="s">
        <v>84</v>
      </c>
    </row>
    <row r="25" spans="1:9" x14ac:dyDescent="0.25">
      <c r="A25" s="47" t="s">
        <v>124</v>
      </c>
      <c r="B25" s="47" t="s">
        <v>73</v>
      </c>
      <c r="C25" s="47" t="s">
        <v>74</v>
      </c>
      <c r="D25" s="47" t="s">
        <v>125</v>
      </c>
      <c r="E25" s="47" t="s">
        <v>126</v>
      </c>
      <c r="F25" s="47">
        <v>26</v>
      </c>
      <c r="G25" s="47" t="s">
        <v>77</v>
      </c>
      <c r="H25" s="47" t="s">
        <v>90</v>
      </c>
      <c r="I25" s="47" t="s">
        <v>84</v>
      </c>
    </row>
    <row r="26" spans="1:9" x14ac:dyDescent="0.25">
      <c r="A26" s="47" t="s">
        <v>127</v>
      </c>
      <c r="B26" s="47" t="s">
        <v>128</v>
      </c>
      <c r="C26" s="47" t="s">
        <v>129</v>
      </c>
      <c r="D26" s="47" t="s">
        <v>130</v>
      </c>
      <c r="E26" s="47" t="s">
        <v>131</v>
      </c>
      <c r="F26" s="47" t="s">
        <v>3796</v>
      </c>
      <c r="G26" s="47" t="s">
        <v>110</v>
      </c>
      <c r="H26" s="47" t="s">
        <v>132</v>
      </c>
      <c r="I26" s="47" t="s">
        <v>84</v>
      </c>
    </row>
    <row r="27" spans="1:9" x14ac:dyDescent="0.25">
      <c r="A27" s="47" t="s">
        <v>133</v>
      </c>
      <c r="B27" s="47" t="s">
        <v>128</v>
      </c>
      <c r="C27" s="47" t="s">
        <v>129</v>
      </c>
      <c r="D27" s="47" t="s">
        <v>134</v>
      </c>
      <c r="E27" s="47" t="s">
        <v>135</v>
      </c>
      <c r="F27" s="47">
        <v>32</v>
      </c>
      <c r="G27" s="47" t="s">
        <v>110</v>
      </c>
      <c r="H27" s="47" t="s">
        <v>132</v>
      </c>
      <c r="I27" s="47" t="s">
        <v>84</v>
      </c>
    </row>
    <row r="28" spans="1:9" x14ac:dyDescent="0.25">
      <c r="A28" s="47" t="s">
        <v>136</v>
      </c>
      <c r="B28" s="47" t="s">
        <v>128</v>
      </c>
      <c r="C28" s="47" t="s">
        <v>129</v>
      </c>
      <c r="D28" s="47" t="s">
        <v>134</v>
      </c>
      <c r="E28" s="47" t="s">
        <v>135</v>
      </c>
      <c r="F28" s="47">
        <v>32</v>
      </c>
      <c r="G28" s="47" t="s">
        <v>110</v>
      </c>
      <c r="H28" s="47" t="s">
        <v>132</v>
      </c>
      <c r="I28" s="47" t="s">
        <v>84</v>
      </c>
    </row>
    <row r="29" spans="1:9" x14ac:dyDescent="0.25">
      <c r="A29" s="47" t="s">
        <v>137</v>
      </c>
      <c r="B29" s="47" t="s">
        <v>128</v>
      </c>
      <c r="C29" s="47" t="s">
        <v>129</v>
      </c>
      <c r="D29" s="47" t="s">
        <v>138</v>
      </c>
      <c r="E29" s="47" t="s">
        <v>139</v>
      </c>
      <c r="F29" s="47" t="s">
        <v>3796</v>
      </c>
      <c r="G29" s="47" t="s">
        <v>110</v>
      </c>
      <c r="H29" s="47" t="s">
        <v>132</v>
      </c>
      <c r="I29" s="47" t="s">
        <v>84</v>
      </c>
    </row>
    <row r="30" spans="1:9" x14ac:dyDescent="0.25">
      <c r="A30" s="47" t="s">
        <v>140</v>
      </c>
      <c r="B30" s="47" t="s">
        <v>128</v>
      </c>
      <c r="C30" s="47" t="s">
        <v>129</v>
      </c>
      <c r="D30" s="47" t="s">
        <v>141</v>
      </c>
      <c r="E30" s="47" t="s">
        <v>142</v>
      </c>
      <c r="F30" s="47" t="s">
        <v>3796</v>
      </c>
      <c r="G30" s="47" t="s">
        <v>110</v>
      </c>
      <c r="H30" s="47" t="s">
        <v>132</v>
      </c>
      <c r="I30" s="47" t="s">
        <v>84</v>
      </c>
    </row>
    <row r="31" spans="1:9" x14ac:dyDescent="0.25">
      <c r="A31" s="47" t="s">
        <v>143</v>
      </c>
      <c r="B31" s="47" t="s">
        <v>128</v>
      </c>
      <c r="C31" s="47" t="s">
        <v>129</v>
      </c>
      <c r="D31" s="47" t="s">
        <v>130</v>
      </c>
      <c r="E31" s="47" t="s">
        <v>131</v>
      </c>
      <c r="F31" s="47" t="s">
        <v>3796</v>
      </c>
      <c r="G31" s="47" t="s">
        <v>110</v>
      </c>
      <c r="H31" s="47" t="s">
        <v>90</v>
      </c>
      <c r="I31" s="47" t="s">
        <v>84</v>
      </c>
    </row>
    <row r="32" spans="1:9" x14ac:dyDescent="0.25">
      <c r="A32" s="47" t="s">
        <v>144</v>
      </c>
      <c r="B32" s="47" t="s">
        <v>128</v>
      </c>
      <c r="C32" s="47" t="s">
        <v>129</v>
      </c>
      <c r="D32" s="47" t="s">
        <v>145</v>
      </c>
      <c r="E32" s="47" t="s">
        <v>146</v>
      </c>
      <c r="F32" s="47" t="s">
        <v>3796</v>
      </c>
      <c r="G32" s="47" t="s">
        <v>110</v>
      </c>
      <c r="H32" s="47" t="s">
        <v>132</v>
      </c>
      <c r="I32" s="47" t="s">
        <v>84</v>
      </c>
    </row>
    <row r="33" spans="1:9" x14ac:dyDescent="0.25">
      <c r="A33" s="47" t="s">
        <v>147</v>
      </c>
      <c r="B33" s="47" t="s">
        <v>128</v>
      </c>
      <c r="C33" s="47" t="s">
        <v>129</v>
      </c>
      <c r="D33" s="47" t="s">
        <v>130</v>
      </c>
      <c r="E33" s="47" t="s">
        <v>131</v>
      </c>
      <c r="F33" s="47" t="s">
        <v>3796</v>
      </c>
      <c r="G33" s="47" t="s">
        <v>110</v>
      </c>
      <c r="H33" s="47" t="s">
        <v>90</v>
      </c>
      <c r="I33" s="47" t="s">
        <v>84</v>
      </c>
    </row>
    <row r="34" spans="1:9" x14ac:dyDescent="0.25">
      <c r="A34" s="47" t="s">
        <v>148</v>
      </c>
      <c r="B34" s="47" t="s">
        <v>149</v>
      </c>
      <c r="C34" s="47" t="s">
        <v>150</v>
      </c>
      <c r="D34" s="47" t="s">
        <v>151</v>
      </c>
      <c r="E34" s="47" t="s">
        <v>152</v>
      </c>
      <c r="F34" s="47" t="s">
        <v>153</v>
      </c>
      <c r="G34" s="47" t="s">
        <v>154</v>
      </c>
      <c r="H34" s="47" t="s">
        <v>83</v>
      </c>
      <c r="I34" s="47" t="s">
        <v>84</v>
      </c>
    </row>
    <row r="35" spans="1:9" x14ac:dyDescent="0.25">
      <c r="A35" s="47" t="s">
        <v>155</v>
      </c>
      <c r="B35" s="47" t="s">
        <v>149</v>
      </c>
      <c r="C35" s="47" t="s">
        <v>150</v>
      </c>
      <c r="D35" s="47" t="s">
        <v>156</v>
      </c>
      <c r="E35" s="47" t="s">
        <v>157</v>
      </c>
      <c r="F35" s="47" t="s">
        <v>158</v>
      </c>
      <c r="G35" s="47" t="s">
        <v>154</v>
      </c>
      <c r="H35" s="47" t="s">
        <v>159</v>
      </c>
      <c r="I35" s="47" t="s">
        <v>79</v>
      </c>
    </row>
    <row r="36" spans="1:9" x14ac:dyDescent="0.25">
      <c r="A36" s="47" t="s">
        <v>160</v>
      </c>
      <c r="B36" s="47" t="s">
        <v>149</v>
      </c>
      <c r="C36" s="47" t="s">
        <v>150</v>
      </c>
      <c r="D36" s="47" t="s">
        <v>156</v>
      </c>
      <c r="E36" s="47" t="s">
        <v>157</v>
      </c>
      <c r="F36" s="47" t="s">
        <v>158</v>
      </c>
      <c r="G36" s="47" t="s">
        <v>154</v>
      </c>
      <c r="H36" s="47" t="s">
        <v>161</v>
      </c>
      <c r="I36" s="47" t="s">
        <v>84</v>
      </c>
    </row>
    <row r="37" spans="1:9" x14ac:dyDescent="0.25">
      <c r="A37" s="47" t="s">
        <v>162</v>
      </c>
      <c r="B37" s="47" t="s">
        <v>149</v>
      </c>
      <c r="C37" s="47" t="s">
        <v>150</v>
      </c>
      <c r="D37" s="47" t="s">
        <v>163</v>
      </c>
      <c r="E37" s="47" t="s">
        <v>164</v>
      </c>
      <c r="F37" s="47" t="s">
        <v>165</v>
      </c>
      <c r="G37" s="47" t="s">
        <v>154</v>
      </c>
      <c r="H37" s="47" t="s">
        <v>132</v>
      </c>
      <c r="I37" s="47" t="s">
        <v>84</v>
      </c>
    </row>
    <row r="38" spans="1:9" x14ac:dyDescent="0.25">
      <c r="A38" s="47" t="s">
        <v>166</v>
      </c>
      <c r="B38" s="47" t="s">
        <v>149</v>
      </c>
      <c r="C38" s="47" t="s">
        <v>150</v>
      </c>
      <c r="D38" s="47" t="s">
        <v>167</v>
      </c>
      <c r="E38" s="47" t="s">
        <v>168</v>
      </c>
      <c r="F38" s="47" t="s">
        <v>158</v>
      </c>
      <c r="G38" s="47" t="s">
        <v>154</v>
      </c>
      <c r="H38" s="47" t="s">
        <v>83</v>
      </c>
      <c r="I38" s="47" t="s">
        <v>84</v>
      </c>
    </row>
    <row r="39" spans="1:9" x14ac:dyDescent="0.25">
      <c r="A39" s="47" t="s">
        <v>169</v>
      </c>
      <c r="B39" s="47" t="s">
        <v>149</v>
      </c>
      <c r="C39" s="47" t="s">
        <v>150</v>
      </c>
      <c r="D39" s="47" t="s">
        <v>170</v>
      </c>
      <c r="E39" s="47" t="s">
        <v>164</v>
      </c>
      <c r="F39" s="47" t="s">
        <v>165</v>
      </c>
      <c r="G39" s="47" t="s">
        <v>154</v>
      </c>
      <c r="H39" s="47" t="s">
        <v>90</v>
      </c>
      <c r="I39" s="47" t="s">
        <v>84</v>
      </c>
    </row>
    <row r="40" spans="1:9" x14ac:dyDescent="0.25">
      <c r="A40" s="47" t="s">
        <v>171</v>
      </c>
      <c r="B40" s="47" t="s">
        <v>149</v>
      </c>
      <c r="C40" s="47" t="s">
        <v>150</v>
      </c>
      <c r="D40" s="47" t="s">
        <v>172</v>
      </c>
      <c r="E40" s="47" t="s">
        <v>173</v>
      </c>
      <c r="F40" s="47" t="s">
        <v>174</v>
      </c>
      <c r="G40" s="47" t="s">
        <v>154</v>
      </c>
      <c r="H40" s="47" t="s">
        <v>175</v>
      </c>
      <c r="I40" s="47" t="s">
        <v>79</v>
      </c>
    </row>
    <row r="41" spans="1:9" x14ac:dyDescent="0.25">
      <c r="A41" s="47" t="s">
        <v>176</v>
      </c>
      <c r="B41" s="47" t="s">
        <v>149</v>
      </c>
      <c r="C41" s="47" t="s">
        <v>150</v>
      </c>
      <c r="D41" s="47" t="s">
        <v>172</v>
      </c>
      <c r="E41" s="47" t="s">
        <v>173</v>
      </c>
      <c r="F41" s="47" t="s">
        <v>174</v>
      </c>
      <c r="G41" s="47" t="s">
        <v>154</v>
      </c>
      <c r="H41" s="47" t="s">
        <v>83</v>
      </c>
      <c r="I41" s="47" t="s">
        <v>84</v>
      </c>
    </row>
    <row r="42" spans="1:9" x14ac:dyDescent="0.25">
      <c r="A42" s="47" t="s">
        <v>177</v>
      </c>
      <c r="B42" s="47" t="s">
        <v>149</v>
      </c>
      <c r="C42" s="47" t="s">
        <v>150</v>
      </c>
      <c r="D42" s="47" t="s">
        <v>178</v>
      </c>
      <c r="E42" s="47" t="s">
        <v>179</v>
      </c>
      <c r="F42" s="47" t="s">
        <v>3796</v>
      </c>
      <c r="G42" s="47" t="s">
        <v>154</v>
      </c>
      <c r="H42" s="47" t="s">
        <v>180</v>
      </c>
      <c r="I42" s="47" t="s">
        <v>79</v>
      </c>
    </row>
    <row r="43" spans="1:9" x14ac:dyDescent="0.25">
      <c r="A43" s="47" t="s">
        <v>181</v>
      </c>
      <c r="B43" s="47" t="s">
        <v>149</v>
      </c>
      <c r="C43" s="47" t="s">
        <v>150</v>
      </c>
      <c r="D43" s="47" t="s">
        <v>178</v>
      </c>
      <c r="E43" s="47" t="s">
        <v>179</v>
      </c>
      <c r="F43" s="47" t="s">
        <v>3796</v>
      </c>
      <c r="G43" s="47" t="s">
        <v>154</v>
      </c>
      <c r="H43" s="47" t="s">
        <v>182</v>
      </c>
      <c r="I43" s="47" t="s">
        <v>84</v>
      </c>
    </row>
    <row r="44" spans="1:9" x14ac:dyDescent="0.25">
      <c r="A44" s="47" t="s">
        <v>183</v>
      </c>
      <c r="B44" s="47" t="s">
        <v>149</v>
      </c>
      <c r="C44" s="47" t="s">
        <v>150</v>
      </c>
      <c r="D44" s="47" t="s">
        <v>184</v>
      </c>
      <c r="E44" s="47" t="s">
        <v>185</v>
      </c>
      <c r="F44" s="47">
        <v>15</v>
      </c>
      <c r="G44" s="47" t="s">
        <v>154</v>
      </c>
      <c r="H44" s="47" t="s">
        <v>180</v>
      </c>
      <c r="I44" s="47" t="s">
        <v>84</v>
      </c>
    </row>
    <row r="45" spans="1:9" x14ac:dyDescent="0.25">
      <c r="A45" s="47" t="s">
        <v>186</v>
      </c>
      <c r="B45" s="47" t="s">
        <v>149</v>
      </c>
      <c r="C45" s="47" t="s">
        <v>150</v>
      </c>
      <c r="D45" s="47" t="s">
        <v>184</v>
      </c>
      <c r="E45" s="47" t="s">
        <v>185</v>
      </c>
      <c r="F45" s="47">
        <v>15</v>
      </c>
      <c r="G45" s="47" t="s">
        <v>154</v>
      </c>
      <c r="H45" s="47" t="s">
        <v>83</v>
      </c>
      <c r="I45" s="47" t="s">
        <v>84</v>
      </c>
    </row>
    <row r="46" spans="1:9" x14ac:dyDescent="0.25">
      <c r="A46" s="47" t="s">
        <v>187</v>
      </c>
      <c r="B46" s="47" t="s">
        <v>149</v>
      </c>
      <c r="C46" s="47" t="s">
        <v>150</v>
      </c>
      <c r="D46" s="47" t="s">
        <v>188</v>
      </c>
      <c r="E46" s="47" t="s">
        <v>189</v>
      </c>
      <c r="F46" s="47" t="s">
        <v>190</v>
      </c>
      <c r="G46" s="47" t="s">
        <v>154</v>
      </c>
      <c r="H46" s="47" t="s">
        <v>83</v>
      </c>
      <c r="I46" s="47" t="s">
        <v>84</v>
      </c>
    </row>
    <row r="47" spans="1:9" x14ac:dyDescent="0.25">
      <c r="A47" s="47" t="s">
        <v>191</v>
      </c>
      <c r="B47" s="47" t="s">
        <v>149</v>
      </c>
      <c r="C47" s="47" t="s">
        <v>150</v>
      </c>
      <c r="D47" s="47" t="s">
        <v>192</v>
      </c>
      <c r="E47" s="47" t="s">
        <v>193</v>
      </c>
      <c r="F47" s="47" t="s">
        <v>194</v>
      </c>
      <c r="G47" s="47" t="s">
        <v>154</v>
      </c>
      <c r="H47" s="47" t="s">
        <v>132</v>
      </c>
      <c r="I47" s="47" t="s">
        <v>84</v>
      </c>
    </row>
    <row r="48" spans="1:9" x14ac:dyDescent="0.25">
      <c r="A48" s="47" t="s">
        <v>195</v>
      </c>
      <c r="B48" s="47" t="s">
        <v>149</v>
      </c>
      <c r="C48" s="47" t="s">
        <v>150</v>
      </c>
      <c r="D48" s="47" t="s">
        <v>196</v>
      </c>
      <c r="E48" s="47" t="s">
        <v>197</v>
      </c>
      <c r="F48" s="47" t="s">
        <v>198</v>
      </c>
      <c r="G48" s="47" t="s">
        <v>154</v>
      </c>
      <c r="H48" s="47" t="s">
        <v>132</v>
      </c>
      <c r="I48" s="47" t="s">
        <v>84</v>
      </c>
    </row>
    <row r="49" spans="1:9" x14ac:dyDescent="0.25">
      <c r="A49" s="47" t="s">
        <v>199</v>
      </c>
      <c r="B49" s="47" t="s">
        <v>149</v>
      </c>
      <c r="C49" s="47" t="s">
        <v>150</v>
      </c>
      <c r="D49" s="47" t="s">
        <v>200</v>
      </c>
      <c r="E49" s="47" t="s">
        <v>201</v>
      </c>
      <c r="F49" s="47" t="s">
        <v>202</v>
      </c>
      <c r="G49" s="47" t="s">
        <v>154</v>
      </c>
      <c r="H49" s="47" t="s">
        <v>83</v>
      </c>
      <c r="I49" s="47" t="s">
        <v>84</v>
      </c>
    </row>
    <row r="50" spans="1:9" x14ac:dyDescent="0.25">
      <c r="A50" s="47" t="s">
        <v>203</v>
      </c>
      <c r="B50" s="47" t="s">
        <v>149</v>
      </c>
      <c r="C50" s="47" t="s">
        <v>150</v>
      </c>
      <c r="D50" s="47" t="s">
        <v>204</v>
      </c>
      <c r="E50" s="47" t="s">
        <v>205</v>
      </c>
      <c r="F50" s="47">
        <v>14</v>
      </c>
      <c r="G50" s="47" t="s">
        <v>154</v>
      </c>
      <c r="H50" s="47" t="s">
        <v>83</v>
      </c>
      <c r="I50" s="47" t="s">
        <v>84</v>
      </c>
    </row>
    <row r="51" spans="1:9" x14ac:dyDescent="0.25">
      <c r="A51" s="47" t="s">
        <v>206</v>
      </c>
      <c r="B51" s="47" t="s">
        <v>149</v>
      </c>
      <c r="C51" s="47" t="s">
        <v>150</v>
      </c>
      <c r="D51" s="47" t="s">
        <v>207</v>
      </c>
      <c r="E51" s="47" t="s">
        <v>208</v>
      </c>
      <c r="F51" s="47">
        <v>11</v>
      </c>
      <c r="G51" s="47" t="s">
        <v>154</v>
      </c>
      <c r="H51" s="47" t="s">
        <v>83</v>
      </c>
      <c r="I51" s="47" t="s">
        <v>84</v>
      </c>
    </row>
    <row r="52" spans="1:9" x14ac:dyDescent="0.25">
      <c r="A52" s="47" t="s">
        <v>209</v>
      </c>
      <c r="B52" s="47" t="s">
        <v>149</v>
      </c>
      <c r="C52" s="47" t="s">
        <v>150</v>
      </c>
      <c r="D52" s="47" t="s">
        <v>210</v>
      </c>
      <c r="E52" s="47" t="s">
        <v>211</v>
      </c>
      <c r="F52" s="47" t="s">
        <v>212</v>
      </c>
      <c r="G52" s="47" t="s">
        <v>154</v>
      </c>
      <c r="H52" s="47" t="s">
        <v>83</v>
      </c>
      <c r="I52" s="47" t="s">
        <v>84</v>
      </c>
    </row>
    <row r="53" spans="1:9" x14ac:dyDescent="0.25">
      <c r="A53" s="47" t="s">
        <v>213</v>
      </c>
      <c r="B53" s="47" t="s">
        <v>149</v>
      </c>
      <c r="C53" s="47" t="s">
        <v>150</v>
      </c>
      <c r="D53" s="47" t="s">
        <v>214</v>
      </c>
      <c r="E53" s="47" t="s">
        <v>215</v>
      </c>
      <c r="F53" s="47" t="s">
        <v>216</v>
      </c>
      <c r="G53" s="47" t="s">
        <v>154</v>
      </c>
      <c r="H53" s="47" t="s">
        <v>90</v>
      </c>
      <c r="I53" s="47" t="s">
        <v>84</v>
      </c>
    </row>
    <row r="54" spans="1:9" x14ac:dyDescent="0.25">
      <c r="A54" s="47" t="s">
        <v>217</v>
      </c>
      <c r="B54" s="47" t="s">
        <v>149</v>
      </c>
      <c r="C54" s="47" t="s">
        <v>150</v>
      </c>
      <c r="D54" s="47" t="s">
        <v>218</v>
      </c>
      <c r="E54" s="47" t="s">
        <v>219</v>
      </c>
      <c r="F54" s="47" t="s">
        <v>220</v>
      </c>
      <c r="G54" s="47" t="s">
        <v>154</v>
      </c>
      <c r="H54" s="47" t="s">
        <v>83</v>
      </c>
      <c r="I54" s="47" t="s">
        <v>84</v>
      </c>
    </row>
    <row r="55" spans="1:9" x14ac:dyDescent="0.25">
      <c r="A55" s="47" t="s">
        <v>221</v>
      </c>
      <c r="B55" s="47" t="s">
        <v>149</v>
      </c>
      <c r="C55" s="47" t="s">
        <v>150</v>
      </c>
      <c r="D55" s="47" t="s">
        <v>222</v>
      </c>
      <c r="E55" s="47" t="s">
        <v>223</v>
      </c>
      <c r="F55" s="47" t="s">
        <v>224</v>
      </c>
      <c r="G55" s="47" t="s">
        <v>154</v>
      </c>
      <c r="H55" s="47" t="s">
        <v>83</v>
      </c>
      <c r="I55" s="47" t="s">
        <v>84</v>
      </c>
    </row>
    <row r="56" spans="1:9" x14ac:dyDescent="0.25">
      <c r="A56" s="47" t="s">
        <v>225</v>
      </c>
      <c r="B56" s="47" t="s">
        <v>149</v>
      </c>
      <c r="C56" s="47" t="s">
        <v>150</v>
      </c>
      <c r="D56" s="47" t="s">
        <v>226</v>
      </c>
      <c r="E56" s="47" t="s">
        <v>227</v>
      </c>
      <c r="F56" s="47">
        <v>19</v>
      </c>
      <c r="G56" s="47" t="s">
        <v>154</v>
      </c>
      <c r="H56" s="47" t="s">
        <v>90</v>
      </c>
      <c r="I56" s="47" t="s">
        <v>84</v>
      </c>
    </row>
    <row r="57" spans="1:9" x14ac:dyDescent="0.25">
      <c r="A57" s="47" t="s">
        <v>228</v>
      </c>
      <c r="B57" s="47" t="s">
        <v>149</v>
      </c>
      <c r="C57" s="47" t="s">
        <v>150</v>
      </c>
      <c r="D57" s="47" t="s">
        <v>229</v>
      </c>
      <c r="E57" s="47" t="s">
        <v>230</v>
      </c>
      <c r="F57" s="47" t="s">
        <v>231</v>
      </c>
      <c r="G57" s="47" t="s">
        <v>154</v>
      </c>
      <c r="H57" s="47" t="s">
        <v>83</v>
      </c>
      <c r="I57" s="47" t="s">
        <v>84</v>
      </c>
    </row>
    <row r="58" spans="1:9" x14ac:dyDescent="0.25">
      <c r="A58" s="47" t="s">
        <v>232</v>
      </c>
      <c r="B58" s="47" t="s">
        <v>149</v>
      </c>
      <c r="C58" s="47" t="s">
        <v>150</v>
      </c>
      <c r="D58" s="47" t="s">
        <v>233</v>
      </c>
      <c r="E58" s="47" t="s">
        <v>234</v>
      </c>
      <c r="F58" s="47" t="s">
        <v>235</v>
      </c>
      <c r="G58" s="47" t="s">
        <v>154</v>
      </c>
      <c r="H58" s="47" t="s">
        <v>90</v>
      </c>
      <c r="I58" s="47" t="s">
        <v>84</v>
      </c>
    </row>
    <row r="59" spans="1:9" x14ac:dyDescent="0.25">
      <c r="A59" s="47" t="s">
        <v>236</v>
      </c>
      <c r="B59" s="47" t="s">
        <v>149</v>
      </c>
      <c r="C59" s="47" t="s">
        <v>150</v>
      </c>
      <c r="D59" s="47" t="s">
        <v>237</v>
      </c>
      <c r="E59" s="47" t="s">
        <v>238</v>
      </c>
      <c r="F59" s="47" t="s">
        <v>3796</v>
      </c>
      <c r="G59" s="47" t="s">
        <v>154</v>
      </c>
      <c r="H59" s="47" t="s">
        <v>90</v>
      </c>
      <c r="I59" s="47" t="s">
        <v>84</v>
      </c>
    </row>
    <row r="60" spans="1:9" x14ac:dyDescent="0.25">
      <c r="A60" s="47" t="s">
        <v>239</v>
      </c>
      <c r="B60" s="47" t="s">
        <v>149</v>
      </c>
      <c r="C60" s="47" t="s">
        <v>150</v>
      </c>
      <c r="D60" s="47" t="s">
        <v>237</v>
      </c>
      <c r="E60" s="47" t="s">
        <v>238</v>
      </c>
      <c r="F60" s="47" t="s">
        <v>3796</v>
      </c>
      <c r="G60" s="47" t="s">
        <v>154</v>
      </c>
      <c r="H60" s="47" t="s">
        <v>90</v>
      </c>
      <c r="I60" s="47" t="s">
        <v>84</v>
      </c>
    </row>
    <row r="61" spans="1:9" x14ac:dyDescent="0.25">
      <c r="A61" s="47" t="s">
        <v>240</v>
      </c>
      <c r="B61" s="47" t="s">
        <v>149</v>
      </c>
      <c r="C61" s="47" t="s">
        <v>150</v>
      </c>
      <c r="D61" s="47" t="s">
        <v>241</v>
      </c>
      <c r="E61" s="47" t="s">
        <v>242</v>
      </c>
      <c r="F61" s="47" t="s">
        <v>243</v>
      </c>
      <c r="G61" s="47" t="s">
        <v>154</v>
      </c>
      <c r="H61" s="47" t="s">
        <v>244</v>
      </c>
      <c r="I61" s="47" t="s">
        <v>245</v>
      </c>
    </row>
    <row r="62" spans="1:9" x14ac:dyDescent="0.25">
      <c r="A62" s="47" t="s">
        <v>246</v>
      </c>
      <c r="B62" s="47" t="s">
        <v>149</v>
      </c>
      <c r="C62" s="47" t="s">
        <v>150</v>
      </c>
      <c r="D62" s="47" t="s">
        <v>247</v>
      </c>
      <c r="E62" s="47" t="s">
        <v>248</v>
      </c>
      <c r="F62" s="47" t="s">
        <v>3796</v>
      </c>
      <c r="G62" s="47" t="s">
        <v>110</v>
      </c>
      <c r="H62" s="47" t="s">
        <v>90</v>
      </c>
      <c r="I62" s="47" t="s">
        <v>249</v>
      </c>
    </row>
    <row r="63" spans="1:9" x14ac:dyDescent="0.25">
      <c r="A63" s="47" t="s">
        <v>250</v>
      </c>
      <c r="B63" s="47" t="s">
        <v>149</v>
      </c>
      <c r="C63" s="47" t="s">
        <v>150</v>
      </c>
      <c r="D63" s="47" t="s">
        <v>251</v>
      </c>
      <c r="E63" s="47" t="s">
        <v>252</v>
      </c>
      <c r="F63" s="47">
        <v>22</v>
      </c>
      <c r="G63" s="47" t="s">
        <v>110</v>
      </c>
      <c r="H63" s="47" t="s">
        <v>90</v>
      </c>
      <c r="I63" s="47" t="s">
        <v>84</v>
      </c>
    </row>
    <row r="64" spans="1:9" x14ac:dyDescent="0.25">
      <c r="A64" s="47" t="s">
        <v>253</v>
      </c>
      <c r="B64" s="47" t="s">
        <v>149</v>
      </c>
      <c r="C64" s="47" t="s">
        <v>150</v>
      </c>
      <c r="D64" s="47" t="s">
        <v>254</v>
      </c>
      <c r="E64" s="47" t="s">
        <v>255</v>
      </c>
      <c r="F64" s="47" t="s">
        <v>256</v>
      </c>
      <c r="G64" s="47" t="s">
        <v>110</v>
      </c>
      <c r="H64" s="47" t="s">
        <v>90</v>
      </c>
      <c r="I64" s="47" t="s">
        <v>84</v>
      </c>
    </row>
    <row r="65" spans="1:9" x14ac:dyDescent="0.25">
      <c r="A65" s="47" t="s">
        <v>257</v>
      </c>
      <c r="B65" s="47" t="s">
        <v>149</v>
      </c>
      <c r="C65" s="47" t="s">
        <v>150</v>
      </c>
      <c r="D65" s="47" t="s">
        <v>3796</v>
      </c>
      <c r="E65" s="47" t="s">
        <v>3796</v>
      </c>
      <c r="F65" s="47" t="s">
        <v>3796</v>
      </c>
      <c r="G65" s="47" t="s">
        <v>3796</v>
      </c>
      <c r="H65" s="47" t="s">
        <v>3796</v>
      </c>
      <c r="I65" s="47" t="s">
        <v>3796</v>
      </c>
    </row>
    <row r="66" spans="1:9" x14ac:dyDescent="0.25">
      <c r="A66" s="47" t="s">
        <v>258</v>
      </c>
      <c r="B66" s="47" t="s">
        <v>149</v>
      </c>
      <c r="C66" s="47" t="s">
        <v>150</v>
      </c>
      <c r="D66" s="47" t="s">
        <v>3796</v>
      </c>
      <c r="E66" s="47" t="s">
        <v>3796</v>
      </c>
      <c r="F66" s="47" t="s">
        <v>260</v>
      </c>
      <c r="G66" s="47" t="s">
        <v>3796</v>
      </c>
      <c r="H66" s="47" t="s">
        <v>90</v>
      </c>
      <c r="I66" s="47" t="s">
        <v>84</v>
      </c>
    </row>
    <row r="67" spans="1:9" x14ac:dyDescent="0.25">
      <c r="A67" s="47" t="s">
        <v>261</v>
      </c>
      <c r="B67" s="47" t="s">
        <v>149</v>
      </c>
      <c r="C67" s="47" t="s">
        <v>150</v>
      </c>
      <c r="D67" s="47" t="s">
        <v>3796</v>
      </c>
      <c r="E67" s="47" t="s">
        <v>3796</v>
      </c>
      <c r="F67" s="47">
        <v>23</v>
      </c>
      <c r="G67" s="47" t="s">
        <v>3796</v>
      </c>
      <c r="H67" s="47" t="s">
        <v>90</v>
      </c>
      <c r="I67" s="47" t="s">
        <v>84</v>
      </c>
    </row>
    <row r="68" spans="1:9" x14ac:dyDescent="0.25">
      <c r="A68" s="47" t="s">
        <v>262</v>
      </c>
      <c r="B68" s="47" t="s">
        <v>149</v>
      </c>
      <c r="C68" s="47" t="s">
        <v>150</v>
      </c>
      <c r="D68" s="47" t="s">
        <v>3796</v>
      </c>
      <c r="E68" s="47" t="s">
        <v>3796</v>
      </c>
      <c r="F68" s="47">
        <v>21</v>
      </c>
      <c r="G68" s="47" t="s">
        <v>3796</v>
      </c>
      <c r="H68" s="47" t="s">
        <v>159</v>
      </c>
      <c r="I68" s="47" t="s">
        <v>79</v>
      </c>
    </row>
    <row r="69" spans="1:9" x14ac:dyDescent="0.25">
      <c r="A69" s="47" t="s">
        <v>264</v>
      </c>
      <c r="B69" s="47" t="s">
        <v>149</v>
      </c>
      <c r="C69" s="47" t="s">
        <v>150</v>
      </c>
      <c r="D69" s="47" t="s">
        <v>3796</v>
      </c>
      <c r="E69" s="47" t="s">
        <v>3796</v>
      </c>
      <c r="F69" s="47">
        <v>21</v>
      </c>
      <c r="G69" s="47" t="s">
        <v>3796</v>
      </c>
      <c r="H69" s="47" t="s">
        <v>90</v>
      </c>
      <c r="I69" s="47" t="s">
        <v>84</v>
      </c>
    </row>
    <row r="70" spans="1:9" x14ac:dyDescent="0.25">
      <c r="A70" s="47" t="s">
        <v>265</v>
      </c>
      <c r="B70" s="47" t="s">
        <v>149</v>
      </c>
      <c r="C70" s="47" t="s">
        <v>150</v>
      </c>
      <c r="D70" s="47" t="s">
        <v>266</v>
      </c>
      <c r="E70" s="47" t="s">
        <v>267</v>
      </c>
      <c r="F70" s="47" t="s">
        <v>268</v>
      </c>
      <c r="G70" s="47" t="s">
        <v>110</v>
      </c>
      <c r="H70" s="47" t="s">
        <v>90</v>
      </c>
      <c r="I70" s="47" t="s">
        <v>84</v>
      </c>
    </row>
    <row r="71" spans="1:9" x14ac:dyDescent="0.25">
      <c r="A71" s="47" t="s">
        <v>269</v>
      </c>
      <c r="B71" s="47" t="s">
        <v>149</v>
      </c>
      <c r="C71" s="47" t="s">
        <v>150</v>
      </c>
      <c r="D71" s="47" t="s">
        <v>270</v>
      </c>
      <c r="E71" s="47" t="s">
        <v>271</v>
      </c>
      <c r="F71" s="47" t="s">
        <v>272</v>
      </c>
      <c r="G71" s="47" t="s">
        <v>110</v>
      </c>
      <c r="H71" s="47" t="s">
        <v>90</v>
      </c>
      <c r="I71" s="47" t="s">
        <v>84</v>
      </c>
    </row>
    <row r="72" spans="1:9" x14ac:dyDescent="0.25">
      <c r="A72" s="47" t="s">
        <v>273</v>
      </c>
      <c r="B72" s="47" t="s">
        <v>149</v>
      </c>
      <c r="C72" s="47" t="s">
        <v>150</v>
      </c>
      <c r="D72" s="47" t="s">
        <v>274</v>
      </c>
      <c r="E72" s="47" t="s">
        <v>275</v>
      </c>
      <c r="F72" s="47">
        <v>28</v>
      </c>
      <c r="G72" s="47" t="s">
        <v>110</v>
      </c>
      <c r="H72" s="47" t="s">
        <v>90</v>
      </c>
      <c r="I72" s="47" t="s">
        <v>84</v>
      </c>
    </row>
    <row r="73" spans="1:9" x14ac:dyDescent="0.25">
      <c r="A73" s="47" t="s">
        <v>276</v>
      </c>
      <c r="B73" s="47" t="s">
        <v>149</v>
      </c>
      <c r="C73" s="47" t="s">
        <v>150</v>
      </c>
      <c r="D73" s="47" t="s">
        <v>277</v>
      </c>
      <c r="E73" s="47" t="s">
        <v>278</v>
      </c>
      <c r="F73" s="47" t="s">
        <v>279</v>
      </c>
      <c r="G73" s="47" t="s">
        <v>110</v>
      </c>
      <c r="H73" s="47" t="s">
        <v>132</v>
      </c>
      <c r="I73" s="47" t="s">
        <v>84</v>
      </c>
    </row>
    <row r="74" spans="1:9" x14ac:dyDescent="0.25">
      <c r="A74" s="47" t="s">
        <v>280</v>
      </c>
      <c r="B74" s="47" t="s">
        <v>149</v>
      </c>
      <c r="C74" s="47" t="s">
        <v>150</v>
      </c>
      <c r="D74" s="47" t="s">
        <v>281</v>
      </c>
      <c r="E74" s="47" t="s">
        <v>282</v>
      </c>
      <c r="F74" s="47">
        <v>26</v>
      </c>
      <c r="G74" s="47" t="s">
        <v>110</v>
      </c>
      <c r="H74" s="47" t="s">
        <v>90</v>
      </c>
      <c r="I74" s="47" t="s">
        <v>84</v>
      </c>
    </row>
    <row r="75" spans="1:9" x14ac:dyDescent="0.25">
      <c r="A75" s="47" t="s">
        <v>283</v>
      </c>
      <c r="B75" s="47" t="s">
        <v>149</v>
      </c>
      <c r="C75" s="47" t="s">
        <v>150</v>
      </c>
      <c r="D75" s="47" t="s">
        <v>3796</v>
      </c>
      <c r="E75" s="47" t="s">
        <v>3796</v>
      </c>
      <c r="F75" s="47" t="s">
        <v>3796</v>
      </c>
      <c r="G75" s="47" t="s">
        <v>3796</v>
      </c>
      <c r="H75" s="47" t="s">
        <v>159</v>
      </c>
      <c r="I75" s="47" t="s">
        <v>84</v>
      </c>
    </row>
    <row r="76" spans="1:9" x14ac:dyDescent="0.25">
      <c r="A76" s="47" t="s">
        <v>284</v>
      </c>
      <c r="B76" s="47" t="s">
        <v>149</v>
      </c>
      <c r="C76" s="47" t="s">
        <v>150</v>
      </c>
      <c r="D76" s="47" t="s">
        <v>3796</v>
      </c>
      <c r="E76" s="47" t="s">
        <v>3796</v>
      </c>
      <c r="F76" s="47" t="s">
        <v>153</v>
      </c>
      <c r="G76" s="47" t="s">
        <v>3796</v>
      </c>
      <c r="H76" s="47" t="s">
        <v>83</v>
      </c>
      <c r="I76" s="47" t="s">
        <v>84</v>
      </c>
    </row>
    <row r="77" spans="1:9" x14ac:dyDescent="0.25">
      <c r="A77" s="47" t="s">
        <v>285</v>
      </c>
      <c r="B77" s="47" t="s">
        <v>149</v>
      </c>
      <c r="C77" s="47" t="s">
        <v>150</v>
      </c>
      <c r="D77" s="47" t="s">
        <v>286</v>
      </c>
      <c r="E77" s="47" t="s">
        <v>287</v>
      </c>
      <c r="F77" s="47">
        <v>15</v>
      </c>
      <c r="G77" s="47" t="s">
        <v>154</v>
      </c>
      <c r="H77" s="47" t="s">
        <v>159</v>
      </c>
      <c r="I77" s="47" t="s">
        <v>84</v>
      </c>
    </row>
    <row r="78" spans="1:9" x14ac:dyDescent="0.25">
      <c r="A78" s="47" t="s">
        <v>288</v>
      </c>
      <c r="B78" s="47" t="s">
        <v>149</v>
      </c>
      <c r="C78" s="47" t="s">
        <v>150</v>
      </c>
      <c r="D78" s="47" t="s">
        <v>289</v>
      </c>
      <c r="E78" s="47" t="s">
        <v>290</v>
      </c>
      <c r="F78" s="47" t="s">
        <v>291</v>
      </c>
      <c r="G78" s="47" t="s">
        <v>110</v>
      </c>
      <c r="H78" s="47" t="s">
        <v>90</v>
      </c>
      <c r="I78" s="47" t="s">
        <v>84</v>
      </c>
    </row>
    <row r="79" spans="1:9" x14ac:dyDescent="0.25">
      <c r="A79" s="47" t="s">
        <v>292</v>
      </c>
      <c r="B79" s="47" t="s">
        <v>149</v>
      </c>
      <c r="C79" s="47" t="s">
        <v>150</v>
      </c>
      <c r="D79" s="47" t="s">
        <v>289</v>
      </c>
      <c r="E79" s="47" t="s">
        <v>290</v>
      </c>
      <c r="F79" s="47" t="s">
        <v>293</v>
      </c>
      <c r="G79" s="47" t="s">
        <v>110</v>
      </c>
      <c r="H79" s="47" t="s">
        <v>90</v>
      </c>
      <c r="I79" s="47" t="s">
        <v>84</v>
      </c>
    </row>
    <row r="80" spans="1:9" x14ac:dyDescent="0.25">
      <c r="A80" s="47" t="s">
        <v>294</v>
      </c>
      <c r="B80" s="47" t="s">
        <v>149</v>
      </c>
      <c r="C80" s="47" t="s">
        <v>150</v>
      </c>
      <c r="D80" s="47" t="s">
        <v>289</v>
      </c>
      <c r="E80" s="47" t="s">
        <v>290</v>
      </c>
      <c r="F80" s="47" t="s">
        <v>295</v>
      </c>
      <c r="G80" s="47" t="s">
        <v>110</v>
      </c>
      <c r="H80" s="47" t="s">
        <v>90</v>
      </c>
      <c r="I80" s="47" t="s">
        <v>84</v>
      </c>
    </row>
    <row r="81" spans="1:9" x14ac:dyDescent="0.25">
      <c r="A81" s="47" t="s">
        <v>296</v>
      </c>
      <c r="B81" s="47" t="s">
        <v>149</v>
      </c>
      <c r="C81" s="47" t="s">
        <v>150</v>
      </c>
      <c r="D81" s="47" t="s">
        <v>289</v>
      </c>
      <c r="E81" s="47" t="s">
        <v>290</v>
      </c>
      <c r="F81" s="47" t="s">
        <v>297</v>
      </c>
      <c r="G81" s="47" t="s">
        <v>110</v>
      </c>
      <c r="H81" s="47" t="s">
        <v>90</v>
      </c>
      <c r="I81" s="47" t="s">
        <v>84</v>
      </c>
    </row>
    <row r="82" spans="1:9" x14ac:dyDescent="0.25">
      <c r="A82" s="47" t="s">
        <v>298</v>
      </c>
      <c r="B82" s="47" t="s">
        <v>149</v>
      </c>
      <c r="C82" s="47" t="s">
        <v>150</v>
      </c>
      <c r="D82" s="47" t="s">
        <v>289</v>
      </c>
      <c r="E82" s="47" t="s">
        <v>290</v>
      </c>
      <c r="F82" s="47" t="s">
        <v>299</v>
      </c>
      <c r="G82" s="47" t="s">
        <v>110</v>
      </c>
      <c r="H82" s="47" t="s">
        <v>90</v>
      </c>
      <c r="I82" s="47" t="s">
        <v>84</v>
      </c>
    </row>
    <row r="83" spans="1:9" x14ac:dyDescent="0.25">
      <c r="A83" s="47" t="s">
        <v>300</v>
      </c>
      <c r="B83" s="47" t="s">
        <v>149</v>
      </c>
      <c r="C83" s="47" t="s">
        <v>150</v>
      </c>
      <c r="D83" s="47" t="s">
        <v>301</v>
      </c>
      <c r="E83" s="47" t="s">
        <v>302</v>
      </c>
      <c r="F83" s="47">
        <v>25</v>
      </c>
      <c r="G83" s="47" t="s">
        <v>110</v>
      </c>
      <c r="H83" s="47" t="s">
        <v>90</v>
      </c>
      <c r="I83" s="47" t="s">
        <v>84</v>
      </c>
    </row>
    <row r="84" spans="1:9" x14ac:dyDescent="0.25">
      <c r="A84" s="47" t="s">
        <v>303</v>
      </c>
      <c r="B84" s="47" t="s">
        <v>149</v>
      </c>
      <c r="C84" s="47" t="s">
        <v>150</v>
      </c>
      <c r="D84" s="47" t="s">
        <v>304</v>
      </c>
      <c r="E84" s="47" t="s">
        <v>305</v>
      </c>
      <c r="F84" s="47">
        <v>24</v>
      </c>
      <c r="G84" s="47" t="s">
        <v>110</v>
      </c>
      <c r="H84" s="47" t="s">
        <v>83</v>
      </c>
      <c r="I84" s="47" t="s">
        <v>84</v>
      </c>
    </row>
    <row r="85" spans="1:9" x14ac:dyDescent="0.25">
      <c r="A85" s="47" t="s">
        <v>306</v>
      </c>
      <c r="B85" s="47" t="s">
        <v>149</v>
      </c>
      <c r="C85" s="47" t="s">
        <v>150</v>
      </c>
      <c r="D85" s="47" t="s">
        <v>307</v>
      </c>
      <c r="E85" s="47" t="s">
        <v>308</v>
      </c>
      <c r="F85" s="47">
        <v>24</v>
      </c>
      <c r="G85" s="47" t="s">
        <v>154</v>
      </c>
      <c r="H85" s="47" t="s">
        <v>83</v>
      </c>
      <c r="I85" s="47" t="s">
        <v>84</v>
      </c>
    </row>
    <row r="86" spans="1:9" x14ac:dyDescent="0.25">
      <c r="A86" s="47" t="s">
        <v>309</v>
      </c>
      <c r="B86" s="47" t="s">
        <v>149</v>
      </c>
      <c r="C86" s="47" t="s">
        <v>150</v>
      </c>
      <c r="D86" s="47" t="s">
        <v>310</v>
      </c>
      <c r="E86" s="47" t="s">
        <v>311</v>
      </c>
      <c r="F86" s="47">
        <v>25</v>
      </c>
      <c r="G86" s="47" t="s">
        <v>110</v>
      </c>
      <c r="H86" s="47" t="s">
        <v>83</v>
      </c>
      <c r="I86" s="47" t="s">
        <v>84</v>
      </c>
    </row>
    <row r="87" spans="1:9" x14ac:dyDescent="0.25">
      <c r="A87" s="47" t="s">
        <v>312</v>
      </c>
      <c r="B87" s="47" t="s">
        <v>149</v>
      </c>
      <c r="C87" s="47" t="s">
        <v>150</v>
      </c>
      <c r="D87" s="47" t="s">
        <v>3796</v>
      </c>
      <c r="E87" s="47" t="s">
        <v>3796</v>
      </c>
      <c r="F87" s="47" t="s">
        <v>3796</v>
      </c>
      <c r="G87" s="47" t="s">
        <v>3796</v>
      </c>
      <c r="H87" s="47" t="s">
        <v>3796</v>
      </c>
      <c r="I87" s="47" t="s">
        <v>3796</v>
      </c>
    </row>
    <row r="88" spans="1:9" x14ac:dyDescent="0.25">
      <c r="A88" s="47" t="s">
        <v>313</v>
      </c>
      <c r="B88" s="47" t="s">
        <v>149</v>
      </c>
      <c r="C88" s="47" t="s">
        <v>150</v>
      </c>
      <c r="D88" s="47" t="s">
        <v>314</v>
      </c>
      <c r="E88" s="47" t="s">
        <v>315</v>
      </c>
      <c r="F88" s="47">
        <v>24</v>
      </c>
      <c r="G88" s="47" t="s">
        <v>110</v>
      </c>
      <c r="H88" s="47" t="s">
        <v>159</v>
      </c>
      <c r="I88" s="47" t="s">
        <v>84</v>
      </c>
    </row>
    <row r="89" spans="1:9" x14ac:dyDescent="0.25">
      <c r="A89" s="47" t="s">
        <v>316</v>
      </c>
      <c r="B89" s="47" t="s">
        <v>149</v>
      </c>
      <c r="C89" s="47" t="s">
        <v>150</v>
      </c>
      <c r="D89" s="47" t="s">
        <v>317</v>
      </c>
      <c r="E89" s="47" t="s">
        <v>318</v>
      </c>
      <c r="F89" s="47">
        <v>28</v>
      </c>
      <c r="G89" s="47" t="s">
        <v>110</v>
      </c>
      <c r="H89" s="47" t="s">
        <v>132</v>
      </c>
      <c r="I89" s="47" t="s">
        <v>84</v>
      </c>
    </row>
    <row r="90" spans="1:9" x14ac:dyDescent="0.25">
      <c r="A90" s="47" t="s">
        <v>319</v>
      </c>
      <c r="B90" s="47" t="s">
        <v>149</v>
      </c>
      <c r="C90" s="47" t="s">
        <v>150</v>
      </c>
      <c r="D90" s="47" t="s">
        <v>320</v>
      </c>
      <c r="E90" s="47" t="s">
        <v>315</v>
      </c>
      <c r="F90" s="47">
        <v>28</v>
      </c>
      <c r="G90" s="47" t="s">
        <v>110</v>
      </c>
      <c r="H90" s="47" t="s">
        <v>132</v>
      </c>
      <c r="I90" s="47" t="s">
        <v>84</v>
      </c>
    </row>
    <row r="91" spans="1:9" x14ac:dyDescent="0.25">
      <c r="A91" s="47" t="s">
        <v>321</v>
      </c>
      <c r="B91" s="47" t="s">
        <v>149</v>
      </c>
      <c r="C91" s="47" t="s">
        <v>150</v>
      </c>
      <c r="D91" s="47" t="s">
        <v>322</v>
      </c>
      <c r="E91" s="47" t="s">
        <v>323</v>
      </c>
      <c r="F91" s="47">
        <v>25</v>
      </c>
      <c r="G91" s="47" t="s">
        <v>154</v>
      </c>
      <c r="H91" s="47" t="s">
        <v>132</v>
      </c>
      <c r="I91" s="47" t="s">
        <v>84</v>
      </c>
    </row>
    <row r="92" spans="1:9" x14ac:dyDescent="0.25">
      <c r="A92" s="47" t="s">
        <v>324</v>
      </c>
      <c r="B92" s="47" t="s">
        <v>149</v>
      </c>
      <c r="C92" s="47" t="s">
        <v>150</v>
      </c>
      <c r="D92" s="47" t="s">
        <v>325</v>
      </c>
      <c r="E92" s="47" t="s">
        <v>326</v>
      </c>
      <c r="F92" s="47">
        <v>24</v>
      </c>
      <c r="G92" s="47" t="s">
        <v>110</v>
      </c>
      <c r="H92" s="47" t="s">
        <v>90</v>
      </c>
      <c r="I92" s="47" t="s">
        <v>84</v>
      </c>
    </row>
    <row r="93" spans="1:9" x14ac:dyDescent="0.25">
      <c r="A93" s="47" t="s">
        <v>327</v>
      </c>
      <c r="B93" s="47" t="s">
        <v>149</v>
      </c>
      <c r="C93" s="47" t="s">
        <v>150</v>
      </c>
      <c r="D93" s="47" t="s">
        <v>328</v>
      </c>
      <c r="E93" s="47" t="s">
        <v>329</v>
      </c>
      <c r="F93" s="47">
        <v>20</v>
      </c>
      <c r="G93" s="47" t="s">
        <v>110</v>
      </c>
      <c r="H93" s="47" t="s">
        <v>132</v>
      </c>
      <c r="I93" s="47" t="s">
        <v>84</v>
      </c>
    </row>
    <row r="94" spans="1:9" x14ac:dyDescent="0.25">
      <c r="A94" s="47" t="s">
        <v>330</v>
      </c>
      <c r="B94" s="47" t="s">
        <v>149</v>
      </c>
      <c r="C94" s="47" t="s">
        <v>150</v>
      </c>
      <c r="D94" s="47">
        <v>38</v>
      </c>
      <c r="E94" s="47" t="s">
        <v>331</v>
      </c>
      <c r="F94" s="47">
        <v>24</v>
      </c>
      <c r="G94" s="47" t="s">
        <v>110</v>
      </c>
      <c r="H94" s="47" t="s">
        <v>132</v>
      </c>
      <c r="I94" s="47" t="s">
        <v>84</v>
      </c>
    </row>
    <row r="95" spans="1:9" x14ac:dyDescent="0.25">
      <c r="A95" s="47" t="s">
        <v>332</v>
      </c>
      <c r="B95" s="47" t="s">
        <v>149</v>
      </c>
      <c r="C95" s="47" t="s">
        <v>150</v>
      </c>
      <c r="D95" s="47" t="s">
        <v>325</v>
      </c>
      <c r="E95" s="47" t="s">
        <v>326</v>
      </c>
      <c r="F95" s="47">
        <v>33</v>
      </c>
      <c r="G95" s="47" t="s">
        <v>110</v>
      </c>
      <c r="H95" s="47" t="s">
        <v>159</v>
      </c>
      <c r="I95" s="47" t="s">
        <v>84</v>
      </c>
    </row>
    <row r="96" spans="1:9" x14ac:dyDescent="0.25">
      <c r="A96" s="47" t="s">
        <v>333</v>
      </c>
      <c r="B96" s="47" t="s">
        <v>149</v>
      </c>
      <c r="C96" s="47" t="s">
        <v>150</v>
      </c>
      <c r="D96" s="47" t="s">
        <v>334</v>
      </c>
      <c r="E96" s="47" t="s">
        <v>335</v>
      </c>
      <c r="F96" s="47" t="s">
        <v>336</v>
      </c>
      <c r="G96" s="47" t="s">
        <v>110</v>
      </c>
      <c r="H96" s="47" t="s">
        <v>337</v>
      </c>
      <c r="I96" s="47" t="s">
        <v>249</v>
      </c>
    </row>
    <row r="97" spans="1:9" x14ac:dyDescent="0.25">
      <c r="A97" s="47" t="s">
        <v>338</v>
      </c>
      <c r="B97" s="47" t="s">
        <v>149</v>
      </c>
      <c r="C97" s="47" t="s">
        <v>150</v>
      </c>
      <c r="D97" s="47" t="s">
        <v>3796</v>
      </c>
      <c r="E97" s="47" t="s">
        <v>3796</v>
      </c>
      <c r="F97" s="47" t="s">
        <v>3796</v>
      </c>
      <c r="G97" s="47" t="s">
        <v>3796</v>
      </c>
      <c r="H97" s="47" t="s">
        <v>3796</v>
      </c>
      <c r="I97" s="47" t="s">
        <v>3796</v>
      </c>
    </row>
    <row r="98" spans="1:9" x14ac:dyDescent="0.25">
      <c r="A98" s="47" t="s">
        <v>339</v>
      </c>
      <c r="B98" s="47" t="s">
        <v>149</v>
      </c>
      <c r="C98" s="47" t="s">
        <v>150</v>
      </c>
      <c r="D98" s="47" t="s">
        <v>340</v>
      </c>
      <c r="E98" s="47" t="s">
        <v>341</v>
      </c>
      <c r="F98" s="47">
        <v>21</v>
      </c>
      <c r="G98" s="47" t="s">
        <v>154</v>
      </c>
      <c r="H98" s="47" t="s">
        <v>83</v>
      </c>
      <c r="I98" s="47" t="s">
        <v>84</v>
      </c>
    </row>
    <row r="99" spans="1:9" x14ac:dyDescent="0.25">
      <c r="A99" s="47" t="s">
        <v>342</v>
      </c>
      <c r="B99" s="47" t="s">
        <v>149</v>
      </c>
      <c r="C99" s="47" t="s">
        <v>343</v>
      </c>
      <c r="D99" s="47" t="s">
        <v>344</v>
      </c>
      <c r="E99" s="47" t="s">
        <v>345</v>
      </c>
      <c r="F99" s="47">
        <v>21</v>
      </c>
      <c r="G99" s="47" t="s">
        <v>154</v>
      </c>
      <c r="H99" s="47" t="s">
        <v>346</v>
      </c>
      <c r="I99" s="47" t="s">
        <v>84</v>
      </c>
    </row>
    <row r="100" spans="1:9" x14ac:dyDescent="0.25">
      <c r="A100" s="47" t="s">
        <v>347</v>
      </c>
      <c r="B100" s="47" t="s">
        <v>149</v>
      </c>
      <c r="C100" s="47" t="s">
        <v>150</v>
      </c>
      <c r="D100" s="47" t="s">
        <v>348</v>
      </c>
      <c r="E100" s="47" t="s">
        <v>349</v>
      </c>
      <c r="F100" s="47" t="s">
        <v>350</v>
      </c>
      <c r="G100" s="47" t="s">
        <v>110</v>
      </c>
      <c r="H100" s="47" t="s">
        <v>90</v>
      </c>
      <c r="I100" s="47" t="s">
        <v>84</v>
      </c>
    </row>
    <row r="101" spans="1:9" x14ac:dyDescent="0.25">
      <c r="A101" s="47" t="s">
        <v>351</v>
      </c>
      <c r="B101" s="47" t="s">
        <v>149</v>
      </c>
      <c r="C101" s="47" t="s">
        <v>150</v>
      </c>
      <c r="D101" s="47" t="s">
        <v>352</v>
      </c>
      <c r="E101" s="47" t="s">
        <v>353</v>
      </c>
      <c r="F101" s="47">
        <v>25</v>
      </c>
      <c r="G101" s="47" t="s">
        <v>154</v>
      </c>
      <c r="H101" s="47" t="s">
        <v>159</v>
      </c>
      <c r="I101" s="47" t="s">
        <v>84</v>
      </c>
    </row>
    <row r="102" spans="1:9" x14ac:dyDescent="0.25">
      <c r="A102" s="47" t="s">
        <v>354</v>
      </c>
      <c r="B102" s="47" t="s">
        <v>149</v>
      </c>
      <c r="C102" s="47" t="s">
        <v>150</v>
      </c>
      <c r="D102" s="47" t="s">
        <v>207</v>
      </c>
      <c r="E102" s="47" t="s">
        <v>208</v>
      </c>
      <c r="F102" s="47">
        <v>24</v>
      </c>
      <c r="G102" s="47" t="s">
        <v>110</v>
      </c>
      <c r="H102" s="47" t="s">
        <v>83</v>
      </c>
      <c r="I102" s="47" t="s">
        <v>84</v>
      </c>
    </row>
    <row r="103" spans="1:9" x14ac:dyDescent="0.25">
      <c r="A103" s="47" t="s">
        <v>355</v>
      </c>
      <c r="B103" s="47" t="s">
        <v>149</v>
      </c>
      <c r="C103" s="47" t="s">
        <v>150</v>
      </c>
      <c r="D103" s="47" t="s">
        <v>314</v>
      </c>
      <c r="E103" s="47" t="s">
        <v>315</v>
      </c>
      <c r="F103" s="47">
        <v>29</v>
      </c>
      <c r="G103" s="47" t="s">
        <v>110</v>
      </c>
      <c r="H103" s="47" t="s">
        <v>132</v>
      </c>
      <c r="I103" s="47" t="s">
        <v>84</v>
      </c>
    </row>
    <row r="104" spans="1:9" x14ac:dyDescent="0.25">
      <c r="A104" s="47" t="s">
        <v>356</v>
      </c>
      <c r="B104" s="47" t="s">
        <v>149</v>
      </c>
      <c r="C104" s="47" t="s">
        <v>150</v>
      </c>
      <c r="D104" s="47" t="s">
        <v>357</v>
      </c>
      <c r="E104" s="47" t="s">
        <v>358</v>
      </c>
      <c r="F104" s="47">
        <v>28</v>
      </c>
      <c r="G104" s="47" t="s">
        <v>110</v>
      </c>
      <c r="H104" s="47" t="s">
        <v>359</v>
      </c>
      <c r="I104" s="47" t="s">
        <v>84</v>
      </c>
    </row>
    <row r="105" spans="1:9" x14ac:dyDescent="0.25">
      <c r="A105" s="47" t="s">
        <v>360</v>
      </c>
      <c r="B105" s="47" t="s">
        <v>149</v>
      </c>
      <c r="C105" s="47" t="s">
        <v>150</v>
      </c>
      <c r="D105" s="47" t="s">
        <v>328</v>
      </c>
      <c r="E105" s="47" t="s">
        <v>329</v>
      </c>
      <c r="F105" s="47">
        <v>20</v>
      </c>
      <c r="G105" s="47" t="s">
        <v>110</v>
      </c>
      <c r="H105" s="47" t="s">
        <v>90</v>
      </c>
      <c r="I105" s="47" t="s">
        <v>84</v>
      </c>
    </row>
    <row r="106" spans="1:9" x14ac:dyDescent="0.25">
      <c r="A106" s="47" t="s">
        <v>361</v>
      </c>
      <c r="B106" s="47" t="s">
        <v>149</v>
      </c>
      <c r="C106" s="47" t="s">
        <v>150</v>
      </c>
      <c r="D106" s="47" t="s">
        <v>362</v>
      </c>
      <c r="E106" s="47" t="s">
        <v>363</v>
      </c>
      <c r="F106" s="47">
        <v>22</v>
      </c>
      <c r="G106" s="47" t="s">
        <v>3796</v>
      </c>
      <c r="H106" s="47" t="s">
        <v>90</v>
      </c>
      <c r="I106" s="47" t="s">
        <v>249</v>
      </c>
    </row>
    <row r="107" spans="1:9" x14ac:dyDescent="0.25">
      <c r="A107" s="47" t="s">
        <v>364</v>
      </c>
      <c r="B107" s="47" t="s">
        <v>149</v>
      </c>
      <c r="C107" s="47" t="s">
        <v>150</v>
      </c>
      <c r="D107" s="47" t="s">
        <v>365</v>
      </c>
      <c r="E107" s="47" t="s">
        <v>366</v>
      </c>
      <c r="F107" s="47" t="s">
        <v>367</v>
      </c>
      <c r="G107" s="47" t="s">
        <v>110</v>
      </c>
      <c r="H107" s="47" t="s">
        <v>132</v>
      </c>
      <c r="I107" s="47" t="s">
        <v>84</v>
      </c>
    </row>
    <row r="108" spans="1:9" x14ac:dyDescent="0.25">
      <c r="A108" s="47" t="s">
        <v>368</v>
      </c>
      <c r="B108" s="47" t="s">
        <v>149</v>
      </c>
      <c r="C108" s="47" t="s">
        <v>150</v>
      </c>
      <c r="D108" s="47" t="s">
        <v>369</v>
      </c>
      <c r="E108" s="47" t="s">
        <v>326</v>
      </c>
      <c r="F108" s="47">
        <v>24</v>
      </c>
      <c r="G108" s="47" t="s">
        <v>110</v>
      </c>
      <c r="H108" s="47" t="s">
        <v>132</v>
      </c>
      <c r="I108" s="47" t="s">
        <v>84</v>
      </c>
    </row>
    <row r="109" spans="1:9" x14ac:dyDescent="0.25">
      <c r="A109" s="47" t="s">
        <v>370</v>
      </c>
      <c r="B109" s="47" t="s">
        <v>149</v>
      </c>
      <c r="C109" s="47" t="s">
        <v>150</v>
      </c>
      <c r="D109" s="47" t="s">
        <v>371</v>
      </c>
      <c r="E109" s="47" t="s">
        <v>372</v>
      </c>
      <c r="F109" s="47" t="s">
        <v>297</v>
      </c>
      <c r="G109" s="47" t="s">
        <v>110</v>
      </c>
      <c r="H109" s="47" t="s">
        <v>90</v>
      </c>
      <c r="I109" s="47" t="s">
        <v>84</v>
      </c>
    </row>
    <row r="110" spans="1:9" x14ac:dyDescent="0.25">
      <c r="A110" s="47" t="s">
        <v>373</v>
      </c>
      <c r="B110" s="47" t="s">
        <v>149</v>
      </c>
      <c r="C110" s="47" t="s">
        <v>150</v>
      </c>
      <c r="D110" s="47" t="s">
        <v>374</v>
      </c>
      <c r="E110" s="47" t="s">
        <v>375</v>
      </c>
      <c r="F110" s="47" t="s">
        <v>376</v>
      </c>
      <c r="G110" s="47" t="s">
        <v>110</v>
      </c>
      <c r="H110" s="47" t="s">
        <v>132</v>
      </c>
      <c r="I110" s="47" t="s">
        <v>84</v>
      </c>
    </row>
    <row r="111" spans="1:9" x14ac:dyDescent="0.25">
      <c r="A111" s="47" t="s">
        <v>377</v>
      </c>
      <c r="B111" s="47" t="s">
        <v>149</v>
      </c>
      <c r="C111" s="47" t="s">
        <v>150</v>
      </c>
      <c r="D111" s="47" t="s">
        <v>378</v>
      </c>
      <c r="E111" s="47" t="s">
        <v>379</v>
      </c>
      <c r="F111" s="47">
        <v>29</v>
      </c>
      <c r="G111" s="47" t="s">
        <v>110</v>
      </c>
      <c r="H111" s="47" t="s">
        <v>159</v>
      </c>
      <c r="I111" s="47" t="s">
        <v>84</v>
      </c>
    </row>
    <row r="112" spans="1:9" x14ac:dyDescent="0.25">
      <c r="A112" s="47" t="s">
        <v>380</v>
      </c>
      <c r="B112" s="47" t="s">
        <v>149</v>
      </c>
      <c r="C112" s="47" t="s">
        <v>150</v>
      </c>
      <c r="D112" s="47" t="s">
        <v>322</v>
      </c>
      <c r="E112" s="47" t="s">
        <v>323</v>
      </c>
      <c r="F112" s="47" t="s">
        <v>314</v>
      </c>
      <c r="G112" s="47" t="s">
        <v>154</v>
      </c>
      <c r="H112" s="47" t="s">
        <v>159</v>
      </c>
      <c r="I112" s="47" t="s">
        <v>84</v>
      </c>
    </row>
    <row r="113" spans="1:9" x14ac:dyDescent="0.25">
      <c r="A113" s="47" t="s">
        <v>381</v>
      </c>
      <c r="B113" s="47" t="s">
        <v>149</v>
      </c>
      <c r="C113" s="47" t="s">
        <v>150</v>
      </c>
      <c r="D113" s="47" t="s">
        <v>382</v>
      </c>
      <c r="E113" s="47" t="s">
        <v>383</v>
      </c>
      <c r="F113" s="47">
        <v>26</v>
      </c>
      <c r="G113" s="47" t="s">
        <v>110</v>
      </c>
      <c r="H113" s="47" t="s">
        <v>132</v>
      </c>
      <c r="I113" s="47" t="s">
        <v>79</v>
      </c>
    </row>
    <row r="114" spans="1:9" x14ac:dyDescent="0.25">
      <c r="A114" s="47" t="s">
        <v>384</v>
      </c>
      <c r="B114" s="47" t="s">
        <v>149</v>
      </c>
      <c r="C114" s="47" t="s">
        <v>150</v>
      </c>
      <c r="D114" s="47" t="s">
        <v>385</v>
      </c>
      <c r="E114" s="47" t="s">
        <v>259</v>
      </c>
      <c r="F114" s="47">
        <v>26</v>
      </c>
      <c r="G114" s="47" t="s">
        <v>110</v>
      </c>
      <c r="H114" s="47" t="s">
        <v>132</v>
      </c>
      <c r="I114" s="47" t="s">
        <v>84</v>
      </c>
    </row>
    <row r="115" spans="1:9" x14ac:dyDescent="0.25">
      <c r="A115" s="47" t="s">
        <v>386</v>
      </c>
      <c r="B115" s="47" t="s">
        <v>149</v>
      </c>
      <c r="C115" s="47" t="s">
        <v>150</v>
      </c>
      <c r="D115" s="47" t="s">
        <v>378</v>
      </c>
      <c r="E115" s="47" t="s">
        <v>387</v>
      </c>
      <c r="F115" s="47">
        <v>26</v>
      </c>
      <c r="G115" s="47" t="s">
        <v>110</v>
      </c>
      <c r="H115" s="47" t="s">
        <v>132</v>
      </c>
      <c r="I115" s="47" t="s">
        <v>84</v>
      </c>
    </row>
    <row r="116" spans="1:9" x14ac:dyDescent="0.25">
      <c r="A116" s="47" t="s">
        <v>388</v>
      </c>
      <c r="B116" s="47" t="s">
        <v>149</v>
      </c>
      <c r="C116" s="47" t="s">
        <v>150</v>
      </c>
      <c r="D116" s="47" t="s">
        <v>389</v>
      </c>
      <c r="E116" s="47" t="s">
        <v>390</v>
      </c>
      <c r="F116" s="47" t="s">
        <v>391</v>
      </c>
      <c r="G116" s="47" t="s">
        <v>110</v>
      </c>
      <c r="H116" s="47" t="s">
        <v>132</v>
      </c>
      <c r="I116" s="47" t="s">
        <v>84</v>
      </c>
    </row>
    <row r="117" spans="1:9" x14ac:dyDescent="0.25">
      <c r="A117" s="47" t="s">
        <v>392</v>
      </c>
      <c r="B117" s="47" t="s">
        <v>149</v>
      </c>
      <c r="C117" s="47" t="s">
        <v>150</v>
      </c>
      <c r="D117" s="47" t="s">
        <v>393</v>
      </c>
      <c r="E117" s="47" t="s">
        <v>394</v>
      </c>
      <c r="F117" s="47" t="s">
        <v>395</v>
      </c>
      <c r="G117" s="47" t="s">
        <v>110</v>
      </c>
      <c r="H117" s="47" t="s">
        <v>132</v>
      </c>
      <c r="I117" s="47" t="s">
        <v>84</v>
      </c>
    </row>
    <row r="118" spans="1:9" x14ac:dyDescent="0.25">
      <c r="A118" s="47" t="s">
        <v>396</v>
      </c>
      <c r="B118" s="47" t="s">
        <v>149</v>
      </c>
      <c r="C118" s="47" t="s">
        <v>150</v>
      </c>
      <c r="D118" s="47" t="s">
        <v>397</v>
      </c>
      <c r="E118" s="47" t="s">
        <v>398</v>
      </c>
      <c r="F118" s="47">
        <v>18</v>
      </c>
      <c r="G118" s="47" t="s">
        <v>110</v>
      </c>
      <c r="H118" s="47" t="s">
        <v>132</v>
      </c>
      <c r="I118" s="47" t="s">
        <v>79</v>
      </c>
    </row>
    <row r="119" spans="1:9" x14ac:dyDescent="0.25">
      <c r="A119" s="47" t="s">
        <v>399</v>
      </c>
      <c r="B119" s="47" t="s">
        <v>149</v>
      </c>
      <c r="C119" s="47" t="s">
        <v>150</v>
      </c>
      <c r="D119" s="47" t="s">
        <v>400</v>
      </c>
      <c r="E119" s="47" t="s">
        <v>387</v>
      </c>
      <c r="F119" s="47">
        <v>26</v>
      </c>
      <c r="G119" s="47" t="s">
        <v>110</v>
      </c>
      <c r="H119" s="47" t="s">
        <v>132</v>
      </c>
      <c r="I119" s="47" t="s">
        <v>79</v>
      </c>
    </row>
    <row r="120" spans="1:9" x14ac:dyDescent="0.25">
      <c r="A120" s="47" t="s">
        <v>401</v>
      </c>
      <c r="B120" s="47" t="s">
        <v>149</v>
      </c>
      <c r="C120" s="47" t="s">
        <v>150</v>
      </c>
      <c r="D120" s="47" t="s">
        <v>322</v>
      </c>
      <c r="E120" s="47" t="s">
        <v>402</v>
      </c>
      <c r="F120" s="47">
        <v>26</v>
      </c>
      <c r="G120" s="47" t="s">
        <v>110</v>
      </c>
      <c r="H120" s="47" t="s">
        <v>132</v>
      </c>
      <c r="I120" s="47" t="s">
        <v>79</v>
      </c>
    </row>
    <row r="121" spans="1:9" x14ac:dyDescent="0.25">
      <c r="A121" s="47" t="s">
        <v>403</v>
      </c>
      <c r="B121" s="47" t="s">
        <v>149</v>
      </c>
      <c r="C121" s="47" t="s">
        <v>150</v>
      </c>
      <c r="D121" s="47" t="s">
        <v>404</v>
      </c>
      <c r="E121" s="47" t="s">
        <v>405</v>
      </c>
      <c r="F121" s="47">
        <v>21</v>
      </c>
      <c r="G121" s="47" t="s">
        <v>110</v>
      </c>
      <c r="H121" s="47" t="s">
        <v>83</v>
      </c>
      <c r="I121" s="47" t="s">
        <v>84</v>
      </c>
    </row>
    <row r="122" spans="1:9" x14ac:dyDescent="0.25">
      <c r="A122" s="47" t="s">
        <v>406</v>
      </c>
      <c r="B122" s="47" t="s">
        <v>149</v>
      </c>
      <c r="C122" s="47" t="s">
        <v>150</v>
      </c>
      <c r="D122" s="47" t="s">
        <v>407</v>
      </c>
      <c r="E122" s="47" t="s">
        <v>263</v>
      </c>
      <c r="F122" s="47">
        <v>25</v>
      </c>
      <c r="G122" s="47" t="s">
        <v>110</v>
      </c>
      <c r="H122" s="47" t="s">
        <v>132</v>
      </c>
      <c r="I122" s="47" t="s">
        <v>84</v>
      </c>
    </row>
    <row r="123" spans="1:9" x14ac:dyDescent="0.25">
      <c r="A123" s="47" t="s">
        <v>408</v>
      </c>
      <c r="B123" s="47" t="s">
        <v>149</v>
      </c>
      <c r="C123" s="47" t="s">
        <v>150</v>
      </c>
      <c r="D123" s="47" t="s">
        <v>3796</v>
      </c>
      <c r="E123" s="47" t="s">
        <v>3796</v>
      </c>
      <c r="F123" s="47" t="s">
        <v>3796</v>
      </c>
      <c r="G123" s="47" t="s">
        <v>3796</v>
      </c>
      <c r="H123" s="47" t="s">
        <v>3796</v>
      </c>
      <c r="I123" s="47" t="s">
        <v>3796</v>
      </c>
    </row>
    <row r="124" spans="1:9" x14ac:dyDescent="0.25">
      <c r="A124" s="47" t="s">
        <v>409</v>
      </c>
      <c r="B124" s="47" t="s">
        <v>149</v>
      </c>
      <c r="C124" s="47" t="s">
        <v>150</v>
      </c>
      <c r="D124" s="47" t="s">
        <v>410</v>
      </c>
      <c r="E124" s="47" t="s">
        <v>411</v>
      </c>
      <c r="F124" s="47" t="s">
        <v>297</v>
      </c>
      <c r="G124" s="47" t="s">
        <v>110</v>
      </c>
      <c r="H124" s="47" t="s">
        <v>132</v>
      </c>
      <c r="I124" s="47" t="s">
        <v>84</v>
      </c>
    </row>
    <row r="125" spans="1:9" x14ac:dyDescent="0.25">
      <c r="A125" s="47" t="s">
        <v>412</v>
      </c>
      <c r="B125" s="47" t="s">
        <v>149</v>
      </c>
      <c r="C125" s="47" t="s">
        <v>150</v>
      </c>
      <c r="D125" s="47" t="s">
        <v>218</v>
      </c>
      <c r="E125" s="47" t="s">
        <v>413</v>
      </c>
      <c r="F125" s="47" t="s">
        <v>414</v>
      </c>
      <c r="G125" s="47" t="s">
        <v>110</v>
      </c>
      <c r="H125" s="47" t="s">
        <v>90</v>
      </c>
      <c r="I125" s="47" t="s">
        <v>249</v>
      </c>
    </row>
    <row r="126" spans="1:9" x14ac:dyDescent="0.25">
      <c r="A126" s="47" t="s">
        <v>415</v>
      </c>
      <c r="B126" s="47" t="s">
        <v>149</v>
      </c>
      <c r="C126" s="47" t="s">
        <v>150</v>
      </c>
      <c r="D126" s="47" t="s">
        <v>416</v>
      </c>
      <c r="E126" s="47" t="s">
        <v>329</v>
      </c>
      <c r="F126" s="47">
        <v>25</v>
      </c>
      <c r="G126" s="47" t="s">
        <v>110</v>
      </c>
      <c r="H126" s="47" t="s">
        <v>132</v>
      </c>
      <c r="I126" s="47" t="s">
        <v>84</v>
      </c>
    </row>
    <row r="127" spans="1:9" x14ac:dyDescent="0.25">
      <c r="A127" s="47" t="s">
        <v>417</v>
      </c>
      <c r="B127" s="47" t="s">
        <v>149</v>
      </c>
      <c r="C127" s="47" t="s">
        <v>150</v>
      </c>
      <c r="D127" s="47">
        <v>37</v>
      </c>
      <c r="E127" s="47" t="s">
        <v>418</v>
      </c>
      <c r="F127" s="47" t="s">
        <v>106</v>
      </c>
      <c r="G127" s="47" t="s">
        <v>110</v>
      </c>
      <c r="H127" s="47" t="s">
        <v>83</v>
      </c>
      <c r="I127" s="47" t="s">
        <v>84</v>
      </c>
    </row>
    <row r="128" spans="1:9" x14ac:dyDescent="0.25">
      <c r="A128" s="47" t="s">
        <v>419</v>
      </c>
      <c r="B128" s="47" t="s">
        <v>149</v>
      </c>
      <c r="C128" s="47" t="s">
        <v>150</v>
      </c>
      <c r="D128" s="47" t="s">
        <v>420</v>
      </c>
      <c r="E128" s="47" t="s">
        <v>421</v>
      </c>
      <c r="F128" s="47" t="s">
        <v>422</v>
      </c>
      <c r="G128" s="47" t="s">
        <v>110</v>
      </c>
      <c r="H128" s="47" t="s">
        <v>90</v>
      </c>
      <c r="I128" s="47" t="s">
        <v>84</v>
      </c>
    </row>
    <row r="129" spans="1:9" x14ac:dyDescent="0.25">
      <c r="A129" s="47" t="s">
        <v>423</v>
      </c>
      <c r="B129" s="47" t="s">
        <v>149</v>
      </c>
      <c r="C129" s="47" t="s">
        <v>150</v>
      </c>
      <c r="D129" s="47" t="s">
        <v>424</v>
      </c>
      <c r="E129" s="47" t="s">
        <v>425</v>
      </c>
      <c r="F129" s="47" t="s">
        <v>3796</v>
      </c>
      <c r="G129" s="47" t="s">
        <v>110</v>
      </c>
      <c r="H129" s="47" t="s">
        <v>90</v>
      </c>
      <c r="I129" s="47" t="s">
        <v>84</v>
      </c>
    </row>
    <row r="130" spans="1:9" x14ac:dyDescent="0.25">
      <c r="A130" s="47" t="s">
        <v>426</v>
      </c>
      <c r="B130" s="47" t="s">
        <v>149</v>
      </c>
      <c r="C130" s="47" t="s">
        <v>150</v>
      </c>
      <c r="D130" s="47" t="s">
        <v>427</v>
      </c>
      <c r="E130" s="47" t="s">
        <v>428</v>
      </c>
      <c r="F130" s="47">
        <v>19</v>
      </c>
      <c r="G130" s="47" t="s">
        <v>110</v>
      </c>
      <c r="H130" s="47" t="s">
        <v>159</v>
      </c>
      <c r="I130" s="47" t="s">
        <v>79</v>
      </c>
    </row>
    <row r="131" spans="1:9" x14ac:dyDescent="0.25">
      <c r="A131" s="47" t="s">
        <v>429</v>
      </c>
      <c r="B131" s="47" t="s">
        <v>149</v>
      </c>
      <c r="C131" s="47" t="s">
        <v>150</v>
      </c>
      <c r="D131" s="47" t="s">
        <v>430</v>
      </c>
      <c r="E131" s="47" t="s">
        <v>431</v>
      </c>
      <c r="F131" s="47" t="s">
        <v>165</v>
      </c>
      <c r="G131" s="47" t="s">
        <v>110</v>
      </c>
      <c r="H131" s="47" t="s">
        <v>90</v>
      </c>
      <c r="I131" s="47" t="s">
        <v>84</v>
      </c>
    </row>
    <row r="132" spans="1:9" x14ac:dyDescent="0.25">
      <c r="A132" s="47" t="s">
        <v>432</v>
      </c>
      <c r="B132" s="47" t="s">
        <v>149</v>
      </c>
      <c r="C132" s="47" t="s">
        <v>150</v>
      </c>
      <c r="D132" s="47" t="s">
        <v>433</v>
      </c>
      <c r="E132" s="47" t="s">
        <v>434</v>
      </c>
      <c r="F132" s="47" t="s">
        <v>3796</v>
      </c>
      <c r="G132" s="47" t="s">
        <v>110</v>
      </c>
      <c r="H132" s="47" t="s">
        <v>90</v>
      </c>
      <c r="I132" s="47" t="s">
        <v>84</v>
      </c>
    </row>
    <row r="133" spans="1:9" x14ac:dyDescent="0.25">
      <c r="A133" s="47" t="s">
        <v>435</v>
      </c>
      <c r="B133" s="47" t="s">
        <v>149</v>
      </c>
      <c r="C133" s="47" t="s">
        <v>150</v>
      </c>
      <c r="D133" s="47" t="s">
        <v>436</v>
      </c>
      <c r="E133" s="47" t="s">
        <v>437</v>
      </c>
      <c r="F133" s="47" t="s">
        <v>3796</v>
      </c>
      <c r="G133" s="47" t="s">
        <v>110</v>
      </c>
      <c r="H133" s="47" t="s">
        <v>90</v>
      </c>
      <c r="I133" s="47" t="s">
        <v>84</v>
      </c>
    </row>
    <row r="134" spans="1:9" x14ac:dyDescent="0.25">
      <c r="A134" s="47" t="s">
        <v>438</v>
      </c>
      <c r="B134" s="47" t="s">
        <v>149</v>
      </c>
      <c r="C134" s="47" t="s">
        <v>150</v>
      </c>
      <c r="D134" s="47" t="s">
        <v>439</v>
      </c>
      <c r="E134" s="47" t="s">
        <v>440</v>
      </c>
      <c r="F134" s="47" t="s">
        <v>441</v>
      </c>
      <c r="G134" s="47" t="s">
        <v>110</v>
      </c>
      <c r="H134" s="47" t="s">
        <v>132</v>
      </c>
      <c r="I134" s="47" t="s">
        <v>84</v>
      </c>
    </row>
    <row r="135" spans="1:9" x14ac:dyDescent="0.25">
      <c r="A135" s="47" t="s">
        <v>442</v>
      </c>
      <c r="B135" s="47" t="s">
        <v>149</v>
      </c>
      <c r="C135" s="47" t="s">
        <v>150</v>
      </c>
      <c r="D135" s="47" t="s">
        <v>443</v>
      </c>
      <c r="E135" s="47" t="s">
        <v>444</v>
      </c>
      <c r="F135" s="47" t="s">
        <v>3796</v>
      </c>
      <c r="G135" s="47" t="s">
        <v>110</v>
      </c>
      <c r="H135" s="47" t="s">
        <v>90</v>
      </c>
      <c r="I135" s="47" t="s">
        <v>84</v>
      </c>
    </row>
    <row r="136" spans="1:9" x14ac:dyDescent="0.25">
      <c r="A136" s="47" t="s">
        <v>445</v>
      </c>
      <c r="B136" s="47" t="s">
        <v>149</v>
      </c>
      <c r="C136" s="47" t="s">
        <v>150</v>
      </c>
      <c r="D136" s="47" t="s">
        <v>218</v>
      </c>
      <c r="E136" s="47" t="s">
        <v>446</v>
      </c>
      <c r="F136" s="47" t="s">
        <v>3796</v>
      </c>
      <c r="G136" s="47" t="s">
        <v>110</v>
      </c>
      <c r="H136" s="47" t="s">
        <v>90</v>
      </c>
      <c r="I136" s="47" t="s">
        <v>84</v>
      </c>
    </row>
    <row r="137" spans="1:9" x14ac:dyDescent="0.25">
      <c r="A137" s="47" t="s">
        <v>447</v>
      </c>
      <c r="B137" s="47" t="s">
        <v>149</v>
      </c>
      <c r="C137" s="47" t="s">
        <v>150</v>
      </c>
      <c r="D137" s="47" t="s">
        <v>218</v>
      </c>
      <c r="E137" s="47" t="s">
        <v>446</v>
      </c>
      <c r="F137" s="47" t="s">
        <v>3796</v>
      </c>
      <c r="G137" s="47" t="s">
        <v>110</v>
      </c>
      <c r="H137" s="47" t="s">
        <v>90</v>
      </c>
      <c r="I137" s="47" t="s">
        <v>84</v>
      </c>
    </row>
    <row r="138" spans="1:9" x14ac:dyDescent="0.25">
      <c r="A138" s="47" t="s">
        <v>448</v>
      </c>
      <c r="B138" s="47" t="s">
        <v>149</v>
      </c>
      <c r="C138" s="47" t="s">
        <v>150</v>
      </c>
      <c r="D138" s="47" t="s">
        <v>3796</v>
      </c>
      <c r="E138" s="47" t="s">
        <v>3796</v>
      </c>
      <c r="F138" s="47" t="s">
        <v>3796</v>
      </c>
      <c r="G138" s="47" t="s">
        <v>3796</v>
      </c>
      <c r="H138" s="47" t="s">
        <v>90</v>
      </c>
      <c r="I138" s="47" t="s">
        <v>84</v>
      </c>
    </row>
    <row r="139" spans="1:9" x14ac:dyDescent="0.25">
      <c r="A139" s="47" t="s">
        <v>449</v>
      </c>
      <c r="B139" s="47" t="s">
        <v>149</v>
      </c>
      <c r="C139" s="47" t="s">
        <v>150</v>
      </c>
      <c r="D139" s="47" t="s">
        <v>3796</v>
      </c>
      <c r="E139" s="47" t="s">
        <v>3796</v>
      </c>
      <c r="F139" s="47" t="s">
        <v>3796</v>
      </c>
      <c r="G139" s="47" t="s">
        <v>3796</v>
      </c>
      <c r="H139" s="47" t="s">
        <v>3796</v>
      </c>
      <c r="I139" s="47" t="s">
        <v>3796</v>
      </c>
    </row>
    <row r="140" spans="1:9" x14ac:dyDescent="0.25">
      <c r="A140" s="47" t="s">
        <v>450</v>
      </c>
      <c r="B140" s="47" t="s">
        <v>149</v>
      </c>
      <c r="C140" s="47" t="s">
        <v>150</v>
      </c>
      <c r="D140" s="47" t="s">
        <v>451</v>
      </c>
      <c r="E140" s="47" t="s">
        <v>452</v>
      </c>
      <c r="F140" s="47" t="s">
        <v>453</v>
      </c>
      <c r="G140" s="47" t="s">
        <v>110</v>
      </c>
      <c r="H140" s="47" t="s">
        <v>90</v>
      </c>
      <c r="I140" s="47" t="s">
        <v>84</v>
      </c>
    </row>
    <row r="141" spans="1:9" x14ac:dyDescent="0.25">
      <c r="A141" s="47" t="s">
        <v>454</v>
      </c>
      <c r="B141" s="47" t="s">
        <v>149</v>
      </c>
      <c r="C141" s="47" t="s">
        <v>150</v>
      </c>
      <c r="D141" s="47" t="s">
        <v>369</v>
      </c>
      <c r="E141" s="47" t="s">
        <v>455</v>
      </c>
      <c r="F141" s="47">
        <v>22</v>
      </c>
      <c r="G141" s="47" t="s">
        <v>110</v>
      </c>
      <c r="H141" s="47" t="s">
        <v>132</v>
      </c>
      <c r="I141" s="47" t="s">
        <v>84</v>
      </c>
    </row>
    <row r="142" spans="1:9" x14ac:dyDescent="0.25">
      <c r="A142" s="47" t="s">
        <v>456</v>
      </c>
      <c r="B142" s="47" t="s">
        <v>149</v>
      </c>
      <c r="C142" s="47" t="s">
        <v>150</v>
      </c>
      <c r="D142" s="47" t="s">
        <v>457</v>
      </c>
      <c r="E142" s="47" t="s">
        <v>458</v>
      </c>
      <c r="F142" s="47" t="s">
        <v>459</v>
      </c>
      <c r="G142" s="47" t="s">
        <v>110</v>
      </c>
      <c r="H142" s="47" t="s">
        <v>90</v>
      </c>
      <c r="I142" s="47" t="s">
        <v>84</v>
      </c>
    </row>
    <row r="143" spans="1:9" x14ac:dyDescent="0.25">
      <c r="A143" s="47" t="s">
        <v>460</v>
      </c>
      <c r="B143" s="47" t="s">
        <v>149</v>
      </c>
      <c r="C143" s="47" t="s">
        <v>150</v>
      </c>
      <c r="D143" s="47" t="s">
        <v>451</v>
      </c>
      <c r="E143" s="47" t="s">
        <v>452</v>
      </c>
      <c r="F143" s="47" t="s">
        <v>461</v>
      </c>
      <c r="G143" s="47" t="s">
        <v>110</v>
      </c>
      <c r="H143" s="47" t="s">
        <v>90</v>
      </c>
      <c r="I143" s="47" t="s">
        <v>84</v>
      </c>
    </row>
    <row r="144" spans="1:9" x14ac:dyDescent="0.25">
      <c r="A144" s="47" t="s">
        <v>462</v>
      </c>
      <c r="B144" s="47" t="s">
        <v>149</v>
      </c>
      <c r="C144" s="47" t="s">
        <v>150</v>
      </c>
      <c r="D144" s="47" t="s">
        <v>463</v>
      </c>
      <c r="E144" s="47" t="s">
        <v>464</v>
      </c>
      <c r="F144" s="47" t="s">
        <v>459</v>
      </c>
      <c r="G144" s="47" t="s">
        <v>110</v>
      </c>
      <c r="H144" s="47" t="s">
        <v>90</v>
      </c>
      <c r="I144" s="47" t="s">
        <v>84</v>
      </c>
    </row>
    <row r="145" spans="1:9" x14ac:dyDescent="0.25">
      <c r="A145" s="47" t="s">
        <v>465</v>
      </c>
      <c r="B145" s="47" t="s">
        <v>149</v>
      </c>
      <c r="C145" s="47" t="s">
        <v>150</v>
      </c>
      <c r="D145" s="47" t="s">
        <v>466</v>
      </c>
      <c r="E145" s="47" t="s">
        <v>467</v>
      </c>
      <c r="F145" s="47" t="s">
        <v>468</v>
      </c>
      <c r="G145" s="47" t="s">
        <v>110</v>
      </c>
      <c r="H145" s="47" t="s">
        <v>90</v>
      </c>
      <c r="I145" s="47" t="s">
        <v>84</v>
      </c>
    </row>
    <row r="146" spans="1:9" x14ac:dyDescent="0.25">
      <c r="A146" s="47" t="s">
        <v>469</v>
      </c>
      <c r="B146" s="47" t="s">
        <v>149</v>
      </c>
      <c r="C146" s="47" t="s">
        <v>150</v>
      </c>
      <c r="D146" s="47" t="s">
        <v>247</v>
      </c>
      <c r="E146" s="47" t="s">
        <v>248</v>
      </c>
      <c r="F146" s="47">
        <v>35</v>
      </c>
      <c r="G146" s="47" t="s">
        <v>110</v>
      </c>
      <c r="H146" s="47" t="s">
        <v>90</v>
      </c>
      <c r="I146" s="47" t="s">
        <v>84</v>
      </c>
    </row>
    <row r="147" spans="1:9" x14ac:dyDescent="0.25">
      <c r="A147" s="47" t="s">
        <v>470</v>
      </c>
      <c r="B147" s="47" t="s">
        <v>149</v>
      </c>
      <c r="C147" s="47" t="s">
        <v>150</v>
      </c>
      <c r="D147" s="47" t="s">
        <v>247</v>
      </c>
      <c r="E147" s="47" t="s">
        <v>248</v>
      </c>
      <c r="F147" s="47">
        <v>34</v>
      </c>
      <c r="G147" s="47" t="s">
        <v>110</v>
      </c>
      <c r="H147" s="47" t="s">
        <v>90</v>
      </c>
      <c r="I147" s="47" t="s">
        <v>84</v>
      </c>
    </row>
    <row r="148" spans="1:9" x14ac:dyDescent="0.25">
      <c r="A148" s="47" t="s">
        <v>471</v>
      </c>
      <c r="B148" s="47" t="s">
        <v>149</v>
      </c>
      <c r="C148" s="47" t="s">
        <v>150</v>
      </c>
      <c r="D148" s="47" t="s">
        <v>472</v>
      </c>
      <c r="E148" s="47" t="s">
        <v>452</v>
      </c>
      <c r="F148" s="47" t="s">
        <v>473</v>
      </c>
      <c r="G148" s="47" t="s">
        <v>110</v>
      </c>
      <c r="H148" s="47" t="s">
        <v>90</v>
      </c>
      <c r="I148" s="47" t="s">
        <v>84</v>
      </c>
    </row>
    <row r="149" spans="1:9" x14ac:dyDescent="0.25">
      <c r="A149" s="47" t="s">
        <v>474</v>
      </c>
      <c r="B149" s="47" t="s">
        <v>149</v>
      </c>
      <c r="C149" s="47" t="s">
        <v>150</v>
      </c>
      <c r="D149" s="47" t="s">
        <v>475</v>
      </c>
      <c r="E149" s="47" t="s">
        <v>476</v>
      </c>
      <c r="F149" s="47">
        <v>20</v>
      </c>
      <c r="G149" s="47" t="s">
        <v>154</v>
      </c>
      <c r="H149" s="47" t="s">
        <v>90</v>
      </c>
      <c r="I149" s="47" t="s">
        <v>84</v>
      </c>
    </row>
    <row r="150" spans="1:9" x14ac:dyDescent="0.25">
      <c r="A150" s="47" t="s">
        <v>477</v>
      </c>
      <c r="B150" s="47" t="s">
        <v>149</v>
      </c>
      <c r="C150" s="47" t="s">
        <v>150</v>
      </c>
      <c r="D150" s="47" t="s">
        <v>247</v>
      </c>
      <c r="E150" s="47" t="s">
        <v>248</v>
      </c>
      <c r="F150" s="47">
        <v>35</v>
      </c>
      <c r="G150" s="47" t="s">
        <v>110</v>
      </c>
      <c r="H150" s="47" t="s">
        <v>90</v>
      </c>
      <c r="I150" s="47" t="s">
        <v>84</v>
      </c>
    </row>
    <row r="151" spans="1:9" x14ac:dyDescent="0.25">
      <c r="A151" s="47" t="s">
        <v>478</v>
      </c>
      <c r="B151" s="47" t="s">
        <v>149</v>
      </c>
      <c r="C151" s="47" t="s">
        <v>150</v>
      </c>
      <c r="D151" s="47" t="s">
        <v>479</v>
      </c>
      <c r="E151" s="47" t="s">
        <v>480</v>
      </c>
      <c r="F151" s="47">
        <v>23</v>
      </c>
      <c r="G151" s="47" t="s">
        <v>110</v>
      </c>
      <c r="H151" s="47" t="s">
        <v>132</v>
      </c>
      <c r="I151" s="47" t="s">
        <v>79</v>
      </c>
    </row>
    <row r="152" spans="1:9" x14ac:dyDescent="0.25">
      <c r="A152" s="47" t="s">
        <v>481</v>
      </c>
      <c r="B152" s="47" t="s">
        <v>149</v>
      </c>
      <c r="C152" s="47" t="s">
        <v>150</v>
      </c>
      <c r="D152" s="47" t="s">
        <v>289</v>
      </c>
      <c r="E152" s="47" t="s">
        <v>290</v>
      </c>
      <c r="F152" s="47">
        <v>21</v>
      </c>
      <c r="G152" s="47" t="s">
        <v>110</v>
      </c>
      <c r="H152" s="47" t="s">
        <v>132</v>
      </c>
      <c r="I152" s="47" t="s">
        <v>84</v>
      </c>
    </row>
    <row r="153" spans="1:9" x14ac:dyDescent="0.25">
      <c r="A153" s="47" t="s">
        <v>482</v>
      </c>
      <c r="B153" s="47" t="s">
        <v>149</v>
      </c>
      <c r="C153" s="47" t="s">
        <v>150</v>
      </c>
      <c r="D153" s="47" t="s">
        <v>483</v>
      </c>
      <c r="E153" s="47" t="s">
        <v>484</v>
      </c>
      <c r="F153" s="47" t="s">
        <v>367</v>
      </c>
      <c r="G153" s="47" t="s">
        <v>110</v>
      </c>
      <c r="H153" s="47" t="s">
        <v>159</v>
      </c>
      <c r="I153" s="47" t="s">
        <v>79</v>
      </c>
    </row>
    <row r="154" spans="1:9" x14ac:dyDescent="0.25">
      <c r="A154" s="47" t="s">
        <v>485</v>
      </c>
      <c r="B154" s="47" t="s">
        <v>486</v>
      </c>
      <c r="C154" s="47" t="s">
        <v>487</v>
      </c>
      <c r="D154" s="47" t="s">
        <v>488</v>
      </c>
      <c r="E154" s="47" t="s">
        <v>489</v>
      </c>
      <c r="F154" s="47" t="s">
        <v>3796</v>
      </c>
      <c r="G154" s="47" t="s">
        <v>110</v>
      </c>
      <c r="H154" s="47" t="s">
        <v>132</v>
      </c>
      <c r="I154" s="47" t="s">
        <v>79</v>
      </c>
    </row>
    <row r="155" spans="1:9" x14ac:dyDescent="0.25">
      <c r="A155" s="47" t="s">
        <v>490</v>
      </c>
      <c r="B155" s="47" t="s">
        <v>486</v>
      </c>
      <c r="C155" s="47" t="s">
        <v>487</v>
      </c>
      <c r="D155" s="47" t="s">
        <v>488</v>
      </c>
      <c r="E155" s="47" t="s">
        <v>489</v>
      </c>
      <c r="F155" s="47" t="s">
        <v>3796</v>
      </c>
      <c r="G155" s="47" t="s">
        <v>110</v>
      </c>
      <c r="H155" s="47" t="s">
        <v>132</v>
      </c>
      <c r="I155" s="47" t="s">
        <v>79</v>
      </c>
    </row>
    <row r="156" spans="1:9" x14ac:dyDescent="0.25">
      <c r="A156" s="47" t="s">
        <v>491</v>
      </c>
      <c r="B156" s="47" t="s">
        <v>486</v>
      </c>
      <c r="C156" s="47" t="s">
        <v>487</v>
      </c>
      <c r="D156" s="47" t="s">
        <v>488</v>
      </c>
      <c r="E156" s="47" t="s">
        <v>489</v>
      </c>
      <c r="F156" s="47" t="s">
        <v>3796</v>
      </c>
      <c r="G156" s="47" t="s">
        <v>110</v>
      </c>
      <c r="H156" s="47" t="s">
        <v>132</v>
      </c>
      <c r="I156" s="47" t="s">
        <v>79</v>
      </c>
    </row>
    <row r="157" spans="1:9" x14ac:dyDescent="0.25">
      <c r="A157" s="47" t="s">
        <v>492</v>
      </c>
      <c r="B157" s="47" t="s">
        <v>486</v>
      </c>
      <c r="C157" s="47" t="s">
        <v>487</v>
      </c>
      <c r="D157" s="47" t="s">
        <v>488</v>
      </c>
      <c r="E157" s="47" t="s">
        <v>489</v>
      </c>
      <c r="F157" s="47" t="s">
        <v>3796</v>
      </c>
      <c r="G157" s="47" t="s">
        <v>110</v>
      </c>
      <c r="H157" s="47" t="s">
        <v>132</v>
      </c>
      <c r="I157" s="47" t="s">
        <v>79</v>
      </c>
    </row>
    <row r="158" spans="1:9" x14ac:dyDescent="0.25">
      <c r="A158" s="47" t="s">
        <v>493</v>
      </c>
      <c r="B158" s="47" t="s">
        <v>486</v>
      </c>
      <c r="C158" s="47" t="s">
        <v>487</v>
      </c>
      <c r="D158" s="47" t="s">
        <v>488</v>
      </c>
      <c r="E158" s="47" t="s">
        <v>489</v>
      </c>
      <c r="F158" s="47" t="s">
        <v>3796</v>
      </c>
      <c r="G158" s="47" t="s">
        <v>110</v>
      </c>
      <c r="H158" s="47" t="s">
        <v>182</v>
      </c>
      <c r="I158" s="47" t="s">
        <v>79</v>
      </c>
    </row>
    <row r="159" spans="1:9" x14ac:dyDescent="0.25">
      <c r="A159" s="47" t="s">
        <v>494</v>
      </c>
      <c r="B159" s="47" t="s">
        <v>486</v>
      </c>
      <c r="C159" s="47" t="s">
        <v>487</v>
      </c>
      <c r="D159" s="47" t="s">
        <v>488</v>
      </c>
      <c r="E159" s="47" t="s">
        <v>489</v>
      </c>
      <c r="F159" s="47" t="s">
        <v>3796</v>
      </c>
      <c r="G159" s="47" t="s">
        <v>110</v>
      </c>
      <c r="H159" s="47" t="s">
        <v>132</v>
      </c>
      <c r="I159" s="47" t="s">
        <v>79</v>
      </c>
    </row>
    <row r="160" spans="1:9" x14ac:dyDescent="0.25">
      <c r="A160" s="47" t="s">
        <v>495</v>
      </c>
      <c r="B160" s="47" t="s">
        <v>486</v>
      </c>
      <c r="C160" s="47" t="s">
        <v>487</v>
      </c>
      <c r="D160" s="47" t="s">
        <v>488</v>
      </c>
      <c r="E160" s="47" t="s">
        <v>489</v>
      </c>
      <c r="F160" s="47" t="s">
        <v>496</v>
      </c>
      <c r="G160" s="47" t="s">
        <v>110</v>
      </c>
      <c r="H160" s="47" t="s">
        <v>132</v>
      </c>
      <c r="I160" s="47" t="s">
        <v>84</v>
      </c>
    </row>
    <row r="161" spans="1:9" x14ac:dyDescent="0.25">
      <c r="A161" s="47" t="s">
        <v>497</v>
      </c>
      <c r="B161" s="47" t="s">
        <v>486</v>
      </c>
      <c r="C161" s="47" t="s">
        <v>487</v>
      </c>
      <c r="D161" s="47" t="s">
        <v>488</v>
      </c>
      <c r="E161" s="47" t="s">
        <v>489</v>
      </c>
      <c r="F161" s="47" t="s">
        <v>498</v>
      </c>
      <c r="G161" s="47" t="s">
        <v>110</v>
      </c>
      <c r="H161" s="47" t="s">
        <v>132</v>
      </c>
      <c r="I161" s="47" t="s">
        <v>84</v>
      </c>
    </row>
    <row r="162" spans="1:9" x14ac:dyDescent="0.25">
      <c r="A162" s="47" t="s">
        <v>499</v>
      </c>
      <c r="B162" s="47" t="s">
        <v>486</v>
      </c>
      <c r="C162" s="47" t="s">
        <v>487</v>
      </c>
      <c r="D162" s="47" t="s">
        <v>488</v>
      </c>
      <c r="E162" s="47" t="s">
        <v>489</v>
      </c>
      <c r="F162" s="47" t="s">
        <v>500</v>
      </c>
      <c r="G162" s="47" t="s">
        <v>110</v>
      </c>
      <c r="H162" s="47" t="s">
        <v>159</v>
      </c>
      <c r="I162" s="47" t="s">
        <v>84</v>
      </c>
    </row>
    <row r="163" spans="1:9" x14ac:dyDescent="0.25">
      <c r="A163" s="47" t="s">
        <v>501</v>
      </c>
      <c r="B163" s="47" t="s">
        <v>486</v>
      </c>
      <c r="C163" s="47" t="s">
        <v>487</v>
      </c>
      <c r="D163" s="47" t="s">
        <v>488</v>
      </c>
      <c r="E163" s="47" t="s">
        <v>489</v>
      </c>
      <c r="F163" s="47" t="s">
        <v>158</v>
      </c>
      <c r="G163" s="47" t="s">
        <v>110</v>
      </c>
      <c r="H163" s="47" t="s">
        <v>159</v>
      </c>
      <c r="I163" s="47" t="s">
        <v>84</v>
      </c>
    </row>
    <row r="164" spans="1:9" x14ac:dyDescent="0.25">
      <c r="A164" s="47" t="s">
        <v>502</v>
      </c>
      <c r="B164" s="47" t="s">
        <v>486</v>
      </c>
      <c r="C164" s="47" t="s">
        <v>487</v>
      </c>
      <c r="D164" s="47" t="s">
        <v>488</v>
      </c>
      <c r="E164" s="47" t="s">
        <v>489</v>
      </c>
      <c r="F164" s="47" t="s">
        <v>503</v>
      </c>
      <c r="G164" s="47" t="s">
        <v>110</v>
      </c>
      <c r="H164" s="47" t="s">
        <v>159</v>
      </c>
      <c r="I164" s="47" t="s">
        <v>84</v>
      </c>
    </row>
    <row r="165" spans="1:9" x14ac:dyDescent="0.25">
      <c r="A165" s="47" t="s">
        <v>504</v>
      </c>
      <c r="B165" s="47" t="s">
        <v>486</v>
      </c>
      <c r="C165" s="47" t="s">
        <v>487</v>
      </c>
      <c r="D165" s="47" t="s">
        <v>488</v>
      </c>
      <c r="E165" s="47" t="s">
        <v>489</v>
      </c>
      <c r="F165" s="47" t="s">
        <v>505</v>
      </c>
      <c r="G165" s="47" t="s">
        <v>110</v>
      </c>
      <c r="H165" s="47" t="s">
        <v>132</v>
      </c>
      <c r="I165" s="47" t="s">
        <v>84</v>
      </c>
    </row>
    <row r="166" spans="1:9" x14ac:dyDescent="0.25">
      <c r="A166" s="47" t="s">
        <v>506</v>
      </c>
      <c r="B166" s="47" t="s">
        <v>486</v>
      </c>
      <c r="C166" s="47" t="s">
        <v>487</v>
      </c>
      <c r="D166" s="47" t="s">
        <v>488</v>
      </c>
      <c r="E166" s="47" t="s">
        <v>489</v>
      </c>
      <c r="F166" s="47" t="s">
        <v>158</v>
      </c>
      <c r="G166" s="47" t="s">
        <v>110</v>
      </c>
      <c r="H166" s="47" t="s">
        <v>132</v>
      </c>
      <c r="I166" s="47" t="s">
        <v>84</v>
      </c>
    </row>
    <row r="167" spans="1:9" x14ac:dyDescent="0.25">
      <c r="A167" s="47" t="s">
        <v>507</v>
      </c>
      <c r="B167" s="47" t="s">
        <v>486</v>
      </c>
      <c r="C167" s="47" t="s">
        <v>487</v>
      </c>
      <c r="D167" s="47" t="s">
        <v>508</v>
      </c>
      <c r="E167" s="47" t="s">
        <v>509</v>
      </c>
      <c r="F167" s="47">
        <v>13</v>
      </c>
      <c r="G167" s="47" t="s">
        <v>154</v>
      </c>
      <c r="H167" s="47" t="s">
        <v>90</v>
      </c>
      <c r="I167" s="47" t="s">
        <v>84</v>
      </c>
    </row>
    <row r="168" spans="1:9" x14ac:dyDescent="0.25">
      <c r="A168" s="47" t="s">
        <v>510</v>
      </c>
      <c r="B168" s="47" t="s">
        <v>486</v>
      </c>
      <c r="C168" s="47" t="s">
        <v>487</v>
      </c>
      <c r="D168" s="47" t="s">
        <v>508</v>
      </c>
      <c r="E168" s="47" t="s">
        <v>509</v>
      </c>
      <c r="F168" s="47">
        <v>13</v>
      </c>
      <c r="G168" s="47" t="s">
        <v>154</v>
      </c>
      <c r="H168" s="47" t="s">
        <v>83</v>
      </c>
      <c r="I168" s="47" t="s">
        <v>84</v>
      </c>
    </row>
    <row r="169" spans="1:9" x14ac:dyDescent="0.25">
      <c r="A169" s="47" t="s">
        <v>511</v>
      </c>
      <c r="B169" s="47" t="s">
        <v>486</v>
      </c>
      <c r="C169" s="47" t="s">
        <v>487</v>
      </c>
      <c r="D169" s="47" t="s">
        <v>508</v>
      </c>
      <c r="E169" s="47" t="s">
        <v>509</v>
      </c>
      <c r="F169" s="47">
        <v>13</v>
      </c>
      <c r="G169" s="47" t="s">
        <v>154</v>
      </c>
      <c r="H169" s="47" t="s">
        <v>90</v>
      </c>
      <c r="I169" s="47" t="s">
        <v>84</v>
      </c>
    </row>
    <row r="170" spans="1:9" x14ac:dyDescent="0.25">
      <c r="A170" s="47" t="s">
        <v>512</v>
      </c>
      <c r="B170" s="47" t="s">
        <v>486</v>
      </c>
      <c r="C170" s="47" t="s">
        <v>487</v>
      </c>
      <c r="D170" s="47" t="s">
        <v>513</v>
      </c>
      <c r="E170" s="47" t="s">
        <v>514</v>
      </c>
      <c r="F170" s="47">
        <v>17</v>
      </c>
      <c r="G170" s="47" t="s">
        <v>154</v>
      </c>
      <c r="H170" s="47" t="s">
        <v>159</v>
      </c>
      <c r="I170" s="47" t="s">
        <v>84</v>
      </c>
    </row>
    <row r="171" spans="1:9" x14ac:dyDescent="0.25">
      <c r="A171" s="47" t="s">
        <v>515</v>
      </c>
      <c r="B171" s="47" t="s">
        <v>486</v>
      </c>
      <c r="C171" s="47" t="s">
        <v>487</v>
      </c>
      <c r="D171" s="47" t="s">
        <v>516</v>
      </c>
      <c r="E171" s="47" t="s">
        <v>517</v>
      </c>
      <c r="F171" s="47">
        <v>15</v>
      </c>
      <c r="G171" s="47" t="s">
        <v>154</v>
      </c>
      <c r="H171" s="47" t="s">
        <v>159</v>
      </c>
      <c r="I171" s="47" t="s">
        <v>84</v>
      </c>
    </row>
    <row r="172" spans="1:9" x14ac:dyDescent="0.25">
      <c r="A172" s="47" t="s">
        <v>518</v>
      </c>
      <c r="B172" s="47" t="s">
        <v>486</v>
      </c>
      <c r="C172" s="47" t="s">
        <v>487</v>
      </c>
      <c r="D172" s="47" t="s">
        <v>519</v>
      </c>
      <c r="E172" s="47" t="s">
        <v>514</v>
      </c>
      <c r="F172" s="47">
        <v>15</v>
      </c>
      <c r="G172" s="47" t="s">
        <v>154</v>
      </c>
      <c r="H172" s="47" t="s">
        <v>159</v>
      </c>
      <c r="I172" s="47" t="s">
        <v>249</v>
      </c>
    </row>
    <row r="173" spans="1:9" x14ac:dyDescent="0.25">
      <c r="A173" s="47" t="s">
        <v>520</v>
      </c>
      <c r="B173" s="47" t="s">
        <v>486</v>
      </c>
      <c r="C173" s="47" t="s">
        <v>487</v>
      </c>
      <c r="D173" s="47" t="s">
        <v>521</v>
      </c>
      <c r="E173" s="47" t="s">
        <v>522</v>
      </c>
      <c r="F173" s="47">
        <v>17</v>
      </c>
      <c r="G173" s="47" t="s">
        <v>154</v>
      </c>
      <c r="H173" s="47" t="s">
        <v>159</v>
      </c>
      <c r="I173" s="47" t="s">
        <v>84</v>
      </c>
    </row>
    <row r="174" spans="1:9" x14ac:dyDescent="0.25">
      <c r="A174" s="47" t="s">
        <v>523</v>
      </c>
      <c r="B174" s="47" t="s">
        <v>486</v>
      </c>
      <c r="C174" s="47" t="s">
        <v>487</v>
      </c>
      <c r="D174" s="47" t="s">
        <v>524</v>
      </c>
      <c r="E174" s="47" t="s">
        <v>525</v>
      </c>
      <c r="F174" s="47">
        <v>17</v>
      </c>
      <c r="G174" s="47" t="s">
        <v>154</v>
      </c>
      <c r="H174" s="47" t="s">
        <v>159</v>
      </c>
      <c r="I174" s="47" t="s">
        <v>84</v>
      </c>
    </row>
    <row r="175" spans="1:9" x14ac:dyDescent="0.25">
      <c r="A175" s="47" t="s">
        <v>526</v>
      </c>
      <c r="B175" s="47" t="s">
        <v>486</v>
      </c>
      <c r="C175" s="47" t="s">
        <v>487</v>
      </c>
      <c r="D175" s="47" t="s">
        <v>527</v>
      </c>
      <c r="E175" s="47" t="s">
        <v>528</v>
      </c>
      <c r="F175" s="47">
        <v>11</v>
      </c>
      <c r="G175" s="47" t="s">
        <v>154</v>
      </c>
      <c r="H175" s="47" t="s">
        <v>159</v>
      </c>
      <c r="I175" s="47" t="s">
        <v>84</v>
      </c>
    </row>
    <row r="176" spans="1:9" x14ac:dyDescent="0.25">
      <c r="A176" s="47" t="s">
        <v>529</v>
      </c>
      <c r="B176" s="47" t="s">
        <v>486</v>
      </c>
      <c r="C176" s="47" t="s">
        <v>487</v>
      </c>
      <c r="D176" s="47" t="s">
        <v>530</v>
      </c>
      <c r="E176" s="47" t="s">
        <v>531</v>
      </c>
      <c r="F176" s="47">
        <v>11</v>
      </c>
      <c r="G176" s="47" t="s">
        <v>77</v>
      </c>
      <c r="H176" s="47" t="s">
        <v>159</v>
      </c>
      <c r="I176" s="47" t="s">
        <v>84</v>
      </c>
    </row>
    <row r="177" spans="1:9" x14ac:dyDescent="0.25">
      <c r="A177" s="47" t="s">
        <v>532</v>
      </c>
      <c r="B177" s="47" t="s">
        <v>486</v>
      </c>
      <c r="C177" s="47" t="s">
        <v>487</v>
      </c>
      <c r="D177" s="47" t="s">
        <v>530</v>
      </c>
      <c r="E177" s="47" t="s">
        <v>531</v>
      </c>
      <c r="F177" s="47">
        <v>11</v>
      </c>
      <c r="G177" s="47" t="s">
        <v>77</v>
      </c>
      <c r="H177" s="47" t="s">
        <v>159</v>
      </c>
      <c r="I177" s="47" t="s">
        <v>84</v>
      </c>
    </row>
    <row r="178" spans="1:9" x14ac:dyDescent="0.25">
      <c r="A178" s="47" t="s">
        <v>533</v>
      </c>
      <c r="B178" s="47" t="s">
        <v>486</v>
      </c>
      <c r="C178" s="47" t="s">
        <v>487</v>
      </c>
      <c r="D178" s="47" t="s">
        <v>534</v>
      </c>
      <c r="E178" s="47" t="s">
        <v>535</v>
      </c>
      <c r="F178" s="47">
        <v>11</v>
      </c>
      <c r="G178" s="47" t="s">
        <v>154</v>
      </c>
      <c r="H178" s="47" t="s">
        <v>159</v>
      </c>
      <c r="I178" s="47" t="s">
        <v>84</v>
      </c>
    </row>
    <row r="179" spans="1:9" x14ac:dyDescent="0.25">
      <c r="A179" s="47" t="s">
        <v>536</v>
      </c>
      <c r="B179" s="47" t="s">
        <v>537</v>
      </c>
      <c r="C179" s="47" t="s">
        <v>538</v>
      </c>
      <c r="D179" s="47" t="s">
        <v>539</v>
      </c>
      <c r="E179" s="47" t="s">
        <v>540</v>
      </c>
      <c r="F179" s="47">
        <v>30</v>
      </c>
      <c r="G179" s="47" t="s">
        <v>77</v>
      </c>
      <c r="H179" s="47" t="s">
        <v>90</v>
      </c>
      <c r="I179" s="47" t="s">
        <v>84</v>
      </c>
    </row>
    <row r="180" spans="1:9" x14ac:dyDescent="0.25">
      <c r="A180" s="47" t="s">
        <v>541</v>
      </c>
      <c r="B180" s="47" t="s">
        <v>537</v>
      </c>
      <c r="C180" s="47" t="s">
        <v>538</v>
      </c>
      <c r="D180" s="47" t="s">
        <v>539</v>
      </c>
      <c r="E180" s="47" t="s">
        <v>540</v>
      </c>
      <c r="F180" s="47">
        <v>30</v>
      </c>
      <c r="G180" s="47" t="s">
        <v>77</v>
      </c>
      <c r="H180" s="47" t="s">
        <v>90</v>
      </c>
      <c r="I180" s="47" t="s">
        <v>84</v>
      </c>
    </row>
    <row r="181" spans="1:9" x14ac:dyDescent="0.25">
      <c r="A181" s="47" t="s">
        <v>542</v>
      </c>
      <c r="B181" s="47" t="s">
        <v>537</v>
      </c>
      <c r="C181" s="47" t="s">
        <v>538</v>
      </c>
      <c r="D181" s="47" t="s">
        <v>539</v>
      </c>
      <c r="E181" s="47" t="s">
        <v>540</v>
      </c>
      <c r="F181" s="47">
        <v>30</v>
      </c>
      <c r="G181" s="47" t="s">
        <v>77</v>
      </c>
      <c r="H181" s="47" t="s">
        <v>90</v>
      </c>
      <c r="I181" s="47" t="s">
        <v>84</v>
      </c>
    </row>
    <row r="182" spans="1:9" x14ac:dyDescent="0.25">
      <c r="A182" s="47" t="s">
        <v>543</v>
      </c>
      <c r="B182" s="47" t="s">
        <v>537</v>
      </c>
      <c r="C182" s="47" t="s">
        <v>538</v>
      </c>
      <c r="D182" s="47" t="s">
        <v>539</v>
      </c>
      <c r="E182" s="47" t="s">
        <v>540</v>
      </c>
      <c r="F182" s="47">
        <v>30</v>
      </c>
      <c r="G182" s="47" t="s">
        <v>77</v>
      </c>
      <c r="H182" s="47" t="s">
        <v>83</v>
      </c>
      <c r="I182" s="47" t="s">
        <v>249</v>
      </c>
    </row>
    <row r="183" spans="1:9" x14ac:dyDescent="0.25">
      <c r="A183" s="47" t="s">
        <v>544</v>
      </c>
      <c r="B183" s="47" t="s">
        <v>486</v>
      </c>
      <c r="C183" s="47" t="s">
        <v>545</v>
      </c>
      <c r="D183" s="47" t="s">
        <v>546</v>
      </c>
      <c r="E183" s="47" t="s">
        <v>547</v>
      </c>
      <c r="F183" s="47" t="s">
        <v>3796</v>
      </c>
      <c r="G183" s="47" t="s">
        <v>154</v>
      </c>
      <c r="H183" s="47" t="s">
        <v>132</v>
      </c>
      <c r="I183" s="47" t="s">
        <v>84</v>
      </c>
    </row>
    <row r="184" spans="1:9" x14ac:dyDescent="0.25">
      <c r="A184" s="47" t="s">
        <v>548</v>
      </c>
      <c r="B184" s="47" t="s">
        <v>486</v>
      </c>
      <c r="C184" s="47" t="s">
        <v>545</v>
      </c>
      <c r="D184" s="47" t="s">
        <v>549</v>
      </c>
      <c r="E184" s="47">
        <v>13</v>
      </c>
      <c r="F184" s="47" t="s">
        <v>3796</v>
      </c>
      <c r="G184" s="47" t="s">
        <v>154</v>
      </c>
      <c r="H184" s="47" t="s">
        <v>244</v>
      </c>
      <c r="I184" s="47" t="s">
        <v>245</v>
      </c>
    </row>
    <row r="185" spans="1:9" x14ac:dyDescent="0.25">
      <c r="A185" s="47" t="s">
        <v>550</v>
      </c>
      <c r="B185" s="47" t="s">
        <v>486</v>
      </c>
      <c r="C185" s="47" t="s">
        <v>545</v>
      </c>
      <c r="D185" s="47" t="s">
        <v>549</v>
      </c>
      <c r="E185" s="47">
        <v>13</v>
      </c>
      <c r="F185" s="47" t="s">
        <v>3796</v>
      </c>
      <c r="G185" s="47" t="s">
        <v>154</v>
      </c>
      <c r="H185" s="47" t="s">
        <v>180</v>
      </c>
      <c r="I185" s="47" t="s">
        <v>245</v>
      </c>
    </row>
    <row r="186" spans="1:9" x14ac:dyDescent="0.25">
      <c r="A186" s="47" t="s">
        <v>551</v>
      </c>
      <c r="B186" s="47" t="s">
        <v>486</v>
      </c>
      <c r="C186" s="47" t="s">
        <v>545</v>
      </c>
      <c r="D186" s="47" t="s">
        <v>549</v>
      </c>
      <c r="E186" s="47">
        <v>13</v>
      </c>
      <c r="F186" s="47" t="s">
        <v>3796</v>
      </c>
      <c r="G186" s="47" t="s">
        <v>154</v>
      </c>
      <c r="H186" s="47" t="s">
        <v>175</v>
      </c>
      <c r="I186" s="47" t="s">
        <v>84</v>
      </c>
    </row>
    <row r="187" spans="1:9" x14ac:dyDescent="0.25">
      <c r="A187" s="47" t="s">
        <v>552</v>
      </c>
      <c r="B187" s="47" t="s">
        <v>486</v>
      </c>
      <c r="C187" s="47" t="s">
        <v>545</v>
      </c>
      <c r="D187" s="47" t="s">
        <v>549</v>
      </c>
      <c r="E187" s="47">
        <v>13</v>
      </c>
      <c r="F187" s="47" t="s">
        <v>3796</v>
      </c>
      <c r="G187" s="47" t="s">
        <v>154</v>
      </c>
      <c r="H187" s="47" t="s">
        <v>180</v>
      </c>
      <c r="I187" s="47" t="s">
        <v>245</v>
      </c>
    </row>
    <row r="188" spans="1:9" x14ac:dyDescent="0.25">
      <c r="A188" s="47" t="s">
        <v>553</v>
      </c>
      <c r="B188" s="47" t="s">
        <v>486</v>
      </c>
      <c r="C188" s="47" t="s">
        <v>545</v>
      </c>
      <c r="D188" s="47" t="s">
        <v>549</v>
      </c>
      <c r="E188" s="47">
        <v>13</v>
      </c>
      <c r="F188" s="47" t="s">
        <v>3796</v>
      </c>
      <c r="G188" s="47" t="s">
        <v>154</v>
      </c>
      <c r="H188" s="47" t="s">
        <v>159</v>
      </c>
      <c r="I188" s="47" t="s">
        <v>84</v>
      </c>
    </row>
    <row r="189" spans="1:9" x14ac:dyDescent="0.25">
      <c r="A189" s="47" t="s">
        <v>554</v>
      </c>
      <c r="B189" s="47" t="s">
        <v>486</v>
      </c>
      <c r="C189" s="47" t="s">
        <v>545</v>
      </c>
      <c r="D189" s="47" t="s">
        <v>555</v>
      </c>
      <c r="E189" s="47" t="s">
        <v>194</v>
      </c>
      <c r="F189" s="47" t="s">
        <v>3796</v>
      </c>
      <c r="G189" s="47" t="s">
        <v>154</v>
      </c>
      <c r="H189" s="47" t="s">
        <v>90</v>
      </c>
      <c r="I189" s="47" t="s">
        <v>84</v>
      </c>
    </row>
    <row r="190" spans="1:9" x14ac:dyDescent="0.25">
      <c r="A190" s="47" t="s">
        <v>556</v>
      </c>
      <c r="B190" s="47" t="s">
        <v>486</v>
      </c>
      <c r="C190" s="47" t="s">
        <v>545</v>
      </c>
      <c r="D190" s="47" t="s">
        <v>549</v>
      </c>
      <c r="E190" s="47">
        <v>13</v>
      </c>
      <c r="F190" s="47" t="s">
        <v>557</v>
      </c>
      <c r="G190" s="47" t="s">
        <v>154</v>
      </c>
      <c r="H190" s="47" t="s">
        <v>90</v>
      </c>
      <c r="I190" s="47" t="s">
        <v>84</v>
      </c>
    </row>
    <row r="191" spans="1:9" x14ac:dyDescent="0.25">
      <c r="A191" s="47" t="s">
        <v>558</v>
      </c>
      <c r="B191" s="47" t="s">
        <v>486</v>
      </c>
      <c r="C191" s="47" t="s">
        <v>545</v>
      </c>
      <c r="D191" s="47" t="s">
        <v>559</v>
      </c>
      <c r="E191" s="47" t="s">
        <v>560</v>
      </c>
      <c r="F191" s="47" t="s">
        <v>561</v>
      </c>
      <c r="G191" s="47" t="s">
        <v>154</v>
      </c>
      <c r="H191" s="47" t="s">
        <v>83</v>
      </c>
      <c r="I191" s="47" t="s">
        <v>84</v>
      </c>
    </row>
    <row r="192" spans="1:9" x14ac:dyDescent="0.25">
      <c r="A192" s="47" t="s">
        <v>562</v>
      </c>
      <c r="B192" s="47" t="s">
        <v>486</v>
      </c>
      <c r="C192" s="47" t="s">
        <v>545</v>
      </c>
      <c r="D192" s="47" t="s">
        <v>563</v>
      </c>
      <c r="E192" s="47" t="s">
        <v>564</v>
      </c>
      <c r="F192" s="47" t="s">
        <v>3796</v>
      </c>
      <c r="G192" s="47" t="s">
        <v>154</v>
      </c>
      <c r="H192" s="47" t="s">
        <v>132</v>
      </c>
      <c r="I192" s="47" t="s">
        <v>245</v>
      </c>
    </row>
    <row r="193" spans="1:9" x14ac:dyDescent="0.25">
      <c r="A193" s="47" t="s">
        <v>565</v>
      </c>
      <c r="B193" s="47" t="s">
        <v>486</v>
      </c>
      <c r="C193" s="47" t="s">
        <v>545</v>
      </c>
      <c r="D193" s="47" t="s">
        <v>566</v>
      </c>
      <c r="E193" s="47" t="s">
        <v>567</v>
      </c>
      <c r="F193" s="47">
        <v>33</v>
      </c>
      <c r="G193" s="47" t="s">
        <v>154</v>
      </c>
      <c r="H193" s="47" t="s">
        <v>244</v>
      </c>
      <c r="I193" s="47" t="s">
        <v>245</v>
      </c>
    </row>
    <row r="194" spans="1:9" x14ac:dyDescent="0.25">
      <c r="A194" s="47" t="s">
        <v>568</v>
      </c>
      <c r="B194" s="47" t="s">
        <v>486</v>
      </c>
      <c r="C194" s="47" t="s">
        <v>545</v>
      </c>
      <c r="D194" s="47" t="s">
        <v>566</v>
      </c>
      <c r="E194" s="47" t="s">
        <v>567</v>
      </c>
      <c r="F194" s="47">
        <v>14</v>
      </c>
      <c r="G194" s="47" t="s">
        <v>154</v>
      </c>
      <c r="H194" s="47" t="s">
        <v>180</v>
      </c>
      <c r="I194" s="47" t="s">
        <v>245</v>
      </c>
    </row>
    <row r="195" spans="1:9" x14ac:dyDescent="0.25">
      <c r="A195" s="47" t="s">
        <v>569</v>
      </c>
      <c r="B195" s="47" t="s">
        <v>486</v>
      </c>
      <c r="C195" s="47" t="s">
        <v>545</v>
      </c>
      <c r="D195" s="47" t="s">
        <v>566</v>
      </c>
      <c r="E195" s="47" t="s">
        <v>567</v>
      </c>
      <c r="F195" s="47">
        <v>14</v>
      </c>
      <c r="G195" s="47" t="s">
        <v>154</v>
      </c>
      <c r="H195" s="47" t="s">
        <v>175</v>
      </c>
      <c r="I195" s="47" t="s">
        <v>84</v>
      </c>
    </row>
    <row r="196" spans="1:9" x14ac:dyDescent="0.25">
      <c r="A196" s="47" t="s">
        <v>570</v>
      </c>
      <c r="B196" s="47" t="s">
        <v>486</v>
      </c>
      <c r="C196" s="47" t="s">
        <v>545</v>
      </c>
      <c r="D196" s="47" t="s">
        <v>566</v>
      </c>
      <c r="E196" s="47" t="s">
        <v>567</v>
      </c>
      <c r="F196" s="47">
        <v>14</v>
      </c>
      <c r="G196" s="47" t="s">
        <v>154</v>
      </c>
      <c r="H196" s="47" t="s">
        <v>182</v>
      </c>
      <c r="I196" s="47" t="s">
        <v>245</v>
      </c>
    </row>
    <row r="197" spans="1:9" x14ac:dyDescent="0.25">
      <c r="A197" s="47" t="s">
        <v>571</v>
      </c>
      <c r="B197" s="47" t="s">
        <v>486</v>
      </c>
      <c r="C197" s="47" t="s">
        <v>545</v>
      </c>
      <c r="D197" s="47" t="s">
        <v>566</v>
      </c>
      <c r="E197" s="47" t="s">
        <v>567</v>
      </c>
      <c r="F197" s="47">
        <v>14</v>
      </c>
      <c r="G197" s="47" t="s">
        <v>154</v>
      </c>
      <c r="H197" s="47" t="s">
        <v>182</v>
      </c>
      <c r="I197" s="47" t="s">
        <v>79</v>
      </c>
    </row>
    <row r="198" spans="1:9" x14ac:dyDescent="0.25">
      <c r="A198" s="47" t="s">
        <v>572</v>
      </c>
      <c r="B198" s="47" t="s">
        <v>486</v>
      </c>
      <c r="C198" s="47" t="s">
        <v>545</v>
      </c>
      <c r="D198" s="47" t="s">
        <v>573</v>
      </c>
      <c r="E198" s="47" t="s">
        <v>574</v>
      </c>
      <c r="F198" s="47" t="s">
        <v>3796</v>
      </c>
      <c r="G198" s="47" t="s">
        <v>154</v>
      </c>
      <c r="H198" s="47" t="s">
        <v>132</v>
      </c>
      <c r="I198" s="47" t="s">
        <v>84</v>
      </c>
    </row>
    <row r="199" spans="1:9" x14ac:dyDescent="0.25">
      <c r="A199" s="47" t="s">
        <v>575</v>
      </c>
      <c r="B199" s="47" t="s">
        <v>486</v>
      </c>
      <c r="C199" s="47" t="s">
        <v>545</v>
      </c>
      <c r="D199" s="47" t="s">
        <v>576</v>
      </c>
      <c r="E199" s="47" t="s">
        <v>577</v>
      </c>
      <c r="F199" s="47" t="s">
        <v>578</v>
      </c>
      <c r="G199" s="47" t="s">
        <v>154</v>
      </c>
      <c r="H199" s="47" t="s">
        <v>132</v>
      </c>
      <c r="I199" s="47" t="s">
        <v>84</v>
      </c>
    </row>
    <row r="200" spans="1:9" x14ac:dyDescent="0.25">
      <c r="A200" s="47" t="s">
        <v>579</v>
      </c>
      <c r="B200" s="47" t="s">
        <v>486</v>
      </c>
      <c r="C200" s="47" t="s">
        <v>545</v>
      </c>
      <c r="D200" s="47" t="s">
        <v>580</v>
      </c>
      <c r="E200" s="47" t="s">
        <v>581</v>
      </c>
      <c r="F200" s="47" t="s">
        <v>582</v>
      </c>
      <c r="G200" s="47" t="s">
        <v>154</v>
      </c>
      <c r="H200" s="47" t="s">
        <v>175</v>
      </c>
      <c r="I200" s="47" t="s">
        <v>245</v>
      </c>
    </row>
    <row r="201" spans="1:9" x14ac:dyDescent="0.25">
      <c r="A201" s="47" t="s">
        <v>583</v>
      </c>
      <c r="B201" s="47" t="s">
        <v>486</v>
      </c>
      <c r="C201" s="47" t="s">
        <v>545</v>
      </c>
      <c r="D201" s="47" t="s">
        <v>580</v>
      </c>
      <c r="E201" s="47" t="s">
        <v>581</v>
      </c>
      <c r="F201" s="47" t="s">
        <v>582</v>
      </c>
      <c r="G201" s="47" t="s">
        <v>154</v>
      </c>
      <c r="H201" s="47" t="s">
        <v>90</v>
      </c>
      <c r="I201" s="47" t="s">
        <v>245</v>
      </c>
    </row>
    <row r="202" spans="1:9" x14ac:dyDescent="0.25">
      <c r="A202" s="47" t="s">
        <v>584</v>
      </c>
      <c r="B202" s="47" t="s">
        <v>486</v>
      </c>
      <c r="C202" s="47" t="s">
        <v>545</v>
      </c>
      <c r="D202" s="47" t="s">
        <v>580</v>
      </c>
      <c r="E202" s="47" t="s">
        <v>581</v>
      </c>
      <c r="F202" s="47" t="s">
        <v>582</v>
      </c>
      <c r="G202" s="47" t="s">
        <v>154</v>
      </c>
      <c r="H202" s="47" t="s">
        <v>90</v>
      </c>
      <c r="I202" s="47" t="s">
        <v>245</v>
      </c>
    </row>
    <row r="203" spans="1:9" x14ac:dyDescent="0.25">
      <c r="A203" s="47" t="s">
        <v>585</v>
      </c>
      <c r="B203" s="47" t="s">
        <v>486</v>
      </c>
      <c r="C203" s="47" t="s">
        <v>545</v>
      </c>
      <c r="D203" s="47" t="s">
        <v>580</v>
      </c>
      <c r="E203" s="47" t="s">
        <v>581</v>
      </c>
      <c r="F203" s="47" t="s">
        <v>582</v>
      </c>
      <c r="G203" s="47" t="s">
        <v>154</v>
      </c>
      <c r="H203" s="47" t="s">
        <v>175</v>
      </c>
      <c r="I203" s="47" t="s">
        <v>245</v>
      </c>
    </row>
    <row r="204" spans="1:9" x14ac:dyDescent="0.25">
      <c r="A204" s="47" t="s">
        <v>586</v>
      </c>
      <c r="B204" s="47" t="s">
        <v>486</v>
      </c>
      <c r="C204" s="47" t="s">
        <v>545</v>
      </c>
      <c r="D204" s="47" t="s">
        <v>587</v>
      </c>
      <c r="E204" s="47" t="s">
        <v>588</v>
      </c>
      <c r="F204" s="47">
        <v>37</v>
      </c>
      <c r="G204" s="47" t="s">
        <v>154</v>
      </c>
      <c r="H204" s="47" t="s">
        <v>132</v>
      </c>
      <c r="I204" s="47" t="s">
        <v>245</v>
      </c>
    </row>
    <row r="205" spans="1:9" x14ac:dyDescent="0.25">
      <c r="A205" s="47" t="s">
        <v>589</v>
      </c>
      <c r="B205" s="47" t="s">
        <v>486</v>
      </c>
      <c r="C205" s="47" t="s">
        <v>545</v>
      </c>
      <c r="D205" s="47" t="s">
        <v>587</v>
      </c>
      <c r="E205" s="47" t="s">
        <v>588</v>
      </c>
      <c r="F205" s="47">
        <v>37</v>
      </c>
      <c r="G205" s="47" t="s">
        <v>154</v>
      </c>
      <c r="H205" s="47" t="s">
        <v>132</v>
      </c>
      <c r="I205" s="47" t="s">
        <v>84</v>
      </c>
    </row>
    <row r="206" spans="1:9" x14ac:dyDescent="0.25">
      <c r="A206" s="47" t="s">
        <v>590</v>
      </c>
      <c r="B206" s="47" t="s">
        <v>486</v>
      </c>
      <c r="C206" s="47" t="s">
        <v>545</v>
      </c>
      <c r="D206" s="47" t="s">
        <v>591</v>
      </c>
      <c r="E206" s="47" t="s">
        <v>592</v>
      </c>
      <c r="F206" s="47" t="s">
        <v>3796</v>
      </c>
      <c r="G206" s="47" t="s">
        <v>154</v>
      </c>
      <c r="H206" s="47" t="s">
        <v>159</v>
      </c>
      <c r="I206" s="47" t="s">
        <v>84</v>
      </c>
    </row>
    <row r="207" spans="1:9" x14ac:dyDescent="0.25">
      <c r="A207" s="47" t="s">
        <v>593</v>
      </c>
      <c r="B207" s="47" t="s">
        <v>486</v>
      </c>
      <c r="C207" s="47" t="s">
        <v>545</v>
      </c>
      <c r="D207" s="47" t="s">
        <v>594</v>
      </c>
      <c r="E207" s="47" t="s">
        <v>595</v>
      </c>
      <c r="F207" s="47">
        <v>8</v>
      </c>
      <c r="G207" s="47" t="s">
        <v>154</v>
      </c>
      <c r="H207" s="47" t="s">
        <v>132</v>
      </c>
      <c r="I207" s="47" t="s">
        <v>84</v>
      </c>
    </row>
    <row r="208" spans="1:9" x14ac:dyDescent="0.25">
      <c r="A208" s="47" t="s">
        <v>596</v>
      </c>
      <c r="B208" s="47" t="s">
        <v>486</v>
      </c>
      <c r="C208" s="47" t="s">
        <v>545</v>
      </c>
      <c r="D208" s="47" t="s">
        <v>597</v>
      </c>
      <c r="E208" s="47" t="s">
        <v>598</v>
      </c>
      <c r="F208" s="47">
        <v>12</v>
      </c>
      <c r="G208" s="47" t="s">
        <v>154</v>
      </c>
      <c r="H208" s="47" t="s">
        <v>90</v>
      </c>
      <c r="I208" s="47" t="s">
        <v>84</v>
      </c>
    </row>
    <row r="209" spans="1:9" x14ac:dyDescent="0.25">
      <c r="A209" s="47" t="s">
        <v>599</v>
      </c>
      <c r="B209" s="47" t="s">
        <v>486</v>
      </c>
      <c r="C209" s="47" t="s">
        <v>545</v>
      </c>
      <c r="D209" s="47" t="s">
        <v>600</v>
      </c>
      <c r="E209" s="47" t="s">
        <v>601</v>
      </c>
      <c r="F209" s="47" t="s">
        <v>3796</v>
      </c>
      <c r="G209" s="47" t="s">
        <v>154</v>
      </c>
      <c r="H209" s="47" t="s">
        <v>244</v>
      </c>
      <c r="I209" s="47" t="s">
        <v>245</v>
      </c>
    </row>
    <row r="210" spans="1:9" x14ac:dyDescent="0.25">
      <c r="A210" s="47" t="s">
        <v>602</v>
      </c>
      <c r="B210" s="47" t="s">
        <v>486</v>
      </c>
      <c r="C210" s="47" t="s">
        <v>545</v>
      </c>
      <c r="D210" s="47" t="s">
        <v>600</v>
      </c>
      <c r="E210" s="47" t="s">
        <v>601</v>
      </c>
      <c r="F210" s="47" t="s">
        <v>3796</v>
      </c>
      <c r="G210" s="47" t="s">
        <v>154</v>
      </c>
      <c r="H210" s="47" t="s">
        <v>159</v>
      </c>
      <c r="I210" s="47" t="s">
        <v>245</v>
      </c>
    </row>
    <row r="211" spans="1:9" x14ac:dyDescent="0.25">
      <c r="A211" s="47" t="s">
        <v>603</v>
      </c>
      <c r="B211" s="47" t="s">
        <v>486</v>
      </c>
      <c r="C211" s="47" t="s">
        <v>545</v>
      </c>
      <c r="D211" s="47" t="s">
        <v>600</v>
      </c>
      <c r="E211" s="47" t="s">
        <v>601</v>
      </c>
      <c r="F211" s="47" t="s">
        <v>3796</v>
      </c>
      <c r="G211" s="47" t="s">
        <v>154</v>
      </c>
      <c r="H211" s="47" t="s">
        <v>159</v>
      </c>
      <c r="I211" s="47" t="s">
        <v>245</v>
      </c>
    </row>
    <row r="212" spans="1:9" x14ac:dyDescent="0.25">
      <c r="A212" s="47" t="s">
        <v>604</v>
      </c>
      <c r="B212" s="47" t="s">
        <v>486</v>
      </c>
      <c r="C212" s="47" t="s">
        <v>545</v>
      </c>
      <c r="D212" s="47" t="s">
        <v>605</v>
      </c>
      <c r="E212" s="47" t="s">
        <v>606</v>
      </c>
      <c r="F212" s="47" t="s">
        <v>607</v>
      </c>
      <c r="G212" s="47" t="s">
        <v>154</v>
      </c>
      <c r="H212" s="47" t="s">
        <v>90</v>
      </c>
      <c r="I212" s="47" t="s">
        <v>84</v>
      </c>
    </row>
    <row r="213" spans="1:9" x14ac:dyDescent="0.25">
      <c r="A213" s="47" t="s">
        <v>608</v>
      </c>
      <c r="B213" s="47" t="s">
        <v>486</v>
      </c>
      <c r="C213" s="47" t="s">
        <v>545</v>
      </c>
      <c r="D213" s="47" t="s">
        <v>605</v>
      </c>
      <c r="E213" s="47" t="s">
        <v>606</v>
      </c>
      <c r="F213" s="47" t="s">
        <v>607</v>
      </c>
      <c r="G213" s="47" t="s">
        <v>154</v>
      </c>
      <c r="H213" s="47" t="s">
        <v>90</v>
      </c>
      <c r="I213" s="47" t="s">
        <v>84</v>
      </c>
    </row>
    <row r="214" spans="1:9" x14ac:dyDescent="0.25">
      <c r="A214" s="47" t="s">
        <v>609</v>
      </c>
      <c r="B214" s="47" t="s">
        <v>486</v>
      </c>
      <c r="C214" s="47" t="s">
        <v>545</v>
      </c>
      <c r="D214" s="47" t="s">
        <v>610</v>
      </c>
      <c r="E214" s="47" t="s">
        <v>611</v>
      </c>
      <c r="F214" s="47">
        <v>11</v>
      </c>
      <c r="G214" s="47" t="s">
        <v>154</v>
      </c>
      <c r="H214" s="47" t="s">
        <v>83</v>
      </c>
      <c r="I214" s="47" t="s">
        <v>84</v>
      </c>
    </row>
    <row r="215" spans="1:9" x14ac:dyDescent="0.25">
      <c r="A215" s="47" t="s">
        <v>612</v>
      </c>
      <c r="B215" s="47" t="s">
        <v>486</v>
      </c>
      <c r="C215" s="47" t="s">
        <v>545</v>
      </c>
      <c r="D215" s="47" t="s">
        <v>613</v>
      </c>
      <c r="E215" s="47" t="s">
        <v>614</v>
      </c>
      <c r="F215" s="47">
        <v>11</v>
      </c>
      <c r="G215" s="47" t="s">
        <v>154</v>
      </c>
      <c r="H215" s="47" t="s">
        <v>83</v>
      </c>
      <c r="I215" s="47" t="s">
        <v>245</v>
      </c>
    </row>
    <row r="216" spans="1:9" x14ac:dyDescent="0.25">
      <c r="A216" s="47" t="s">
        <v>615</v>
      </c>
      <c r="B216" s="47" t="s">
        <v>486</v>
      </c>
      <c r="C216" s="47" t="s">
        <v>545</v>
      </c>
      <c r="D216" s="47" t="s">
        <v>613</v>
      </c>
      <c r="E216" s="47" t="s">
        <v>614</v>
      </c>
      <c r="F216" s="47">
        <v>11</v>
      </c>
      <c r="G216" s="47" t="s">
        <v>154</v>
      </c>
      <c r="H216" s="47" t="s">
        <v>83</v>
      </c>
      <c r="I216" s="47" t="s">
        <v>84</v>
      </c>
    </row>
    <row r="217" spans="1:9" x14ac:dyDescent="0.25">
      <c r="A217" s="47" t="s">
        <v>616</v>
      </c>
      <c r="B217" s="47" t="s">
        <v>486</v>
      </c>
      <c r="C217" s="47" t="s">
        <v>545</v>
      </c>
      <c r="D217" s="47" t="s">
        <v>605</v>
      </c>
      <c r="E217" s="47" t="s">
        <v>606</v>
      </c>
      <c r="F217" s="47" t="s">
        <v>617</v>
      </c>
      <c r="G217" s="47" t="s">
        <v>154</v>
      </c>
      <c r="H217" s="47" t="s">
        <v>90</v>
      </c>
      <c r="I217" s="47" t="s">
        <v>84</v>
      </c>
    </row>
    <row r="218" spans="1:9" x14ac:dyDescent="0.25">
      <c r="A218" s="47" t="s">
        <v>618</v>
      </c>
      <c r="B218" s="47" t="s">
        <v>537</v>
      </c>
      <c r="C218" s="47" t="s">
        <v>619</v>
      </c>
      <c r="D218" s="47" t="s">
        <v>620</v>
      </c>
      <c r="E218" s="47" t="s">
        <v>621</v>
      </c>
      <c r="F218" s="47">
        <v>36</v>
      </c>
      <c r="G218" s="47" t="s">
        <v>77</v>
      </c>
      <c r="H218" s="47" t="s">
        <v>90</v>
      </c>
      <c r="I218" s="47" t="s">
        <v>84</v>
      </c>
    </row>
    <row r="219" spans="1:9" x14ac:dyDescent="0.25">
      <c r="A219" s="47" t="s">
        <v>622</v>
      </c>
      <c r="B219" s="47" t="s">
        <v>537</v>
      </c>
      <c r="C219" s="47" t="s">
        <v>619</v>
      </c>
      <c r="D219" s="47" t="s">
        <v>620</v>
      </c>
      <c r="E219" s="47" t="s">
        <v>621</v>
      </c>
      <c r="F219" s="47">
        <v>36</v>
      </c>
      <c r="G219" s="47" t="s">
        <v>77</v>
      </c>
      <c r="H219" s="47" t="s">
        <v>159</v>
      </c>
      <c r="I219" s="47" t="s">
        <v>84</v>
      </c>
    </row>
    <row r="220" spans="1:9" x14ac:dyDescent="0.25">
      <c r="A220" s="47" t="s">
        <v>623</v>
      </c>
      <c r="B220" s="47" t="s">
        <v>537</v>
      </c>
      <c r="C220" s="47" t="s">
        <v>619</v>
      </c>
      <c r="D220" s="47" t="s">
        <v>620</v>
      </c>
      <c r="E220" s="47" t="s">
        <v>621</v>
      </c>
      <c r="F220" s="47">
        <v>36</v>
      </c>
      <c r="G220" s="47" t="s">
        <v>77</v>
      </c>
      <c r="H220" s="47" t="s">
        <v>159</v>
      </c>
      <c r="I220" s="47" t="s">
        <v>84</v>
      </c>
    </row>
    <row r="221" spans="1:9" x14ac:dyDescent="0.25">
      <c r="A221" s="47" t="s">
        <v>624</v>
      </c>
      <c r="B221" s="47" t="s">
        <v>537</v>
      </c>
      <c r="C221" s="47" t="s">
        <v>619</v>
      </c>
      <c r="D221" s="47" t="s">
        <v>620</v>
      </c>
      <c r="E221" s="47" t="s">
        <v>621</v>
      </c>
      <c r="F221" s="47">
        <v>36</v>
      </c>
      <c r="G221" s="47" t="s">
        <v>77</v>
      </c>
      <c r="H221" s="47" t="s">
        <v>90</v>
      </c>
      <c r="I221" s="47" t="s">
        <v>84</v>
      </c>
    </row>
    <row r="222" spans="1:9" x14ac:dyDescent="0.25">
      <c r="A222" s="47" t="s">
        <v>625</v>
      </c>
      <c r="B222" s="47" t="s">
        <v>537</v>
      </c>
      <c r="C222" s="47" t="s">
        <v>619</v>
      </c>
      <c r="D222" s="47" t="s">
        <v>620</v>
      </c>
      <c r="E222" s="47" t="s">
        <v>621</v>
      </c>
      <c r="F222" s="47">
        <v>36</v>
      </c>
      <c r="G222" s="47" t="s">
        <v>77</v>
      </c>
      <c r="H222" s="47" t="s">
        <v>90</v>
      </c>
      <c r="I222" s="47" t="s">
        <v>84</v>
      </c>
    </row>
    <row r="223" spans="1:9" x14ac:dyDescent="0.25">
      <c r="A223" s="47" t="s">
        <v>626</v>
      </c>
      <c r="B223" s="47" t="s">
        <v>537</v>
      </c>
      <c r="C223" s="47" t="s">
        <v>619</v>
      </c>
      <c r="D223" s="47" t="s">
        <v>620</v>
      </c>
      <c r="E223" s="47" t="s">
        <v>621</v>
      </c>
      <c r="F223" s="47">
        <v>36</v>
      </c>
      <c r="G223" s="47" t="s">
        <v>77</v>
      </c>
      <c r="H223" s="47" t="s">
        <v>90</v>
      </c>
      <c r="I223" s="47" t="s">
        <v>84</v>
      </c>
    </row>
    <row r="224" spans="1:9" x14ac:dyDescent="0.25">
      <c r="A224" s="47" t="s">
        <v>627</v>
      </c>
      <c r="B224" s="47" t="s">
        <v>537</v>
      </c>
      <c r="C224" s="47" t="s">
        <v>619</v>
      </c>
      <c r="D224" s="47" t="s">
        <v>272</v>
      </c>
      <c r="E224" s="47" t="s">
        <v>628</v>
      </c>
      <c r="F224" s="47">
        <v>34</v>
      </c>
      <c r="G224" s="47" t="s">
        <v>77</v>
      </c>
      <c r="H224" s="47" t="s">
        <v>175</v>
      </c>
      <c r="I224" s="47" t="s">
        <v>249</v>
      </c>
    </row>
    <row r="225" spans="1:9" x14ac:dyDescent="0.25">
      <c r="A225" s="47" t="s">
        <v>629</v>
      </c>
      <c r="B225" s="47" t="s">
        <v>537</v>
      </c>
      <c r="C225" s="47" t="s">
        <v>619</v>
      </c>
      <c r="D225" s="47" t="s">
        <v>272</v>
      </c>
      <c r="E225" s="47" t="s">
        <v>628</v>
      </c>
      <c r="F225" s="47">
        <v>34</v>
      </c>
      <c r="G225" s="47" t="s">
        <v>77</v>
      </c>
      <c r="H225" s="47" t="s">
        <v>175</v>
      </c>
      <c r="I225" s="47" t="s">
        <v>249</v>
      </c>
    </row>
    <row r="226" spans="1:9" x14ac:dyDescent="0.25">
      <c r="A226" s="47" t="s">
        <v>630</v>
      </c>
      <c r="B226" s="47" t="s">
        <v>537</v>
      </c>
      <c r="C226" s="47" t="s">
        <v>619</v>
      </c>
      <c r="D226" s="47" t="s">
        <v>631</v>
      </c>
      <c r="E226" s="47" t="s">
        <v>632</v>
      </c>
      <c r="F226" s="47">
        <v>37</v>
      </c>
      <c r="G226" s="47" t="s">
        <v>77</v>
      </c>
      <c r="H226" s="47" t="s">
        <v>337</v>
      </c>
      <c r="I226" s="47" t="s">
        <v>84</v>
      </c>
    </row>
    <row r="227" spans="1:9" x14ac:dyDescent="0.25">
      <c r="A227" s="47" t="s">
        <v>633</v>
      </c>
      <c r="B227" s="47" t="s">
        <v>537</v>
      </c>
      <c r="C227" s="47" t="s">
        <v>619</v>
      </c>
      <c r="D227" s="47" t="s">
        <v>631</v>
      </c>
      <c r="E227" s="47" t="s">
        <v>632</v>
      </c>
      <c r="F227" s="47">
        <v>37</v>
      </c>
      <c r="G227" s="47" t="s">
        <v>77</v>
      </c>
      <c r="H227" s="47" t="s">
        <v>337</v>
      </c>
      <c r="I227" s="47" t="s">
        <v>84</v>
      </c>
    </row>
    <row r="228" spans="1:9" x14ac:dyDescent="0.25">
      <c r="A228" s="47" t="s">
        <v>634</v>
      </c>
      <c r="B228" s="47" t="s">
        <v>537</v>
      </c>
      <c r="C228" s="47" t="s">
        <v>619</v>
      </c>
      <c r="D228" s="47" t="s">
        <v>631</v>
      </c>
      <c r="E228" s="47" t="s">
        <v>632</v>
      </c>
      <c r="F228" s="47">
        <v>37</v>
      </c>
      <c r="G228" s="47" t="s">
        <v>77</v>
      </c>
      <c r="H228" s="47" t="s">
        <v>337</v>
      </c>
      <c r="I228" s="47" t="s">
        <v>84</v>
      </c>
    </row>
    <row r="229" spans="1:9" x14ac:dyDescent="0.25">
      <c r="A229" s="47" t="s">
        <v>635</v>
      </c>
      <c r="B229" s="47" t="s">
        <v>537</v>
      </c>
      <c r="C229" s="47" t="s">
        <v>619</v>
      </c>
      <c r="D229" s="47" t="s">
        <v>631</v>
      </c>
      <c r="E229" s="47" t="s">
        <v>632</v>
      </c>
      <c r="F229" s="47">
        <v>37</v>
      </c>
      <c r="G229" s="47" t="s">
        <v>77</v>
      </c>
      <c r="H229" s="47" t="s">
        <v>337</v>
      </c>
      <c r="I229" s="47" t="s">
        <v>84</v>
      </c>
    </row>
    <row r="230" spans="1:9" x14ac:dyDescent="0.25">
      <c r="A230" s="47" t="s">
        <v>636</v>
      </c>
      <c r="B230" s="47" t="s">
        <v>486</v>
      </c>
      <c r="C230" s="47" t="s">
        <v>637</v>
      </c>
      <c r="D230" s="47" t="s">
        <v>638</v>
      </c>
      <c r="E230" s="47" t="s">
        <v>639</v>
      </c>
      <c r="F230" s="47">
        <v>18</v>
      </c>
      <c r="G230" s="47" t="s">
        <v>110</v>
      </c>
      <c r="H230" s="47" t="s">
        <v>132</v>
      </c>
      <c r="I230" s="47" t="s">
        <v>84</v>
      </c>
    </row>
    <row r="231" spans="1:9" x14ac:dyDescent="0.25">
      <c r="A231" s="47" t="s">
        <v>640</v>
      </c>
      <c r="B231" s="47" t="s">
        <v>486</v>
      </c>
      <c r="C231" s="47" t="s">
        <v>637</v>
      </c>
      <c r="D231" s="47" t="s">
        <v>638</v>
      </c>
      <c r="E231" s="47" t="s">
        <v>639</v>
      </c>
      <c r="F231" s="47">
        <v>14</v>
      </c>
      <c r="G231" s="47" t="s">
        <v>110</v>
      </c>
      <c r="H231" s="47" t="s">
        <v>90</v>
      </c>
      <c r="I231" s="47" t="s">
        <v>84</v>
      </c>
    </row>
    <row r="232" spans="1:9" x14ac:dyDescent="0.25">
      <c r="A232" s="47" t="s">
        <v>641</v>
      </c>
      <c r="B232" s="47" t="s">
        <v>486</v>
      </c>
      <c r="C232" s="47" t="s">
        <v>637</v>
      </c>
      <c r="D232" s="47" t="s">
        <v>638</v>
      </c>
      <c r="E232" s="47" t="s">
        <v>639</v>
      </c>
      <c r="F232" s="47">
        <v>18</v>
      </c>
      <c r="G232" s="47" t="s">
        <v>110</v>
      </c>
      <c r="H232" s="47" t="s">
        <v>90</v>
      </c>
      <c r="I232" s="47" t="s">
        <v>84</v>
      </c>
    </row>
    <row r="233" spans="1:9" x14ac:dyDescent="0.25">
      <c r="A233" s="47" t="s">
        <v>642</v>
      </c>
      <c r="B233" s="47" t="s">
        <v>486</v>
      </c>
      <c r="C233" s="47" t="s">
        <v>637</v>
      </c>
      <c r="D233" s="47" t="s">
        <v>643</v>
      </c>
      <c r="E233" s="47" t="s">
        <v>644</v>
      </c>
      <c r="F233" s="47">
        <v>16</v>
      </c>
      <c r="G233" s="47" t="s">
        <v>110</v>
      </c>
      <c r="H233" s="47" t="s">
        <v>132</v>
      </c>
      <c r="I233" s="47" t="s">
        <v>84</v>
      </c>
    </row>
    <row r="234" spans="1:9" x14ac:dyDescent="0.25">
      <c r="A234" s="47" t="s">
        <v>645</v>
      </c>
      <c r="B234" s="47" t="s">
        <v>486</v>
      </c>
      <c r="C234" s="47" t="s">
        <v>637</v>
      </c>
      <c r="D234" s="47" t="s">
        <v>646</v>
      </c>
      <c r="E234" s="47" t="s">
        <v>647</v>
      </c>
      <c r="F234" s="47">
        <v>21</v>
      </c>
      <c r="G234" s="47" t="s">
        <v>110</v>
      </c>
      <c r="H234" s="47" t="s">
        <v>83</v>
      </c>
      <c r="I234" s="47" t="s">
        <v>84</v>
      </c>
    </row>
    <row r="235" spans="1:9" x14ac:dyDescent="0.25">
      <c r="A235" s="47" t="s">
        <v>648</v>
      </c>
      <c r="B235" s="47" t="s">
        <v>486</v>
      </c>
      <c r="C235" s="47" t="s">
        <v>637</v>
      </c>
      <c r="D235" s="47" t="s">
        <v>638</v>
      </c>
      <c r="E235" s="47" t="s">
        <v>639</v>
      </c>
      <c r="F235" s="47">
        <v>20</v>
      </c>
      <c r="G235" s="47" t="s">
        <v>110</v>
      </c>
      <c r="H235" s="47" t="s">
        <v>90</v>
      </c>
      <c r="I235" s="47" t="s">
        <v>84</v>
      </c>
    </row>
    <row r="236" spans="1:9" x14ac:dyDescent="0.25">
      <c r="A236" s="47" t="s">
        <v>649</v>
      </c>
      <c r="B236" s="47" t="s">
        <v>486</v>
      </c>
      <c r="C236" s="47" t="s">
        <v>637</v>
      </c>
      <c r="D236" s="47" t="s">
        <v>638</v>
      </c>
      <c r="E236" s="47" t="s">
        <v>639</v>
      </c>
      <c r="F236" s="47">
        <v>20</v>
      </c>
      <c r="G236" s="47" t="s">
        <v>110</v>
      </c>
      <c r="H236" s="47" t="s">
        <v>132</v>
      </c>
      <c r="I236" s="47" t="s">
        <v>79</v>
      </c>
    </row>
    <row r="237" spans="1:9" x14ac:dyDescent="0.25">
      <c r="A237" s="47" t="s">
        <v>650</v>
      </c>
      <c r="B237" s="47" t="s">
        <v>486</v>
      </c>
      <c r="C237" s="47" t="s">
        <v>651</v>
      </c>
      <c r="D237" s="47" t="s">
        <v>652</v>
      </c>
      <c r="E237" s="47" t="s">
        <v>653</v>
      </c>
      <c r="F237" s="47" t="s">
        <v>3796</v>
      </c>
      <c r="G237" s="47" t="s">
        <v>154</v>
      </c>
      <c r="H237" s="47" t="s">
        <v>83</v>
      </c>
      <c r="I237" s="47" t="s">
        <v>84</v>
      </c>
    </row>
    <row r="238" spans="1:9" x14ac:dyDescent="0.25">
      <c r="A238" s="47" t="s">
        <v>654</v>
      </c>
      <c r="B238" s="47" t="s">
        <v>486</v>
      </c>
      <c r="C238" s="47" t="s">
        <v>651</v>
      </c>
      <c r="D238" s="47" t="s">
        <v>655</v>
      </c>
      <c r="E238" s="47" t="s">
        <v>656</v>
      </c>
      <c r="F238" s="47" t="s">
        <v>367</v>
      </c>
      <c r="G238" s="47" t="s">
        <v>154</v>
      </c>
      <c r="H238" s="47" t="s">
        <v>90</v>
      </c>
      <c r="I238" s="47" t="s">
        <v>84</v>
      </c>
    </row>
    <row r="239" spans="1:9" x14ac:dyDescent="0.25">
      <c r="A239" s="47" t="s">
        <v>657</v>
      </c>
      <c r="B239" s="47" t="s">
        <v>486</v>
      </c>
      <c r="C239" s="47" t="s">
        <v>651</v>
      </c>
      <c r="D239" s="47" t="s">
        <v>658</v>
      </c>
      <c r="E239" s="47" t="s">
        <v>659</v>
      </c>
      <c r="F239" s="47" t="s">
        <v>220</v>
      </c>
      <c r="G239" s="47" t="s">
        <v>154</v>
      </c>
      <c r="H239" s="47" t="s">
        <v>90</v>
      </c>
      <c r="I239" s="47" t="s">
        <v>245</v>
      </c>
    </row>
    <row r="240" spans="1:9" x14ac:dyDescent="0.25">
      <c r="A240" s="47" t="s">
        <v>660</v>
      </c>
      <c r="B240" s="47" t="s">
        <v>486</v>
      </c>
      <c r="C240" s="47" t="s">
        <v>651</v>
      </c>
      <c r="D240" s="47" t="s">
        <v>661</v>
      </c>
      <c r="E240" s="47" t="s">
        <v>662</v>
      </c>
      <c r="F240" s="47">
        <v>29</v>
      </c>
      <c r="G240" s="47" t="s">
        <v>154</v>
      </c>
      <c r="H240" s="47" t="s">
        <v>132</v>
      </c>
      <c r="I240" s="47" t="s">
        <v>84</v>
      </c>
    </row>
    <row r="241" spans="1:9" x14ac:dyDescent="0.25">
      <c r="A241" s="47" t="s">
        <v>663</v>
      </c>
      <c r="B241" s="47" t="s">
        <v>486</v>
      </c>
      <c r="C241" s="47" t="s">
        <v>651</v>
      </c>
      <c r="D241" s="47" t="s">
        <v>664</v>
      </c>
      <c r="E241" s="47" t="s">
        <v>665</v>
      </c>
      <c r="F241" s="47">
        <v>15</v>
      </c>
      <c r="G241" s="47" t="s">
        <v>154</v>
      </c>
      <c r="H241" s="47" t="s">
        <v>90</v>
      </c>
      <c r="I241" s="47" t="s">
        <v>84</v>
      </c>
    </row>
    <row r="242" spans="1:9" x14ac:dyDescent="0.25">
      <c r="A242" s="47" t="s">
        <v>666</v>
      </c>
      <c r="B242" s="47" t="s">
        <v>486</v>
      </c>
      <c r="C242" s="47" t="s">
        <v>651</v>
      </c>
      <c r="D242" s="47" t="s">
        <v>667</v>
      </c>
      <c r="E242" s="47" t="s">
        <v>668</v>
      </c>
      <c r="F242" s="47">
        <v>10</v>
      </c>
      <c r="G242" s="47" t="s">
        <v>154</v>
      </c>
      <c r="H242" s="47" t="s">
        <v>83</v>
      </c>
      <c r="I242" s="47" t="s">
        <v>84</v>
      </c>
    </row>
    <row r="243" spans="1:9" x14ac:dyDescent="0.25">
      <c r="A243" s="47" t="s">
        <v>669</v>
      </c>
      <c r="B243" s="47" t="s">
        <v>486</v>
      </c>
      <c r="C243" s="47" t="s">
        <v>651</v>
      </c>
      <c r="D243" s="47" t="s">
        <v>667</v>
      </c>
      <c r="E243" s="47" t="s">
        <v>668</v>
      </c>
      <c r="F243" s="47">
        <v>10</v>
      </c>
      <c r="G243" s="47" t="s">
        <v>154</v>
      </c>
      <c r="H243" s="47" t="s">
        <v>83</v>
      </c>
      <c r="I243" s="47" t="s">
        <v>84</v>
      </c>
    </row>
    <row r="244" spans="1:9" x14ac:dyDescent="0.25">
      <c r="A244" s="47" t="s">
        <v>670</v>
      </c>
      <c r="B244" s="47" t="s">
        <v>486</v>
      </c>
      <c r="C244" s="47" t="s">
        <v>651</v>
      </c>
      <c r="D244" s="47" t="s">
        <v>671</v>
      </c>
      <c r="E244" s="47" t="s">
        <v>672</v>
      </c>
      <c r="F244" s="47" t="s">
        <v>673</v>
      </c>
      <c r="G244" s="47" t="s">
        <v>154</v>
      </c>
      <c r="H244" s="47" t="s">
        <v>83</v>
      </c>
      <c r="I244" s="47" t="s">
        <v>84</v>
      </c>
    </row>
    <row r="245" spans="1:9" x14ac:dyDescent="0.25">
      <c r="A245" s="47" t="s">
        <v>674</v>
      </c>
      <c r="B245" s="47" t="s">
        <v>486</v>
      </c>
      <c r="C245" s="47" t="s">
        <v>651</v>
      </c>
      <c r="D245" s="47" t="s">
        <v>675</v>
      </c>
      <c r="E245" s="47" t="s">
        <v>676</v>
      </c>
      <c r="F245" s="47" t="s">
        <v>677</v>
      </c>
      <c r="G245" s="47" t="s">
        <v>154</v>
      </c>
      <c r="H245" s="47" t="s">
        <v>83</v>
      </c>
      <c r="I245" s="47" t="s">
        <v>84</v>
      </c>
    </row>
    <row r="246" spans="1:9" x14ac:dyDescent="0.25">
      <c r="A246" s="47" t="s">
        <v>678</v>
      </c>
      <c r="B246" s="47" t="s">
        <v>486</v>
      </c>
      <c r="C246" s="47" t="s">
        <v>651</v>
      </c>
      <c r="D246" s="47" t="s">
        <v>679</v>
      </c>
      <c r="E246" s="47" t="s">
        <v>680</v>
      </c>
      <c r="F246" s="47" t="s">
        <v>681</v>
      </c>
      <c r="G246" s="47" t="s">
        <v>154</v>
      </c>
      <c r="H246" s="47" t="s">
        <v>83</v>
      </c>
      <c r="I246" s="47" t="s">
        <v>84</v>
      </c>
    </row>
    <row r="247" spans="1:9" x14ac:dyDescent="0.25">
      <c r="A247" s="47" t="s">
        <v>682</v>
      </c>
      <c r="B247" s="47" t="s">
        <v>486</v>
      </c>
      <c r="C247" s="47" t="s">
        <v>651</v>
      </c>
      <c r="D247" s="47" t="s">
        <v>683</v>
      </c>
      <c r="E247" s="47" t="s">
        <v>684</v>
      </c>
      <c r="F247" s="47" t="s">
        <v>685</v>
      </c>
      <c r="G247" s="47" t="s">
        <v>154</v>
      </c>
      <c r="H247" s="47" t="s">
        <v>83</v>
      </c>
      <c r="I247" s="47" t="s">
        <v>84</v>
      </c>
    </row>
    <row r="248" spans="1:9" x14ac:dyDescent="0.25">
      <c r="A248" s="47" t="s">
        <v>686</v>
      </c>
      <c r="B248" s="47" t="s">
        <v>486</v>
      </c>
      <c r="C248" s="47" t="s">
        <v>651</v>
      </c>
      <c r="D248" s="47" t="s">
        <v>683</v>
      </c>
      <c r="E248" s="47" t="s">
        <v>684</v>
      </c>
      <c r="F248" s="47" t="s">
        <v>174</v>
      </c>
      <c r="G248" s="47" t="s">
        <v>154</v>
      </c>
      <c r="H248" s="47" t="s">
        <v>90</v>
      </c>
      <c r="I248" s="47" t="s">
        <v>84</v>
      </c>
    </row>
    <row r="249" spans="1:9" x14ac:dyDescent="0.25">
      <c r="A249" s="47" t="s">
        <v>687</v>
      </c>
      <c r="B249" s="47" t="s">
        <v>486</v>
      </c>
      <c r="C249" s="47" t="s">
        <v>651</v>
      </c>
      <c r="D249" s="47" t="s">
        <v>683</v>
      </c>
      <c r="E249" s="47" t="s">
        <v>684</v>
      </c>
      <c r="F249" s="47" t="s">
        <v>190</v>
      </c>
      <c r="G249" s="47" t="s">
        <v>154</v>
      </c>
      <c r="H249" s="47" t="s">
        <v>90</v>
      </c>
      <c r="I249" s="47" t="s">
        <v>84</v>
      </c>
    </row>
    <row r="250" spans="1:9" x14ac:dyDescent="0.25">
      <c r="A250" s="47" t="s">
        <v>688</v>
      </c>
      <c r="B250" s="47" t="s">
        <v>486</v>
      </c>
      <c r="C250" s="47" t="s">
        <v>651</v>
      </c>
      <c r="D250" s="47" t="s">
        <v>689</v>
      </c>
      <c r="E250" s="47" t="s">
        <v>690</v>
      </c>
      <c r="F250" s="47" t="s">
        <v>505</v>
      </c>
      <c r="G250" s="47" t="s">
        <v>154</v>
      </c>
      <c r="H250" s="47" t="s">
        <v>83</v>
      </c>
      <c r="I250" s="47" t="s">
        <v>84</v>
      </c>
    </row>
    <row r="251" spans="1:9" x14ac:dyDescent="0.25">
      <c r="A251" s="47" t="s">
        <v>691</v>
      </c>
      <c r="B251" s="47" t="s">
        <v>486</v>
      </c>
      <c r="C251" s="47" t="s">
        <v>651</v>
      </c>
      <c r="D251" s="47" t="s">
        <v>689</v>
      </c>
      <c r="E251" s="47" t="s">
        <v>690</v>
      </c>
      <c r="F251" s="47" t="s">
        <v>3796</v>
      </c>
      <c r="G251" s="47" t="s">
        <v>154</v>
      </c>
      <c r="H251" s="47" t="s">
        <v>83</v>
      </c>
      <c r="I251" s="47" t="s">
        <v>84</v>
      </c>
    </row>
    <row r="252" spans="1:9" x14ac:dyDescent="0.25">
      <c r="A252" s="47" t="s">
        <v>692</v>
      </c>
      <c r="B252" s="47" t="s">
        <v>486</v>
      </c>
      <c r="C252" s="47" t="s">
        <v>651</v>
      </c>
      <c r="D252" s="47" t="s">
        <v>693</v>
      </c>
      <c r="E252" s="47" t="s">
        <v>694</v>
      </c>
      <c r="F252" s="47" t="s">
        <v>695</v>
      </c>
      <c r="G252" s="47" t="s">
        <v>154</v>
      </c>
      <c r="H252" s="47" t="s">
        <v>83</v>
      </c>
      <c r="I252" s="47" t="s">
        <v>84</v>
      </c>
    </row>
    <row r="253" spans="1:9" x14ac:dyDescent="0.25">
      <c r="A253" s="47" t="s">
        <v>696</v>
      </c>
      <c r="B253" s="47" t="s">
        <v>486</v>
      </c>
      <c r="C253" s="47" t="s">
        <v>651</v>
      </c>
      <c r="D253" s="47" t="s">
        <v>697</v>
      </c>
      <c r="E253" s="47" t="s">
        <v>698</v>
      </c>
      <c r="F253" s="47" t="s">
        <v>699</v>
      </c>
      <c r="G253" s="47" t="s">
        <v>154</v>
      </c>
      <c r="H253" s="47" t="s">
        <v>90</v>
      </c>
      <c r="I253" s="47" t="s">
        <v>84</v>
      </c>
    </row>
    <row r="254" spans="1:9" x14ac:dyDescent="0.25">
      <c r="A254" s="47" t="s">
        <v>700</v>
      </c>
      <c r="B254" s="47" t="s">
        <v>486</v>
      </c>
      <c r="C254" s="47" t="s">
        <v>651</v>
      </c>
      <c r="D254" s="47" t="s">
        <v>701</v>
      </c>
      <c r="E254" s="47" t="s">
        <v>702</v>
      </c>
      <c r="F254" s="47" t="s">
        <v>703</v>
      </c>
      <c r="G254" s="47" t="s">
        <v>154</v>
      </c>
      <c r="H254" s="47" t="s">
        <v>83</v>
      </c>
      <c r="I254" s="47" t="s">
        <v>84</v>
      </c>
    </row>
    <row r="255" spans="1:9" x14ac:dyDescent="0.25">
      <c r="A255" s="47" t="s">
        <v>704</v>
      </c>
      <c r="B255" s="47" t="s">
        <v>486</v>
      </c>
      <c r="C255" s="47" t="s">
        <v>651</v>
      </c>
      <c r="D255" s="47" t="s">
        <v>705</v>
      </c>
      <c r="E255" s="47" t="s">
        <v>212</v>
      </c>
      <c r="F255" s="47" t="s">
        <v>706</v>
      </c>
      <c r="G255" s="47" t="s">
        <v>154</v>
      </c>
      <c r="H255" s="47" t="s">
        <v>83</v>
      </c>
      <c r="I255" s="47" t="s">
        <v>84</v>
      </c>
    </row>
    <row r="256" spans="1:9" x14ac:dyDescent="0.25">
      <c r="A256" s="47" t="s">
        <v>707</v>
      </c>
      <c r="B256" s="47" t="s">
        <v>486</v>
      </c>
      <c r="C256" s="47" t="s">
        <v>651</v>
      </c>
      <c r="D256" s="47" t="s">
        <v>708</v>
      </c>
      <c r="E256" s="47" t="s">
        <v>709</v>
      </c>
      <c r="F256" s="47">
        <v>10</v>
      </c>
      <c r="G256" s="47" t="s">
        <v>154</v>
      </c>
      <c r="H256" s="47" t="s">
        <v>83</v>
      </c>
      <c r="I256" s="47" t="s">
        <v>84</v>
      </c>
    </row>
    <row r="257" spans="1:9" x14ac:dyDescent="0.25">
      <c r="A257" s="47" t="s">
        <v>710</v>
      </c>
      <c r="B257" s="47" t="s">
        <v>537</v>
      </c>
      <c r="C257" s="47" t="s">
        <v>711</v>
      </c>
      <c r="D257" s="47" t="s">
        <v>712</v>
      </c>
      <c r="E257" s="47" t="s">
        <v>713</v>
      </c>
      <c r="F257" s="47" t="s">
        <v>714</v>
      </c>
      <c r="G257" s="47" t="s">
        <v>715</v>
      </c>
      <c r="H257" s="47" t="s">
        <v>90</v>
      </c>
      <c r="I257" s="47" t="s">
        <v>84</v>
      </c>
    </row>
    <row r="258" spans="1:9" x14ac:dyDescent="0.25">
      <c r="A258" s="47" t="s">
        <v>716</v>
      </c>
      <c r="B258" s="47" t="s">
        <v>537</v>
      </c>
      <c r="C258" s="47" t="s">
        <v>711</v>
      </c>
      <c r="D258" s="47" t="s">
        <v>712</v>
      </c>
      <c r="E258" s="47" t="s">
        <v>713</v>
      </c>
      <c r="F258" s="47" t="s">
        <v>714</v>
      </c>
      <c r="G258" s="47" t="s">
        <v>715</v>
      </c>
      <c r="H258" s="47" t="s">
        <v>90</v>
      </c>
      <c r="I258" s="47" t="s">
        <v>84</v>
      </c>
    </row>
    <row r="259" spans="1:9" x14ac:dyDescent="0.25">
      <c r="A259" s="47" t="s">
        <v>717</v>
      </c>
      <c r="B259" s="47" t="s">
        <v>537</v>
      </c>
      <c r="C259" s="47" t="s">
        <v>711</v>
      </c>
      <c r="D259" s="47" t="s">
        <v>718</v>
      </c>
      <c r="E259" s="47" t="s">
        <v>719</v>
      </c>
      <c r="F259" s="47">
        <v>23</v>
      </c>
      <c r="G259" s="47" t="s">
        <v>715</v>
      </c>
      <c r="H259" s="47" t="s">
        <v>90</v>
      </c>
      <c r="I259" s="47" t="s">
        <v>84</v>
      </c>
    </row>
    <row r="260" spans="1:9" x14ac:dyDescent="0.25">
      <c r="A260" s="47" t="s">
        <v>720</v>
      </c>
      <c r="B260" s="47" t="s">
        <v>537</v>
      </c>
      <c r="C260" s="47" t="s">
        <v>711</v>
      </c>
      <c r="D260" s="47" t="s">
        <v>712</v>
      </c>
      <c r="E260" s="47" t="s">
        <v>713</v>
      </c>
      <c r="F260" s="47" t="s">
        <v>721</v>
      </c>
      <c r="G260" s="47" t="s">
        <v>715</v>
      </c>
      <c r="H260" s="47" t="s">
        <v>83</v>
      </c>
      <c r="I260" s="47" t="s">
        <v>84</v>
      </c>
    </row>
    <row r="261" spans="1:9" x14ac:dyDescent="0.25">
      <c r="A261" s="47" t="s">
        <v>722</v>
      </c>
      <c r="B261" s="47" t="s">
        <v>486</v>
      </c>
      <c r="C261" s="47" t="s">
        <v>723</v>
      </c>
      <c r="D261" s="47" t="s">
        <v>724</v>
      </c>
      <c r="E261" s="47" t="s">
        <v>725</v>
      </c>
      <c r="F261" s="47">
        <v>22</v>
      </c>
      <c r="G261" s="47" t="s">
        <v>154</v>
      </c>
      <c r="H261" s="47" t="s">
        <v>83</v>
      </c>
      <c r="I261" s="47" t="s">
        <v>245</v>
      </c>
    </row>
    <row r="262" spans="1:9" x14ac:dyDescent="0.25">
      <c r="A262" s="47" t="s">
        <v>726</v>
      </c>
      <c r="B262" s="47" t="s">
        <v>486</v>
      </c>
      <c r="C262" s="47" t="s">
        <v>723</v>
      </c>
      <c r="D262" s="47" t="s">
        <v>727</v>
      </c>
      <c r="E262" s="47" t="s">
        <v>728</v>
      </c>
      <c r="F262" s="47">
        <v>20</v>
      </c>
      <c r="G262" s="47" t="s">
        <v>154</v>
      </c>
      <c r="H262" s="47" t="s">
        <v>182</v>
      </c>
      <c r="I262" s="47" t="s">
        <v>84</v>
      </c>
    </row>
    <row r="263" spans="1:9" x14ac:dyDescent="0.25">
      <c r="A263" s="47" t="s">
        <v>729</v>
      </c>
      <c r="B263" s="47" t="s">
        <v>486</v>
      </c>
      <c r="C263" s="47" t="s">
        <v>723</v>
      </c>
      <c r="D263" s="47" t="s">
        <v>730</v>
      </c>
      <c r="E263" s="47" t="s">
        <v>731</v>
      </c>
      <c r="F263" s="47">
        <v>24</v>
      </c>
      <c r="G263" s="47" t="s">
        <v>154</v>
      </c>
      <c r="H263" s="47" t="s">
        <v>132</v>
      </c>
      <c r="I263" s="47" t="s">
        <v>84</v>
      </c>
    </row>
    <row r="264" spans="1:9" x14ac:dyDescent="0.25">
      <c r="A264" s="47" t="s">
        <v>732</v>
      </c>
      <c r="B264" s="47" t="s">
        <v>486</v>
      </c>
      <c r="C264" s="47" t="s">
        <v>723</v>
      </c>
      <c r="D264" s="47" t="s">
        <v>733</v>
      </c>
      <c r="E264" s="47" t="s">
        <v>734</v>
      </c>
      <c r="F264" s="47">
        <v>11</v>
      </c>
      <c r="G264" s="47" t="s">
        <v>154</v>
      </c>
      <c r="H264" s="47" t="s">
        <v>83</v>
      </c>
      <c r="I264" s="47" t="s">
        <v>84</v>
      </c>
    </row>
    <row r="265" spans="1:9" x14ac:dyDescent="0.25">
      <c r="A265" s="47" t="s">
        <v>735</v>
      </c>
      <c r="B265" s="47" t="s">
        <v>486</v>
      </c>
      <c r="C265" s="47" t="s">
        <v>723</v>
      </c>
      <c r="D265" s="47" t="s">
        <v>736</v>
      </c>
      <c r="E265" s="47" t="s">
        <v>737</v>
      </c>
      <c r="F265" s="47">
        <v>12</v>
      </c>
      <c r="G265" s="47" t="s">
        <v>154</v>
      </c>
      <c r="H265" s="47" t="s">
        <v>132</v>
      </c>
      <c r="I265" s="47" t="s">
        <v>79</v>
      </c>
    </row>
    <row r="266" spans="1:9" x14ac:dyDescent="0.25">
      <c r="A266" s="47" t="s">
        <v>738</v>
      </c>
      <c r="B266" s="47" t="s">
        <v>486</v>
      </c>
      <c r="C266" s="47" t="s">
        <v>723</v>
      </c>
      <c r="D266" s="47" t="s">
        <v>736</v>
      </c>
      <c r="E266" s="47" t="s">
        <v>737</v>
      </c>
      <c r="F266" s="47">
        <v>12</v>
      </c>
      <c r="G266" s="47" t="s">
        <v>154</v>
      </c>
      <c r="H266" s="47" t="s">
        <v>132</v>
      </c>
      <c r="I266" s="47" t="s">
        <v>245</v>
      </c>
    </row>
    <row r="267" spans="1:9" x14ac:dyDescent="0.25">
      <c r="A267" s="47" t="s">
        <v>739</v>
      </c>
      <c r="B267" s="47" t="s">
        <v>486</v>
      </c>
      <c r="C267" s="47" t="s">
        <v>723</v>
      </c>
      <c r="D267" s="47" t="s">
        <v>740</v>
      </c>
      <c r="E267" s="47" t="s">
        <v>741</v>
      </c>
      <c r="F267" s="47">
        <v>15</v>
      </c>
      <c r="G267" s="47" t="s">
        <v>154</v>
      </c>
      <c r="H267" s="47" t="s">
        <v>159</v>
      </c>
      <c r="I267" s="47" t="s">
        <v>245</v>
      </c>
    </row>
    <row r="268" spans="1:9" x14ac:dyDescent="0.25">
      <c r="A268" s="47" t="s">
        <v>742</v>
      </c>
      <c r="B268" s="47" t="s">
        <v>486</v>
      </c>
      <c r="C268" s="47" t="s">
        <v>723</v>
      </c>
      <c r="D268" s="47" t="s">
        <v>743</v>
      </c>
      <c r="E268" s="47" t="s">
        <v>744</v>
      </c>
      <c r="F268" s="47">
        <v>10</v>
      </c>
      <c r="G268" s="47" t="s">
        <v>154</v>
      </c>
      <c r="H268" s="47" t="s">
        <v>132</v>
      </c>
      <c r="I268" s="47" t="s">
        <v>84</v>
      </c>
    </row>
    <row r="269" spans="1:9" x14ac:dyDescent="0.25">
      <c r="A269" s="47" t="s">
        <v>745</v>
      </c>
      <c r="B269" s="47" t="s">
        <v>486</v>
      </c>
      <c r="C269" s="47" t="s">
        <v>723</v>
      </c>
      <c r="D269" s="47" t="s">
        <v>743</v>
      </c>
      <c r="E269" s="47" t="s">
        <v>744</v>
      </c>
      <c r="F269" s="47">
        <v>10</v>
      </c>
      <c r="G269" s="47" t="s">
        <v>154</v>
      </c>
      <c r="H269" s="47" t="s">
        <v>132</v>
      </c>
      <c r="I269" s="47" t="s">
        <v>84</v>
      </c>
    </row>
    <row r="270" spans="1:9" x14ac:dyDescent="0.25">
      <c r="A270" s="47" t="s">
        <v>746</v>
      </c>
      <c r="B270" s="47" t="s">
        <v>486</v>
      </c>
      <c r="C270" s="47" t="s">
        <v>723</v>
      </c>
      <c r="D270" s="47" t="s">
        <v>747</v>
      </c>
      <c r="E270" s="47" t="s">
        <v>748</v>
      </c>
      <c r="F270" s="47">
        <v>12</v>
      </c>
      <c r="G270" s="47" t="s">
        <v>154</v>
      </c>
      <c r="H270" s="47" t="s">
        <v>83</v>
      </c>
      <c r="I270" s="47" t="s">
        <v>84</v>
      </c>
    </row>
    <row r="271" spans="1:9" x14ac:dyDescent="0.25">
      <c r="A271" s="47" t="s">
        <v>749</v>
      </c>
      <c r="B271" s="47" t="s">
        <v>486</v>
      </c>
      <c r="C271" s="47" t="s">
        <v>723</v>
      </c>
      <c r="D271" s="47">
        <v>59</v>
      </c>
      <c r="E271" s="47" t="s">
        <v>750</v>
      </c>
      <c r="F271" s="47">
        <v>19</v>
      </c>
      <c r="G271" s="47" t="s">
        <v>154</v>
      </c>
      <c r="H271" s="47" t="s">
        <v>132</v>
      </c>
      <c r="I271" s="47" t="s">
        <v>245</v>
      </c>
    </row>
    <row r="272" spans="1:9" x14ac:dyDescent="0.25">
      <c r="A272" s="47" t="s">
        <v>751</v>
      </c>
      <c r="B272" s="47" t="s">
        <v>486</v>
      </c>
      <c r="C272" s="47" t="s">
        <v>723</v>
      </c>
      <c r="D272" s="47" t="s">
        <v>752</v>
      </c>
      <c r="E272" s="47" t="s">
        <v>753</v>
      </c>
      <c r="F272" s="47">
        <v>14</v>
      </c>
      <c r="G272" s="47" t="s">
        <v>154</v>
      </c>
      <c r="H272" s="47" t="s">
        <v>159</v>
      </c>
      <c r="I272" s="47" t="s">
        <v>245</v>
      </c>
    </row>
    <row r="273" spans="1:9" x14ac:dyDescent="0.25">
      <c r="A273" s="47" t="s">
        <v>754</v>
      </c>
      <c r="B273" s="47" t="s">
        <v>486</v>
      </c>
      <c r="C273" s="47" t="s">
        <v>723</v>
      </c>
      <c r="D273" s="47" t="s">
        <v>733</v>
      </c>
      <c r="E273" s="47" t="s">
        <v>734</v>
      </c>
      <c r="F273" s="47">
        <v>21</v>
      </c>
      <c r="G273" s="47" t="s">
        <v>154</v>
      </c>
      <c r="H273" s="47" t="s">
        <v>132</v>
      </c>
      <c r="I273" s="47" t="s">
        <v>245</v>
      </c>
    </row>
    <row r="274" spans="1:9" x14ac:dyDescent="0.25">
      <c r="A274" s="47" t="s">
        <v>755</v>
      </c>
      <c r="B274" s="47" t="s">
        <v>486</v>
      </c>
      <c r="C274" s="47" t="s">
        <v>723</v>
      </c>
      <c r="D274" s="47" t="s">
        <v>756</v>
      </c>
      <c r="E274" s="47" t="s">
        <v>757</v>
      </c>
      <c r="F274" s="47">
        <v>9</v>
      </c>
      <c r="G274" s="47" t="s">
        <v>154</v>
      </c>
      <c r="H274" s="47" t="s">
        <v>132</v>
      </c>
      <c r="I274" s="47" t="s">
        <v>245</v>
      </c>
    </row>
    <row r="275" spans="1:9" x14ac:dyDescent="0.25">
      <c r="A275" s="47" t="s">
        <v>758</v>
      </c>
      <c r="B275" s="47" t="s">
        <v>486</v>
      </c>
      <c r="C275" s="47" t="s">
        <v>723</v>
      </c>
      <c r="D275" s="47" t="s">
        <v>756</v>
      </c>
      <c r="E275" s="47" t="s">
        <v>757</v>
      </c>
      <c r="F275" s="47">
        <v>9</v>
      </c>
      <c r="G275" s="47" t="s">
        <v>154</v>
      </c>
      <c r="H275" s="47" t="s">
        <v>132</v>
      </c>
      <c r="I275" s="47" t="s">
        <v>245</v>
      </c>
    </row>
    <row r="276" spans="1:9" x14ac:dyDescent="0.25">
      <c r="A276" s="47" t="s">
        <v>759</v>
      </c>
      <c r="B276" s="47" t="s">
        <v>486</v>
      </c>
      <c r="C276" s="47" t="s">
        <v>723</v>
      </c>
      <c r="D276" s="47" t="s">
        <v>760</v>
      </c>
      <c r="E276" s="47" t="s">
        <v>761</v>
      </c>
      <c r="F276" s="47">
        <v>11</v>
      </c>
      <c r="G276" s="47" t="s">
        <v>154</v>
      </c>
      <c r="H276" s="47" t="s">
        <v>90</v>
      </c>
      <c r="I276" s="47" t="s">
        <v>84</v>
      </c>
    </row>
    <row r="277" spans="1:9" x14ac:dyDescent="0.25">
      <c r="A277" s="47" t="s">
        <v>762</v>
      </c>
      <c r="B277" s="47" t="s">
        <v>486</v>
      </c>
      <c r="C277" s="47" t="s">
        <v>723</v>
      </c>
      <c r="D277" s="47" t="s">
        <v>760</v>
      </c>
      <c r="E277" s="47" t="s">
        <v>761</v>
      </c>
      <c r="F277" s="47">
        <v>11</v>
      </c>
      <c r="G277" s="47" t="s">
        <v>154</v>
      </c>
      <c r="H277" s="47" t="s">
        <v>90</v>
      </c>
      <c r="I277" s="47" t="s">
        <v>84</v>
      </c>
    </row>
    <row r="278" spans="1:9" x14ac:dyDescent="0.25">
      <c r="A278" s="47" t="s">
        <v>763</v>
      </c>
      <c r="B278" s="47" t="s">
        <v>486</v>
      </c>
      <c r="C278" s="47" t="s">
        <v>723</v>
      </c>
      <c r="D278" s="47" t="s">
        <v>760</v>
      </c>
      <c r="E278" s="47" t="s">
        <v>761</v>
      </c>
      <c r="F278" s="47">
        <v>11</v>
      </c>
      <c r="G278" s="47" t="s">
        <v>154</v>
      </c>
      <c r="H278" s="47" t="s">
        <v>159</v>
      </c>
      <c r="I278" s="47" t="s">
        <v>84</v>
      </c>
    </row>
    <row r="279" spans="1:9" x14ac:dyDescent="0.25">
      <c r="A279" s="47" t="s">
        <v>764</v>
      </c>
      <c r="B279" s="47" t="s">
        <v>486</v>
      </c>
      <c r="C279" s="47" t="s">
        <v>765</v>
      </c>
      <c r="D279" s="47" t="s">
        <v>766</v>
      </c>
      <c r="E279" s="47" t="s">
        <v>767</v>
      </c>
      <c r="F279" s="47" t="s">
        <v>3796</v>
      </c>
      <c r="G279" s="47" t="s">
        <v>154</v>
      </c>
      <c r="H279" s="47" t="s">
        <v>83</v>
      </c>
      <c r="I279" s="47" t="s">
        <v>3796</v>
      </c>
    </row>
    <row r="280" spans="1:9" x14ac:dyDescent="0.25">
      <c r="A280" s="47" t="s">
        <v>768</v>
      </c>
      <c r="B280" s="47" t="s">
        <v>486</v>
      </c>
      <c r="C280" s="47" t="s">
        <v>765</v>
      </c>
      <c r="D280" s="47" t="s">
        <v>766</v>
      </c>
      <c r="E280" s="47" t="s">
        <v>767</v>
      </c>
      <c r="F280" s="47" t="s">
        <v>3796</v>
      </c>
      <c r="G280" s="47" t="s">
        <v>154</v>
      </c>
      <c r="H280" s="47" t="s">
        <v>83</v>
      </c>
      <c r="I280" s="47" t="s">
        <v>769</v>
      </c>
    </row>
    <row r="281" spans="1:9" x14ac:dyDescent="0.25">
      <c r="A281" s="47" t="s">
        <v>770</v>
      </c>
      <c r="B281" s="47" t="s">
        <v>486</v>
      </c>
      <c r="C281" s="47" t="s">
        <v>765</v>
      </c>
      <c r="D281" s="47" t="s">
        <v>771</v>
      </c>
      <c r="E281" s="47" t="s">
        <v>772</v>
      </c>
      <c r="F281" s="47">
        <v>15</v>
      </c>
      <c r="G281" s="47" t="s">
        <v>154</v>
      </c>
      <c r="H281" s="47" t="s">
        <v>83</v>
      </c>
      <c r="I281" s="47" t="s">
        <v>84</v>
      </c>
    </row>
    <row r="282" spans="1:9" x14ac:dyDescent="0.25">
      <c r="A282" s="47" t="s">
        <v>773</v>
      </c>
      <c r="B282" s="47" t="s">
        <v>486</v>
      </c>
      <c r="C282" s="47" t="s">
        <v>765</v>
      </c>
      <c r="D282" s="47" t="s">
        <v>771</v>
      </c>
      <c r="E282" s="47" t="s">
        <v>772</v>
      </c>
      <c r="F282" s="47">
        <v>15</v>
      </c>
      <c r="G282" s="47" t="s">
        <v>154</v>
      </c>
      <c r="H282" s="47" t="s">
        <v>83</v>
      </c>
      <c r="I282" s="47" t="s">
        <v>769</v>
      </c>
    </row>
    <row r="283" spans="1:9" x14ac:dyDescent="0.25">
      <c r="A283" s="47" t="s">
        <v>774</v>
      </c>
      <c r="B283" s="47" t="s">
        <v>486</v>
      </c>
      <c r="C283" s="47" t="s">
        <v>765</v>
      </c>
      <c r="D283" s="47" t="s">
        <v>775</v>
      </c>
      <c r="E283" s="47" t="s">
        <v>776</v>
      </c>
      <c r="F283" s="47">
        <v>30</v>
      </c>
      <c r="G283" s="47" t="s">
        <v>154</v>
      </c>
      <c r="H283" s="47" t="s">
        <v>3796</v>
      </c>
      <c r="I283" s="47" t="s">
        <v>3796</v>
      </c>
    </row>
    <row r="284" spans="1:9" x14ac:dyDescent="0.25">
      <c r="A284" s="47" t="s">
        <v>777</v>
      </c>
      <c r="B284" s="47" t="s">
        <v>486</v>
      </c>
      <c r="C284" s="47" t="s">
        <v>765</v>
      </c>
      <c r="D284" s="47" t="s">
        <v>775</v>
      </c>
      <c r="E284" s="47" t="s">
        <v>776</v>
      </c>
      <c r="F284" s="47">
        <v>15</v>
      </c>
      <c r="G284" s="47" t="s">
        <v>154</v>
      </c>
      <c r="H284" s="47" t="s">
        <v>90</v>
      </c>
      <c r="I284" s="47" t="s">
        <v>84</v>
      </c>
    </row>
    <row r="285" spans="1:9" x14ac:dyDescent="0.25">
      <c r="A285" s="47" t="s">
        <v>778</v>
      </c>
      <c r="B285" s="47" t="s">
        <v>486</v>
      </c>
      <c r="C285" s="47" t="s">
        <v>765</v>
      </c>
      <c r="D285" s="47" t="s">
        <v>779</v>
      </c>
      <c r="E285" s="47" t="s">
        <v>780</v>
      </c>
      <c r="F285" s="47">
        <v>15</v>
      </c>
      <c r="G285" s="47" t="s">
        <v>154</v>
      </c>
      <c r="H285" s="47" t="s">
        <v>83</v>
      </c>
      <c r="I285" s="47" t="s">
        <v>84</v>
      </c>
    </row>
    <row r="286" spans="1:9" x14ac:dyDescent="0.25">
      <c r="A286" s="47" t="s">
        <v>781</v>
      </c>
      <c r="B286" s="47" t="s">
        <v>486</v>
      </c>
      <c r="C286" s="47" t="s">
        <v>765</v>
      </c>
      <c r="D286" s="47" t="s">
        <v>652</v>
      </c>
      <c r="E286" s="47" t="s">
        <v>782</v>
      </c>
      <c r="F286" s="47">
        <v>30</v>
      </c>
      <c r="G286" s="47" t="s">
        <v>154</v>
      </c>
      <c r="H286" s="47" t="s">
        <v>90</v>
      </c>
      <c r="I286" s="47" t="s">
        <v>3796</v>
      </c>
    </row>
    <row r="287" spans="1:9" x14ac:dyDescent="0.25">
      <c r="A287" s="47" t="s">
        <v>783</v>
      </c>
      <c r="B287" s="47" t="s">
        <v>486</v>
      </c>
      <c r="C287" s="47" t="s">
        <v>765</v>
      </c>
      <c r="D287" s="47" t="s">
        <v>652</v>
      </c>
      <c r="E287" s="47" t="s">
        <v>782</v>
      </c>
      <c r="F287" s="47">
        <v>15</v>
      </c>
      <c r="G287" s="47" t="s">
        <v>154</v>
      </c>
      <c r="H287" s="47" t="s">
        <v>90</v>
      </c>
      <c r="I287" s="47" t="s">
        <v>84</v>
      </c>
    </row>
    <row r="288" spans="1:9" x14ac:dyDescent="0.25">
      <c r="A288" s="47" t="s">
        <v>784</v>
      </c>
      <c r="B288" s="47" t="s">
        <v>486</v>
      </c>
      <c r="C288" s="47" t="s">
        <v>765</v>
      </c>
      <c r="D288" s="47" t="s">
        <v>766</v>
      </c>
      <c r="E288" s="47" t="s">
        <v>767</v>
      </c>
      <c r="F288" s="47">
        <v>15</v>
      </c>
      <c r="G288" s="47" t="s">
        <v>154</v>
      </c>
      <c r="H288" s="47" t="s">
        <v>83</v>
      </c>
      <c r="I288" s="47" t="s">
        <v>84</v>
      </c>
    </row>
    <row r="289" spans="1:9" x14ac:dyDescent="0.25">
      <c r="A289" s="47" t="s">
        <v>785</v>
      </c>
      <c r="B289" s="47" t="s">
        <v>486</v>
      </c>
      <c r="C289" s="47" t="s">
        <v>765</v>
      </c>
      <c r="D289" s="47" t="s">
        <v>786</v>
      </c>
      <c r="E289" s="47" t="s">
        <v>787</v>
      </c>
      <c r="F289" s="47">
        <v>14</v>
      </c>
      <c r="G289" s="47" t="s">
        <v>154</v>
      </c>
      <c r="H289" s="47" t="s">
        <v>83</v>
      </c>
      <c r="I289" s="47" t="s">
        <v>769</v>
      </c>
    </row>
    <row r="290" spans="1:9" x14ac:dyDescent="0.25">
      <c r="A290" s="47" t="s">
        <v>788</v>
      </c>
      <c r="B290" s="47" t="s">
        <v>486</v>
      </c>
      <c r="C290" s="47" t="s">
        <v>765</v>
      </c>
      <c r="D290" s="47" t="s">
        <v>786</v>
      </c>
      <c r="E290" s="47" t="s">
        <v>787</v>
      </c>
      <c r="F290" s="47">
        <v>35</v>
      </c>
      <c r="G290" s="47" t="s">
        <v>154</v>
      </c>
      <c r="H290" s="47" t="s">
        <v>3796</v>
      </c>
      <c r="I290" s="47" t="s">
        <v>84</v>
      </c>
    </row>
    <row r="291" spans="1:9" x14ac:dyDescent="0.25">
      <c r="A291" s="47" t="s">
        <v>789</v>
      </c>
      <c r="B291" s="47" t="s">
        <v>486</v>
      </c>
      <c r="C291" s="47" t="s">
        <v>765</v>
      </c>
      <c r="D291" s="47" t="s">
        <v>790</v>
      </c>
      <c r="E291" s="47" t="s">
        <v>791</v>
      </c>
      <c r="F291" s="47">
        <v>15</v>
      </c>
      <c r="G291" s="47" t="s">
        <v>154</v>
      </c>
      <c r="H291" s="47" t="s">
        <v>83</v>
      </c>
      <c r="I291" s="47" t="s">
        <v>769</v>
      </c>
    </row>
    <row r="292" spans="1:9" x14ac:dyDescent="0.25">
      <c r="A292" s="47" t="s">
        <v>792</v>
      </c>
      <c r="B292" s="47" t="s">
        <v>486</v>
      </c>
      <c r="C292" s="47" t="s">
        <v>765</v>
      </c>
      <c r="D292" s="47" t="s">
        <v>790</v>
      </c>
      <c r="E292" s="47" t="s">
        <v>791</v>
      </c>
      <c r="F292" s="47">
        <v>15</v>
      </c>
      <c r="G292" s="47" t="s">
        <v>154</v>
      </c>
      <c r="H292" s="47" t="s">
        <v>83</v>
      </c>
      <c r="I292" s="47" t="s">
        <v>769</v>
      </c>
    </row>
    <row r="293" spans="1:9" x14ac:dyDescent="0.25">
      <c r="A293" s="47" t="s">
        <v>793</v>
      </c>
      <c r="B293" s="47" t="s">
        <v>486</v>
      </c>
      <c r="C293" s="47" t="s">
        <v>765</v>
      </c>
      <c r="D293" s="47" t="s">
        <v>794</v>
      </c>
      <c r="E293" s="47" t="s">
        <v>795</v>
      </c>
      <c r="F293" s="47">
        <v>30</v>
      </c>
      <c r="G293" s="47" t="s">
        <v>154</v>
      </c>
      <c r="H293" s="47" t="s">
        <v>180</v>
      </c>
      <c r="I293" s="47" t="s">
        <v>769</v>
      </c>
    </row>
    <row r="294" spans="1:9" x14ac:dyDescent="0.25">
      <c r="A294" s="47" t="s">
        <v>796</v>
      </c>
      <c r="B294" s="47" t="s">
        <v>486</v>
      </c>
      <c r="C294" s="47" t="s">
        <v>765</v>
      </c>
      <c r="D294" s="47" t="s">
        <v>794</v>
      </c>
      <c r="E294" s="47" t="s">
        <v>795</v>
      </c>
      <c r="F294" s="47">
        <v>30</v>
      </c>
      <c r="G294" s="47" t="s">
        <v>154</v>
      </c>
      <c r="H294" s="47" t="s">
        <v>3796</v>
      </c>
      <c r="I294" s="47" t="s">
        <v>3796</v>
      </c>
    </row>
    <row r="295" spans="1:9" x14ac:dyDescent="0.25">
      <c r="A295" s="47" t="s">
        <v>797</v>
      </c>
      <c r="B295" s="47" t="s">
        <v>486</v>
      </c>
      <c r="C295" s="47" t="s">
        <v>765</v>
      </c>
      <c r="D295" s="47" t="s">
        <v>794</v>
      </c>
      <c r="E295" s="47" t="s">
        <v>795</v>
      </c>
      <c r="F295" s="47">
        <v>13</v>
      </c>
      <c r="G295" s="47" t="s">
        <v>154</v>
      </c>
      <c r="H295" s="47" t="s">
        <v>159</v>
      </c>
      <c r="I295" s="47" t="s">
        <v>84</v>
      </c>
    </row>
    <row r="296" spans="1:9" x14ac:dyDescent="0.25">
      <c r="A296" s="47" t="s">
        <v>798</v>
      </c>
      <c r="B296" s="47" t="s">
        <v>486</v>
      </c>
      <c r="C296" s="47" t="s">
        <v>765</v>
      </c>
      <c r="D296" s="47" t="s">
        <v>799</v>
      </c>
      <c r="E296" s="47" t="s">
        <v>800</v>
      </c>
      <c r="F296" s="47">
        <v>13</v>
      </c>
      <c r="G296" s="47" t="s">
        <v>154</v>
      </c>
      <c r="H296" s="47" t="s">
        <v>83</v>
      </c>
      <c r="I296" s="47" t="s">
        <v>769</v>
      </c>
    </row>
    <row r="297" spans="1:9" x14ac:dyDescent="0.25">
      <c r="A297" s="47" t="s">
        <v>801</v>
      </c>
      <c r="B297" s="47" t="s">
        <v>486</v>
      </c>
      <c r="C297" s="47" t="s">
        <v>765</v>
      </c>
      <c r="D297" s="47" t="s">
        <v>786</v>
      </c>
      <c r="E297" s="47" t="s">
        <v>787</v>
      </c>
      <c r="F297" s="47">
        <v>14</v>
      </c>
      <c r="G297" s="47" t="s">
        <v>154</v>
      </c>
      <c r="H297" s="47" t="s">
        <v>159</v>
      </c>
      <c r="I297" s="47" t="s">
        <v>84</v>
      </c>
    </row>
    <row r="298" spans="1:9" x14ac:dyDescent="0.25">
      <c r="A298" s="47" t="s">
        <v>802</v>
      </c>
      <c r="B298" s="47" t="s">
        <v>537</v>
      </c>
      <c r="C298" s="47" t="s">
        <v>803</v>
      </c>
      <c r="D298" s="47" t="s">
        <v>804</v>
      </c>
      <c r="E298" s="47" t="s">
        <v>805</v>
      </c>
      <c r="F298" s="47" t="s">
        <v>320</v>
      </c>
      <c r="G298" s="47" t="s">
        <v>806</v>
      </c>
      <c r="H298" s="47" t="s">
        <v>159</v>
      </c>
      <c r="I298" s="47" t="s">
        <v>84</v>
      </c>
    </row>
    <row r="299" spans="1:9" x14ac:dyDescent="0.25">
      <c r="A299" s="47" t="s">
        <v>807</v>
      </c>
      <c r="B299" s="47" t="s">
        <v>537</v>
      </c>
      <c r="C299" s="47" t="s">
        <v>803</v>
      </c>
      <c r="D299" s="47" t="s">
        <v>808</v>
      </c>
      <c r="E299" s="47" t="s">
        <v>809</v>
      </c>
      <c r="F299" s="47">
        <v>30</v>
      </c>
      <c r="G299" s="47" t="s">
        <v>806</v>
      </c>
      <c r="H299" s="47" t="s">
        <v>132</v>
      </c>
      <c r="I299" s="47" t="s">
        <v>84</v>
      </c>
    </row>
    <row r="300" spans="1:9" x14ac:dyDescent="0.25">
      <c r="A300" s="47" t="s">
        <v>810</v>
      </c>
      <c r="B300" s="47" t="s">
        <v>537</v>
      </c>
      <c r="C300" s="47" t="s">
        <v>803</v>
      </c>
      <c r="D300" s="47" t="s">
        <v>811</v>
      </c>
      <c r="E300" s="47" t="s">
        <v>812</v>
      </c>
      <c r="F300" s="47">
        <v>30</v>
      </c>
      <c r="G300" s="47" t="s">
        <v>806</v>
      </c>
      <c r="H300" s="47" t="s">
        <v>90</v>
      </c>
      <c r="I300" s="47" t="s">
        <v>84</v>
      </c>
    </row>
    <row r="301" spans="1:9" x14ac:dyDescent="0.25">
      <c r="A301" s="47" t="s">
        <v>813</v>
      </c>
      <c r="B301" s="47" t="s">
        <v>537</v>
      </c>
      <c r="C301" s="47" t="s">
        <v>803</v>
      </c>
      <c r="D301" s="47" t="s">
        <v>811</v>
      </c>
      <c r="E301" s="47" t="s">
        <v>812</v>
      </c>
      <c r="F301" s="47">
        <v>30</v>
      </c>
      <c r="G301" s="47" t="s">
        <v>806</v>
      </c>
      <c r="H301" s="47" t="s">
        <v>90</v>
      </c>
      <c r="I301" s="47" t="s">
        <v>84</v>
      </c>
    </row>
    <row r="302" spans="1:9" x14ac:dyDescent="0.25">
      <c r="A302" s="47" t="s">
        <v>814</v>
      </c>
      <c r="B302" s="47" t="s">
        <v>537</v>
      </c>
      <c r="C302" s="47" t="s">
        <v>803</v>
      </c>
      <c r="D302" s="47" t="s">
        <v>804</v>
      </c>
      <c r="E302" s="47" t="s">
        <v>805</v>
      </c>
      <c r="F302" s="47" t="s">
        <v>815</v>
      </c>
      <c r="G302" s="47" t="s">
        <v>806</v>
      </c>
      <c r="H302" s="47" t="s">
        <v>132</v>
      </c>
      <c r="I302" s="47" t="s">
        <v>3796</v>
      </c>
    </row>
    <row r="303" spans="1:9" x14ac:dyDescent="0.25">
      <c r="A303" s="47" t="s">
        <v>816</v>
      </c>
      <c r="B303" s="47" t="s">
        <v>537</v>
      </c>
      <c r="C303" s="47" t="s">
        <v>803</v>
      </c>
      <c r="D303" s="47" t="s">
        <v>804</v>
      </c>
      <c r="E303" s="47" t="s">
        <v>805</v>
      </c>
      <c r="F303" s="47" t="s">
        <v>815</v>
      </c>
      <c r="G303" s="47" t="s">
        <v>806</v>
      </c>
      <c r="H303" s="47" t="s">
        <v>132</v>
      </c>
      <c r="I303" s="47" t="s">
        <v>3796</v>
      </c>
    </row>
    <row r="304" spans="1:9" x14ac:dyDescent="0.25">
      <c r="A304" s="47" t="s">
        <v>817</v>
      </c>
      <c r="B304" s="47" t="s">
        <v>537</v>
      </c>
      <c r="C304" s="47" t="s">
        <v>803</v>
      </c>
      <c r="D304" s="47" t="s">
        <v>818</v>
      </c>
      <c r="E304" s="47" t="s">
        <v>819</v>
      </c>
      <c r="F304" s="47" t="s">
        <v>820</v>
      </c>
      <c r="G304" s="47" t="s">
        <v>806</v>
      </c>
      <c r="H304" s="47" t="s">
        <v>132</v>
      </c>
      <c r="I304" s="47" t="s">
        <v>84</v>
      </c>
    </row>
    <row r="305" spans="1:9" x14ac:dyDescent="0.25">
      <c r="A305" s="47" t="s">
        <v>821</v>
      </c>
      <c r="B305" s="47" t="s">
        <v>537</v>
      </c>
      <c r="C305" s="47" t="s">
        <v>803</v>
      </c>
      <c r="D305" s="47" t="s">
        <v>822</v>
      </c>
      <c r="E305" s="47" t="s">
        <v>823</v>
      </c>
      <c r="F305" s="47">
        <v>34</v>
      </c>
      <c r="G305" s="47" t="s">
        <v>806</v>
      </c>
      <c r="H305" s="47" t="s">
        <v>90</v>
      </c>
      <c r="I305" s="47" t="s">
        <v>84</v>
      </c>
    </row>
    <row r="306" spans="1:9" x14ac:dyDescent="0.25">
      <c r="A306" s="47" t="s">
        <v>824</v>
      </c>
      <c r="B306" s="47" t="s">
        <v>537</v>
      </c>
      <c r="C306" s="47" t="s">
        <v>803</v>
      </c>
      <c r="D306" s="47" t="s">
        <v>811</v>
      </c>
      <c r="E306" s="47" t="s">
        <v>812</v>
      </c>
      <c r="F306" s="47">
        <v>30</v>
      </c>
      <c r="G306" s="47" t="s">
        <v>806</v>
      </c>
      <c r="H306" s="47" t="s">
        <v>83</v>
      </c>
      <c r="I306" s="47" t="s">
        <v>84</v>
      </c>
    </row>
    <row r="307" spans="1:9" x14ac:dyDescent="0.25">
      <c r="A307" s="47" t="s">
        <v>825</v>
      </c>
      <c r="B307" s="47" t="s">
        <v>537</v>
      </c>
      <c r="C307" s="47" t="s">
        <v>803</v>
      </c>
      <c r="D307" s="47" t="s">
        <v>811</v>
      </c>
      <c r="E307" s="47" t="s">
        <v>812</v>
      </c>
      <c r="F307" s="47">
        <v>30</v>
      </c>
      <c r="G307" s="47" t="s">
        <v>806</v>
      </c>
      <c r="H307" s="47" t="s">
        <v>90</v>
      </c>
      <c r="I307" s="47" t="s">
        <v>84</v>
      </c>
    </row>
    <row r="308" spans="1:9" x14ac:dyDescent="0.25">
      <c r="A308" s="47" t="s">
        <v>826</v>
      </c>
      <c r="B308" s="47" t="s">
        <v>537</v>
      </c>
      <c r="C308" s="47" t="s">
        <v>803</v>
      </c>
      <c r="D308" s="47" t="s">
        <v>804</v>
      </c>
      <c r="E308" s="47" t="s">
        <v>805</v>
      </c>
      <c r="F308" s="47" t="s">
        <v>320</v>
      </c>
      <c r="G308" s="47" t="s">
        <v>806</v>
      </c>
      <c r="H308" s="47" t="s">
        <v>159</v>
      </c>
      <c r="I308" s="47" t="s">
        <v>3796</v>
      </c>
    </row>
    <row r="309" spans="1:9" x14ac:dyDescent="0.25">
      <c r="A309" s="47" t="s">
        <v>827</v>
      </c>
      <c r="B309" s="47" t="s">
        <v>537</v>
      </c>
      <c r="C309" s="47" t="s">
        <v>803</v>
      </c>
      <c r="D309" s="47" t="s">
        <v>804</v>
      </c>
      <c r="E309" s="47" t="s">
        <v>805</v>
      </c>
      <c r="F309" s="47" t="s">
        <v>320</v>
      </c>
      <c r="G309" s="47" t="s">
        <v>806</v>
      </c>
      <c r="H309" s="47" t="s">
        <v>159</v>
      </c>
      <c r="I309" s="47" t="s">
        <v>3796</v>
      </c>
    </row>
    <row r="310" spans="1:9" x14ac:dyDescent="0.25">
      <c r="A310" s="47" t="s">
        <v>828</v>
      </c>
      <c r="B310" s="47" t="s">
        <v>537</v>
      </c>
      <c r="C310" s="47" t="s">
        <v>803</v>
      </c>
      <c r="D310" s="47" t="s">
        <v>804</v>
      </c>
      <c r="E310" s="47" t="s">
        <v>805</v>
      </c>
      <c r="F310" s="47" t="s">
        <v>320</v>
      </c>
      <c r="G310" s="47" t="s">
        <v>806</v>
      </c>
      <c r="H310" s="47" t="s">
        <v>159</v>
      </c>
      <c r="I310" s="47" t="s">
        <v>84</v>
      </c>
    </row>
    <row r="311" spans="1:9" x14ac:dyDescent="0.25">
      <c r="A311" s="47" t="s">
        <v>829</v>
      </c>
      <c r="B311" s="47" t="s">
        <v>537</v>
      </c>
      <c r="C311" s="47" t="s">
        <v>803</v>
      </c>
      <c r="D311" s="47" t="s">
        <v>808</v>
      </c>
      <c r="E311" s="47" t="s">
        <v>809</v>
      </c>
      <c r="F311" s="47">
        <v>30</v>
      </c>
      <c r="G311" s="47" t="s">
        <v>806</v>
      </c>
      <c r="H311" s="47" t="s">
        <v>132</v>
      </c>
      <c r="I311" s="47" t="s">
        <v>84</v>
      </c>
    </row>
    <row r="312" spans="1:9" x14ac:dyDescent="0.25">
      <c r="A312" s="47" t="s">
        <v>830</v>
      </c>
      <c r="B312" s="47" t="s">
        <v>149</v>
      </c>
      <c r="C312" s="47" t="s">
        <v>831</v>
      </c>
      <c r="D312" s="47" t="s">
        <v>832</v>
      </c>
      <c r="E312" s="47" t="s">
        <v>833</v>
      </c>
      <c r="F312" s="47">
        <v>23</v>
      </c>
      <c r="G312" s="47" t="s">
        <v>77</v>
      </c>
      <c r="H312" s="47" t="s">
        <v>83</v>
      </c>
      <c r="I312" s="47" t="s">
        <v>79</v>
      </c>
    </row>
    <row r="313" spans="1:9" x14ac:dyDescent="0.25">
      <c r="A313" s="47" t="s">
        <v>834</v>
      </c>
      <c r="B313" s="47" t="s">
        <v>149</v>
      </c>
      <c r="C313" s="47" t="s">
        <v>831</v>
      </c>
      <c r="D313" s="47" t="s">
        <v>832</v>
      </c>
      <c r="E313" s="47" t="s">
        <v>833</v>
      </c>
      <c r="F313" s="47">
        <v>23</v>
      </c>
      <c r="G313" s="47" t="s">
        <v>77</v>
      </c>
      <c r="H313" s="47" t="s">
        <v>83</v>
      </c>
      <c r="I313" s="47" t="s">
        <v>79</v>
      </c>
    </row>
    <row r="314" spans="1:9" x14ac:dyDescent="0.25">
      <c r="A314" s="47" t="s">
        <v>835</v>
      </c>
      <c r="B314" s="47" t="s">
        <v>149</v>
      </c>
      <c r="C314" s="47" t="s">
        <v>831</v>
      </c>
      <c r="D314" s="47" t="s">
        <v>832</v>
      </c>
      <c r="E314" s="47" t="s">
        <v>833</v>
      </c>
      <c r="F314" s="47">
        <v>23</v>
      </c>
      <c r="G314" s="47" t="s">
        <v>77</v>
      </c>
      <c r="H314" s="47" t="s">
        <v>83</v>
      </c>
      <c r="I314" s="47" t="s">
        <v>79</v>
      </c>
    </row>
    <row r="315" spans="1:9" x14ac:dyDescent="0.25">
      <c r="A315" s="47" t="s">
        <v>836</v>
      </c>
      <c r="B315" s="47" t="s">
        <v>149</v>
      </c>
      <c r="C315" s="47" t="s">
        <v>831</v>
      </c>
      <c r="D315" s="47" t="s">
        <v>837</v>
      </c>
      <c r="E315" s="47" t="s">
        <v>838</v>
      </c>
      <c r="F315" s="47">
        <v>25</v>
      </c>
      <c r="G315" s="47" t="s">
        <v>77</v>
      </c>
      <c r="H315" s="47" t="s">
        <v>83</v>
      </c>
      <c r="I315" s="47" t="s">
        <v>84</v>
      </c>
    </row>
    <row r="316" spans="1:9" x14ac:dyDescent="0.25">
      <c r="A316" s="47" t="s">
        <v>839</v>
      </c>
      <c r="B316" s="47" t="s">
        <v>149</v>
      </c>
      <c r="C316" s="47" t="s">
        <v>831</v>
      </c>
      <c r="D316" s="47" t="s">
        <v>837</v>
      </c>
      <c r="E316" s="47" t="s">
        <v>838</v>
      </c>
      <c r="F316" s="47">
        <v>25</v>
      </c>
      <c r="G316" s="47" t="s">
        <v>77</v>
      </c>
      <c r="H316" s="47" t="s">
        <v>83</v>
      </c>
      <c r="I316" s="47" t="s">
        <v>84</v>
      </c>
    </row>
    <row r="317" spans="1:9" x14ac:dyDescent="0.25">
      <c r="A317" s="47" t="s">
        <v>840</v>
      </c>
      <c r="B317" s="47" t="s">
        <v>486</v>
      </c>
      <c r="C317" s="47" t="s">
        <v>841</v>
      </c>
      <c r="D317" s="47" t="s">
        <v>842</v>
      </c>
      <c r="E317" s="47" t="s">
        <v>843</v>
      </c>
      <c r="F317" s="47" t="s">
        <v>844</v>
      </c>
      <c r="G317" s="47" t="s">
        <v>110</v>
      </c>
      <c r="H317" s="47" t="s">
        <v>132</v>
      </c>
      <c r="I317" s="47" t="s">
        <v>84</v>
      </c>
    </row>
    <row r="318" spans="1:9" x14ac:dyDescent="0.25">
      <c r="A318" s="47" t="s">
        <v>845</v>
      </c>
      <c r="B318" s="47" t="s">
        <v>486</v>
      </c>
      <c r="C318" s="47" t="s">
        <v>841</v>
      </c>
      <c r="D318" s="47" t="s">
        <v>842</v>
      </c>
      <c r="E318" s="47" t="s">
        <v>843</v>
      </c>
      <c r="F318" s="47">
        <v>19</v>
      </c>
      <c r="G318" s="47" t="s">
        <v>110</v>
      </c>
      <c r="H318" s="47" t="s">
        <v>132</v>
      </c>
      <c r="I318" s="47" t="s">
        <v>84</v>
      </c>
    </row>
    <row r="319" spans="1:9" x14ac:dyDescent="0.25">
      <c r="A319" s="47" t="s">
        <v>846</v>
      </c>
      <c r="B319" s="47" t="s">
        <v>486</v>
      </c>
      <c r="C319" s="47" t="s">
        <v>841</v>
      </c>
      <c r="D319" s="47" t="s">
        <v>847</v>
      </c>
      <c r="E319" s="47" t="s">
        <v>848</v>
      </c>
      <c r="F319" s="47">
        <v>16</v>
      </c>
      <c r="G319" s="47" t="s">
        <v>110</v>
      </c>
      <c r="H319" s="47" t="s">
        <v>90</v>
      </c>
      <c r="I319" s="47" t="s">
        <v>84</v>
      </c>
    </row>
    <row r="320" spans="1:9" x14ac:dyDescent="0.25">
      <c r="A320" s="47" t="s">
        <v>849</v>
      </c>
      <c r="B320" s="47" t="s">
        <v>486</v>
      </c>
      <c r="C320" s="47" t="s">
        <v>841</v>
      </c>
      <c r="D320" s="47" t="s">
        <v>850</v>
      </c>
      <c r="E320" s="47" t="s">
        <v>851</v>
      </c>
      <c r="F320" s="47">
        <v>16</v>
      </c>
      <c r="G320" s="47" t="s">
        <v>110</v>
      </c>
      <c r="H320" s="47" t="s">
        <v>90</v>
      </c>
      <c r="I320" s="47" t="s">
        <v>249</v>
      </c>
    </row>
    <row r="321" spans="1:9" x14ac:dyDescent="0.25">
      <c r="A321" s="47" t="s">
        <v>852</v>
      </c>
      <c r="B321" s="47" t="s">
        <v>486</v>
      </c>
      <c r="C321" s="47" t="s">
        <v>841</v>
      </c>
      <c r="D321" s="47" t="s">
        <v>850</v>
      </c>
      <c r="E321" s="47" t="s">
        <v>851</v>
      </c>
      <c r="F321" s="47">
        <v>16</v>
      </c>
      <c r="G321" s="47" t="s">
        <v>110</v>
      </c>
      <c r="H321" s="47" t="s">
        <v>90</v>
      </c>
      <c r="I321" s="47" t="s">
        <v>84</v>
      </c>
    </row>
    <row r="322" spans="1:9" x14ac:dyDescent="0.25">
      <c r="A322" s="47" t="s">
        <v>853</v>
      </c>
      <c r="B322" s="47" t="s">
        <v>486</v>
      </c>
      <c r="C322" s="47" t="s">
        <v>841</v>
      </c>
      <c r="D322" s="47" t="s">
        <v>854</v>
      </c>
      <c r="E322" s="47" t="s">
        <v>855</v>
      </c>
      <c r="F322" s="47">
        <v>16</v>
      </c>
      <c r="G322" s="47" t="s">
        <v>110</v>
      </c>
      <c r="H322" s="47" t="s">
        <v>90</v>
      </c>
      <c r="I322" s="47" t="s">
        <v>84</v>
      </c>
    </row>
    <row r="323" spans="1:9" x14ac:dyDescent="0.25">
      <c r="A323" s="47" t="s">
        <v>856</v>
      </c>
      <c r="B323" s="47" t="s">
        <v>486</v>
      </c>
      <c r="C323" s="47" t="s">
        <v>841</v>
      </c>
      <c r="D323" s="47" t="s">
        <v>857</v>
      </c>
      <c r="E323" s="47" t="s">
        <v>858</v>
      </c>
      <c r="F323" s="47">
        <v>17</v>
      </c>
      <c r="G323" s="47" t="s">
        <v>110</v>
      </c>
      <c r="H323" s="47" t="s">
        <v>159</v>
      </c>
      <c r="I323" s="47" t="s">
        <v>84</v>
      </c>
    </row>
    <row r="324" spans="1:9" x14ac:dyDescent="0.25">
      <c r="A324" s="47" t="s">
        <v>859</v>
      </c>
      <c r="B324" s="47" t="s">
        <v>486</v>
      </c>
      <c r="C324" s="47" t="s">
        <v>841</v>
      </c>
      <c r="D324" s="47" t="s">
        <v>860</v>
      </c>
      <c r="E324" s="47" t="s">
        <v>861</v>
      </c>
      <c r="F324" s="47">
        <v>11</v>
      </c>
      <c r="G324" s="47" t="s">
        <v>154</v>
      </c>
      <c r="H324" s="47" t="s">
        <v>90</v>
      </c>
      <c r="I324" s="47" t="s">
        <v>84</v>
      </c>
    </row>
    <row r="325" spans="1:9" x14ac:dyDescent="0.25">
      <c r="A325" s="47" t="s">
        <v>862</v>
      </c>
      <c r="B325" s="47" t="s">
        <v>486</v>
      </c>
      <c r="C325" s="47" t="s">
        <v>841</v>
      </c>
      <c r="D325" s="47" t="s">
        <v>860</v>
      </c>
      <c r="E325" s="47" t="s">
        <v>861</v>
      </c>
      <c r="F325" s="47">
        <v>12</v>
      </c>
      <c r="G325" s="47" t="s">
        <v>154</v>
      </c>
      <c r="H325" s="47" t="s">
        <v>83</v>
      </c>
      <c r="I325" s="47" t="s">
        <v>84</v>
      </c>
    </row>
    <row r="326" spans="1:9" x14ac:dyDescent="0.25">
      <c r="A326" s="47" t="s">
        <v>863</v>
      </c>
      <c r="B326" s="47" t="s">
        <v>486</v>
      </c>
      <c r="C326" s="47" t="s">
        <v>841</v>
      </c>
      <c r="D326" s="47" t="s">
        <v>864</v>
      </c>
      <c r="E326" s="47" t="s">
        <v>744</v>
      </c>
      <c r="F326" s="47">
        <v>7</v>
      </c>
      <c r="G326" s="47" t="s">
        <v>154</v>
      </c>
      <c r="H326" s="47" t="s">
        <v>132</v>
      </c>
      <c r="I326" s="47" t="s">
        <v>84</v>
      </c>
    </row>
    <row r="327" spans="1:9" x14ac:dyDescent="0.25">
      <c r="A327" s="47" t="s">
        <v>865</v>
      </c>
      <c r="B327" s="47" t="s">
        <v>486</v>
      </c>
      <c r="C327" s="47" t="s">
        <v>841</v>
      </c>
      <c r="D327" s="47" t="s">
        <v>866</v>
      </c>
      <c r="E327" s="47" t="s">
        <v>867</v>
      </c>
      <c r="F327" s="47">
        <v>11</v>
      </c>
      <c r="G327" s="47" t="s">
        <v>154</v>
      </c>
      <c r="H327" s="47" t="s">
        <v>90</v>
      </c>
      <c r="I327" s="47" t="s">
        <v>84</v>
      </c>
    </row>
    <row r="328" spans="1:9" x14ac:dyDescent="0.25">
      <c r="A328" s="47" t="s">
        <v>868</v>
      </c>
      <c r="B328" s="47" t="s">
        <v>486</v>
      </c>
      <c r="C328" s="47" t="s">
        <v>841</v>
      </c>
      <c r="D328" s="47" t="s">
        <v>866</v>
      </c>
      <c r="E328" s="47" t="s">
        <v>867</v>
      </c>
      <c r="F328" s="47">
        <v>11</v>
      </c>
      <c r="G328" s="47" t="s">
        <v>154</v>
      </c>
      <c r="H328" s="47" t="s">
        <v>90</v>
      </c>
      <c r="I328" s="47" t="s">
        <v>84</v>
      </c>
    </row>
    <row r="329" spans="1:9" x14ac:dyDescent="0.25">
      <c r="A329" s="47" t="s">
        <v>869</v>
      </c>
      <c r="B329" s="47" t="s">
        <v>486</v>
      </c>
      <c r="C329" s="47" t="s">
        <v>841</v>
      </c>
      <c r="D329" s="47" t="s">
        <v>870</v>
      </c>
      <c r="E329" s="47" t="s">
        <v>871</v>
      </c>
      <c r="F329" s="47">
        <v>9</v>
      </c>
      <c r="G329" s="47" t="s">
        <v>154</v>
      </c>
      <c r="H329" s="47" t="s">
        <v>90</v>
      </c>
      <c r="I329" s="47" t="s">
        <v>84</v>
      </c>
    </row>
    <row r="330" spans="1:9" x14ac:dyDescent="0.25">
      <c r="A330" s="47" t="s">
        <v>872</v>
      </c>
      <c r="B330" s="47" t="s">
        <v>486</v>
      </c>
      <c r="C330" s="47" t="s">
        <v>841</v>
      </c>
      <c r="D330" s="47" t="s">
        <v>873</v>
      </c>
      <c r="E330" s="47" t="s">
        <v>874</v>
      </c>
      <c r="F330" s="47">
        <v>12</v>
      </c>
      <c r="G330" s="47" t="s">
        <v>154</v>
      </c>
      <c r="H330" s="47" t="s">
        <v>90</v>
      </c>
      <c r="I330" s="47" t="s">
        <v>84</v>
      </c>
    </row>
    <row r="331" spans="1:9" x14ac:dyDescent="0.25">
      <c r="A331" s="47" t="s">
        <v>875</v>
      </c>
      <c r="B331" s="47" t="s">
        <v>486</v>
      </c>
      <c r="C331" s="47" t="s">
        <v>841</v>
      </c>
      <c r="D331" s="47" t="s">
        <v>3802</v>
      </c>
      <c r="E331" s="47" t="s">
        <v>3803</v>
      </c>
      <c r="F331" s="47">
        <v>9</v>
      </c>
      <c r="G331" s="47" t="s">
        <v>110</v>
      </c>
      <c r="H331" s="47" t="s">
        <v>90</v>
      </c>
      <c r="I331" s="47" t="s">
        <v>84</v>
      </c>
    </row>
    <row r="332" spans="1:9" x14ac:dyDescent="0.25">
      <c r="A332" s="47" t="s">
        <v>876</v>
      </c>
      <c r="B332" s="47" t="s">
        <v>486</v>
      </c>
      <c r="C332" s="47" t="s">
        <v>841</v>
      </c>
      <c r="D332" s="47" t="s">
        <v>3802</v>
      </c>
      <c r="E332" s="47" t="s">
        <v>3803</v>
      </c>
      <c r="F332" s="47">
        <v>9</v>
      </c>
      <c r="G332" s="47" t="s">
        <v>110</v>
      </c>
      <c r="H332" s="47" t="s">
        <v>90</v>
      </c>
      <c r="I332" s="47" t="s">
        <v>84</v>
      </c>
    </row>
    <row r="333" spans="1:9" x14ac:dyDescent="0.25">
      <c r="A333" s="47" t="s">
        <v>877</v>
      </c>
      <c r="B333" s="47" t="s">
        <v>486</v>
      </c>
      <c r="C333" s="47" t="s">
        <v>841</v>
      </c>
      <c r="D333" s="47" t="s">
        <v>3802</v>
      </c>
      <c r="E333" s="47" t="s">
        <v>3803</v>
      </c>
      <c r="F333" s="47">
        <v>8</v>
      </c>
      <c r="G333" s="47" t="s">
        <v>110</v>
      </c>
      <c r="H333" s="47" t="s">
        <v>90</v>
      </c>
      <c r="I333" s="47" t="s">
        <v>84</v>
      </c>
    </row>
    <row r="334" spans="1:9" x14ac:dyDescent="0.25">
      <c r="A334" s="47" t="s">
        <v>878</v>
      </c>
      <c r="B334" s="47" t="s">
        <v>537</v>
      </c>
      <c r="C334" s="47" t="s">
        <v>879</v>
      </c>
      <c r="D334" s="47" t="s">
        <v>880</v>
      </c>
      <c r="E334" s="47" t="s">
        <v>881</v>
      </c>
      <c r="F334" s="47" t="s">
        <v>882</v>
      </c>
      <c r="G334" s="47" t="s">
        <v>715</v>
      </c>
      <c r="H334" s="47" t="s">
        <v>132</v>
      </c>
      <c r="I334" s="47" t="s">
        <v>79</v>
      </c>
    </row>
    <row r="335" spans="1:9" x14ac:dyDescent="0.25">
      <c r="A335" s="47" t="s">
        <v>883</v>
      </c>
      <c r="B335" s="47" t="s">
        <v>537</v>
      </c>
      <c r="C335" s="47" t="s">
        <v>879</v>
      </c>
      <c r="D335" s="47" t="s">
        <v>880</v>
      </c>
      <c r="E335" s="47" t="s">
        <v>881</v>
      </c>
      <c r="F335" s="47" t="s">
        <v>884</v>
      </c>
      <c r="G335" s="47" t="s">
        <v>715</v>
      </c>
      <c r="H335" s="47" t="s">
        <v>132</v>
      </c>
      <c r="I335" s="47" t="s">
        <v>84</v>
      </c>
    </row>
    <row r="336" spans="1:9" x14ac:dyDescent="0.25">
      <c r="A336" s="47" t="s">
        <v>885</v>
      </c>
      <c r="B336" s="47" t="s">
        <v>537</v>
      </c>
      <c r="C336" s="47" t="s">
        <v>879</v>
      </c>
      <c r="D336" s="47" t="s">
        <v>880</v>
      </c>
      <c r="E336" s="47" t="s">
        <v>881</v>
      </c>
      <c r="F336" s="47" t="s">
        <v>307</v>
      </c>
      <c r="G336" s="47" t="s">
        <v>715</v>
      </c>
      <c r="H336" s="47" t="s">
        <v>132</v>
      </c>
      <c r="I336" s="47" t="s">
        <v>84</v>
      </c>
    </row>
    <row r="337" spans="1:9" x14ac:dyDescent="0.25">
      <c r="A337" s="47" t="s">
        <v>886</v>
      </c>
      <c r="B337" s="47" t="s">
        <v>537</v>
      </c>
      <c r="C337" s="47" t="s">
        <v>879</v>
      </c>
      <c r="D337" s="47" t="s">
        <v>887</v>
      </c>
      <c r="E337" s="47" t="s">
        <v>888</v>
      </c>
      <c r="F337" s="47" t="s">
        <v>889</v>
      </c>
      <c r="G337" s="47" t="s">
        <v>715</v>
      </c>
      <c r="H337" s="47" t="s">
        <v>132</v>
      </c>
      <c r="I337" s="47" t="s">
        <v>84</v>
      </c>
    </row>
    <row r="338" spans="1:9" x14ac:dyDescent="0.25">
      <c r="A338" s="47" t="s">
        <v>890</v>
      </c>
      <c r="B338" s="47" t="s">
        <v>537</v>
      </c>
      <c r="C338" s="47" t="s">
        <v>879</v>
      </c>
      <c r="D338" s="47" t="s">
        <v>887</v>
      </c>
      <c r="E338" s="47" t="s">
        <v>888</v>
      </c>
      <c r="F338" s="47" t="s">
        <v>468</v>
      </c>
      <c r="G338" s="47" t="s">
        <v>715</v>
      </c>
      <c r="H338" s="47" t="s">
        <v>132</v>
      </c>
      <c r="I338" s="47" t="s">
        <v>84</v>
      </c>
    </row>
    <row r="339" spans="1:9" x14ac:dyDescent="0.25">
      <c r="A339" s="47" t="s">
        <v>891</v>
      </c>
      <c r="B339" s="47" t="s">
        <v>537</v>
      </c>
      <c r="C339" s="47" t="s">
        <v>879</v>
      </c>
      <c r="D339" s="47" t="s">
        <v>887</v>
      </c>
      <c r="E339" s="47" t="s">
        <v>888</v>
      </c>
      <c r="F339" s="47" t="s">
        <v>367</v>
      </c>
      <c r="G339" s="47" t="s">
        <v>715</v>
      </c>
      <c r="H339" s="47" t="s">
        <v>132</v>
      </c>
      <c r="I339" s="47" t="s">
        <v>84</v>
      </c>
    </row>
    <row r="340" spans="1:9" x14ac:dyDescent="0.25">
      <c r="A340" s="47" t="s">
        <v>892</v>
      </c>
      <c r="B340" s="47" t="s">
        <v>537</v>
      </c>
      <c r="C340" s="47" t="s">
        <v>879</v>
      </c>
      <c r="D340" s="47" t="s">
        <v>887</v>
      </c>
      <c r="E340" s="47" t="s">
        <v>888</v>
      </c>
      <c r="F340" s="47" t="s">
        <v>893</v>
      </c>
      <c r="G340" s="47" t="s">
        <v>715</v>
      </c>
      <c r="H340" s="47" t="s">
        <v>132</v>
      </c>
      <c r="I340" s="47" t="s">
        <v>84</v>
      </c>
    </row>
    <row r="341" spans="1:9" x14ac:dyDescent="0.25">
      <c r="A341" s="47" t="s">
        <v>894</v>
      </c>
      <c r="B341" s="47" t="s">
        <v>537</v>
      </c>
      <c r="C341" s="47" t="s">
        <v>879</v>
      </c>
      <c r="D341" s="47" t="s">
        <v>887</v>
      </c>
      <c r="E341" s="47" t="s">
        <v>888</v>
      </c>
      <c r="F341" s="47" t="s">
        <v>895</v>
      </c>
      <c r="G341" s="47" t="s">
        <v>715</v>
      </c>
      <c r="H341" s="47" t="s">
        <v>132</v>
      </c>
      <c r="I341" s="47" t="s">
        <v>245</v>
      </c>
    </row>
    <row r="342" spans="1:9" x14ac:dyDescent="0.25">
      <c r="A342" s="47" t="s">
        <v>896</v>
      </c>
      <c r="B342" s="47" t="s">
        <v>537</v>
      </c>
      <c r="C342" s="47" t="s">
        <v>879</v>
      </c>
      <c r="D342" s="47" t="s">
        <v>897</v>
      </c>
      <c r="E342" s="47" t="s">
        <v>898</v>
      </c>
      <c r="F342" s="47" t="s">
        <v>899</v>
      </c>
      <c r="G342" s="47" t="s">
        <v>715</v>
      </c>
      <c r="H342" s="47" t="s">
        <v>132</v>
      </c>
      <c r="I342" s="47" t="s">
        <v>84</v>
      </c>
    </row>
    <row r="343" spans="1:9" x14ac:dyDescent="0.25">
      <c r="A343" s="47" t="s">
        <v>900</v>
      </c>
      <c r="B343" s="47" t="s">
        <v>537</v>
      </c>
      <c r="C343" s="47" t="s">
        <v>879</v>
      </c>
      <c r="D343" s="47" t="s">
        <v>897</v>
      </c>
      <c r="E343" s="47" t="s">
        <v>898</v>
      </c>
      <c r="F343" s="47" t="s">
        <v>815</v>
      </c>
      <c r="G343" s="47" t="s">
        <v>715</v>
      </c>
      <c r="H343" s="47" t="s">
        <v>132</v>
      </c>
      <c r="I343" s="47" t="s">
        <v>84</v>
      </c>
    </row>
    <row r="344" spans="1:9" x14ac:dyDescent="0.25">
      <c r="A344" s="47" t="s">
        <v>901</v>
      </c>
      <c r="B344" s="47" t="s">
        <v>537</v>
      </c>
      <c r="C344" s="47" t="s">
        <v>879</v>
      </c>
      <c r="D344" s="47" t="s">
        <v>897</v>
      </c>
      <c r="E344" s="47" t="s">
        <v>898</v>
      </c>
      <c r="F344" s="47" t="s">
        <v>902</v>
      </c>
      <c r="G344" s="47" t="s">
        <v>715</v>
      </c>
      <c r="H344" s="47" t="s">
        <v>132</v>
      </c>
      <c r="I344" s="47" t="s">
        <v>79</v>
      </c>
    </row>
    <row r="345" spans="1:9" x14ac:dyDescent="0.25">
      <c r="A345" s="47" t="s">
        <v>903</v>
      </c>
      <c r="B345" s="47" t="s">
        <v>537</v>
      </c>
      <c r="C345" s="47" t="s">
        <v>879</v>
      </c>
      <c r="D345" s="47" t="s">
        <v>904</v>
      </c>
      <c r="E345" s="47" t="s">
        <v>905</v>
      </c>
      <c r="F345" s="47" t="s">
        <v>889</v>
      </c>
      <c r="G345" s="47" t="s">
        <v>715</v>
      </c>
      <c r="H345" s="47" t="s">
        <v>132</v>
      </c>
      <c r="I345" s="47" t="s">
        <v>84</v>
      </c>
    </row>
    <row r="346" spans="1:9" x14ac:dyDescent="0.25">
      <c r="A346" s="47" t="s">
        <v>906</v>
      </c>
      <c r="B346" s="47" t="s">
        <v>537</v>
      </c>
      <c r="C346" s="47" t="s">
        <v>879</v>
      </c>
      <c r="D346" s="47" t="s">
        <v>904</v>
      </c>
      <c r="E346" s="47" t="s">
        <v>905</v>
      </c>
      <c r="F346" s="47" t="s">
        <v>367</v>
      </c>
      <c r="G346" s="47" t="s">
        <v>715</v>
      </c>
      <c r="H346" s="47" t="s">
        <v>132</v>
      </c>
      <c r="I346" s="47" t="s">
        <v>84</v>
      </c>
    </row>
    <row r="347" spans="1:9" x14ac:dyDescent="0.25">
      <c r="A347" s="47" t="s">
        <v>907</v>
      </c>
      <c r="B347" s="47" t="s">
        <v>537</v>
      </c>
      <c r="C347" s="47" t="s">
        <v>879</v>
      </c>
      <c r="D347" s="47" t="s">
        <v>904</v>
      </c>
      <c r="E347" s="47" t="s">
        <v>905</v>
      </c>
      <c r="F347" s="47" t="s">
        <v>908</v>
      </c>
      <c r="G347" s="47" t="s">
        <v>715</v>
      </c>
      <c r="H347" s="47" t="s">
        <v>132</v>
      </c>
      <c r="I347" s="47" t="s">
        <v>84</v>
      </c>
    </row>
    <row r="348" spans="1:9" x14ac:dyDescent="0.25">
      <c r="A348" s="47" t="s">
        <v>909</v>
      </c>
      <c r="B348" s="47" t="s">
        <v>537</v>
      </c>
      <c r="C348" s="47" t="s">
        <v>879</v>
      </c>
      <c r="D348" s="47" t="s">
        <v>910</v>
      </c>
      <c r="E348" s="47" t="s">
        <v>911</v>
      </c>
      <c r="F348" s="47" t="s">
        <v>912</v>
      </c>
      <c r="G348" s="47" t="s">
        <v>715</v>
      </c>
      <c r="H348" s="47" t="s">
        <v>132</v>
      </c>
      <c r="I348" s="47" t="s">
        <v>769</v>
      </c>
    </row>
    <row r="349" spans="1:9" x14ac:dyDescent="0.25">
      <c r="A349" s="47" t="s">
        <v>913</v>
      </c>
      <c r="B349" s="47" t="s">
        <v>537</v>
      </c>
      <c r="C349" s="47" t="s">
        <v>879</v>
      </c>
      <c r="D349" s="47" t="s">
        <v>910</v>
      </c>
      <c r="E349" s="47" t="s">
        <v>911</v>
      </c>
      <c r="F349" s="47" t="s">
        <v>914</v>
      </c>
      <c r="G349" s="47" t="s">
        <v>715</v>
      </c>
      <c r="H349" s="47" t="s">
        <v>132</v>
      </c>
      <c r="I349" s="47" t="s">
        <v>769</v>
      </c>
    </row>
    <row r="350" spans="1:9" x14ac:dyDescent="0.25">
      <c r="A350" s="47" t="s">
        <v>915</v>
      </c>
      <c r="B350" s="47" t="s">
        <v>537</v>
      </c>
      <c r="C350" s="47" t="s">
        <v>879</v>
      </c>
      <c r="D350" s="47" t="s">
        <v>910</v>
      </c>
      <c r="E350" s="47" t="s">
        <v>911</v>
      </c>
      <c r="F350" s="47" t="s">
        <v>916</v>
      </c>
      <c r="G350" s="47" t="s">
        <v>715</v>
      </c>
      <c r="H350" s="47" t="s">
        <v>132</v>
      </c>
      <c r="I350" s="47" t="s">
        <v>769</v>
      </c>
    </row>
    <row r="351" spans="1:9" x14ac:dyDescent="0.25">
      <c r="A351" s="47" t="s">
        <v>917</v>
      </c>
      <c r="B351" s="47" t="s">
        <v>537</v>
      </c>
      <c r="C351" s="47" t="s">
        <v>879</v>
      </c>
      <c r="D351" s="47" t="s">
        <v>910</v>
      </c>
      <c r="E351" s="47" t="s">
        <v>911</v>
      </c>
      <c r="F351" s="47" t="s">
        <v>307</v>
      </c>
      <c r="G351" s="47" t="s">
        <v>715</v>
      </c>
      <c r="H351" s="47" t="s">
        <v>132</v>
      </c>
      <c r="I351" s="47" t="s">
        <v>79</v>
      </c>
    </row>
    <row r="352" spans="1:9" x14ac:dyDescent="0.25">
      <c r="A352" s="47" t="s">
        <v>918</v>
      </c>
      <c r="B352" s="47" t="s">
        <v>537</v>
      </c>
      <c r="C352" s="47" t="s">
        <v>879</v>
      </c>
      <c r="D352" s="47" t="s">
        <v>910</v>
      </c>
      <c r="E352" s="47" t="s">
        <v>911</v>
      </c>
      <c r="F352" s="47" t="s">
        <v>919</v>
      </c>
      <c r="G352" s="47" t="s">
        <v>715</v>
      </c>
      <c r="H352" s="47" t="s">
        <v>132</v>
      </c>
      <c r="I352" s="47" t="s">
        <v>79</v>
      </c>
    </row>
    <row r="353" spans="1:9" x14ac:dyDescent="0.25">
      <c r="A353" s="47" t="s">
        <v>920</v>
      </c>
      <c r="B353" s="47" t="s">
        <v>537</v>
      </c>
      <c r="C353" s="47" t="s">
        <v>879</v>
      </c>
      <c r="D353" s="47" t="s">
        <v>910</v>
      </c>
      <c r="E353" s="47" t="s">
        <v>911</v>
      </c>
      <c r="F353" s="47">
        <v>36</v>
      </c>
      <c r="G353" s="47" t="s">
        <v>715</v>
      </c>
      <c r="H353" s="47" t="s">
        <v>132</v>
      </c>
      <c r="I353" s="47" t="s">
        <v>79</v>
      </c>
    </row>
    <row r="354" spans="1:9" x14ac:dyDescent="0.25">
      <c r="A354" s="47" t="s">
        <v>921</v>
      </c>
      <c r="B354" s="47" t="s">
        <v>537</v>
      </c>
      <c r="C354" s="47" t="s">
        <v>922</v>
      </c>
      <c r="D354" s="47" t="s">
        <v>923</v>
      </c>
      <c r="E354" s="47" t="s">
        <v>924</v>
      </c>
      <c r="F354" s="47">
        <v>25</v>
      </c>
      <c r="G354" s="47" t="s">
        <v>77</v>
      </c>
      <c r="H354" s="47" t="s">
        <v>90</v>
      </c>
      <c r="I354" s="47" t="s">
        <v>84</v>
      </c>
    </row>
    <row r="355" spans="1:9" x14ac:dyDescent="0.25">
      <c r="A355" s="47" t="s">
        <v>925</v>
      </c>
      <c r="B355" s="47" t="s">
        <v>537</v>
      </c>
      <c r="C355" s="47" t="s">
        <v>922</v>
      </c>
      <c r="D355" s="47" t="s">
        <v>926</v>
      </c>
      <c r="E355" s="47" t="s">
        <v>927</v>
      </c>
      <c r="F355" s="47">
        <v>25</v>
      </c>
      <c r="G355" s="47" t="s">
        <v>77</v>
      </c>
      <c r="H355" s="47" t="s">
        <v>90</v>
      </c>
      <c r="I355" s="47" t="s">
        <v>84</v>
      </c>
    </row>
    <row r="356" spans="1:9" x14ac:dyDescent="0.25">
      <c r="A356" s="47" t="s">
        <v>928</v>
      </c>
      <c r="B356" s="47" t="s">
        <v>537</v>
      </c>
      <c r="C356" s="47" t="s">
        <v>929</v>
      </c>
      <c r="D356" s="47" t="s">
        <v>930</v>
      </c>
      <c r="E356" s="47" t="s">
        <v>931</v>
      </c>
      <c r="F356" s="47">
        <v>25</v>
      </c>
      <c r="G356" s="47" t="s">
        <v>154</v>
      </c>
      <c r="H356" s="47" t="s">
        <v>90</v>
      </c>
      <c r="I356" s="47" t="s">
        <v>84</v>
      </c>
    </row>
    <row r="357" spans="1:9" x14ac:dyDescent="0.25">
      <c r="A357" s="47" t="s">
        <v>932</v>
      </c>
      <c r="B357" s="47" t="s">
        <v>537</v>
      </c>
      <c r="C357" s="47" t="s">
        <v>929</v>
      </c>
      <c r="D357" s="47" t="s">
        <v>930</v>
      </c>
      <c r="E357" s="47" t="s">
        <v>931</v>
      </c>
      <c r="F357" s="47">
        <v>25</v>
      </c>
      <c r="G357" s="47" t="s">
        <v>154</v>
      </c>
      <c r="H357" s="47" t="s">
        <v>90</v>
      </c>
      <c r="I357" s="47" t="s">
        <v>84</v>
      </c>
    </row>
    <row r="358" spans="1:9" x14ac:dyDescent="0.25">
      <c r="A358" s="47" t="s">
        <v>933</v>
      </c>
      <c r="B358" s="47" t="s">
        <v>537</v>
      </c>
      <c r="C358" s="47" t="s">
        <v>929</v>
      </c>
      <c r="D358" s="47" t="s">
        <v>930</v>
      </c>
      <c r="E358" s="47" t="s">
        <v>931</v>
      </c>
      <c r="F358" s="47">
        <v>25</v>
      </c>
      <c r="G358" s="47" t="s">
        <v>154</v>
      </c>
      <c r="H358" s="47" t="s">
        <v>90</v>
      </c>
      <c r="I358" s="47" t="s">
        <v>84</v>
      </c>
    </row>
    <row r="359" spans="1:9" x14ac:dyDescent="0.25">
      <c r="A359" s="47" t="s">
        <v>934</v>
      </c>
      <c r="B359" s="47" t="s">
        <v>537</v>
      </c>
      <c r="C359" s="47" t="s">
        <v>929</v>
      </c>
      <c r="D359" s="47" t="s">
        <v>930</v>
      </c>
      <c r="E359" s="47" t="s">
        <v>931</v>
      </c>
      <c r="F359" s="47">
        <v>25</v>
      </c>
      <c r="G359" s="47" t="s">
        <v>154</v>
      </c>
      <c r="H359" s="47" t="s">
        <v>90</v>
      </c>
      <c r="I359" s="47" t="s">
        <v>84</v>
      </c>
    </row>
    <row r="360" spans="1:9" x14ac:dyDescent="0.25">
      <c r="A360" s="47" t="s">
        <v>935</v>
      </c>
      <c r="B360" s="47" t="s">
        <v>537</v>
      </c>
      <c r="C360" s="47" t="s">
        <v>929</v>
      </c>
      <c r="D360" s="47" t="s">
        <v>930</v>
      </c>
      <c r="E360" s="47" t="s">
        <v>931</v>
      </c>
      <c r="F360" s="47">
        <v>25</v>
      </c>
      <c r="G360" s="47" t="s">
        <v>154</v>
      </c>
      <c r="H360" s="47" t="s">
        <v>90</v>
      </c>
      <c r="I360" s="47" t="s">
        <v>84</v>
      </c>
    </row>
    <row r="361" spans="1:9" x14ac:dyDescent="0.25">
      <c r="A361" s="47" t="s">
        <v>936</v>
      </c>
      <c r="B361" s="47" t="s">
        <v>486</v>
      </c>
      <c r="C361" s="47" t="s">
        <v>937</v>
      </c>
      <c r="D361" s="47" t="s">
        <v>938</v>
      </c>
      <c r="E361" s="47" t="s">
        <v>939</v>
      </c>
      <c r="F361" s="47">
        <v>11</v>
      </c>
      <c r="G361" s="47" t="s">
        <v>154</v>
      </c>
      <c r="H361" s="47" t="s">
        <v>90</v>
      </c>
      <c r="I361" s="47" t="s">
        <v>84</v>
      </c>
    </row>
    <row r="362" spans="1:9" x14ac:dyDescent="0.25">
      <c r="A362" s="47" t="s">
        <v>940</v>
      </c>
      <c r="B362" s="47" t="s">
        <v>486</v>
      </c>
      <c r="C362" s="47" t="s">
        <v>937</v>
      </c>
      <c r="D362" s="47" t="s">
        <v>938</v>
      </c>
      <c r="E362" s="47" t="s">
        <v>939</v>
      </c>
      <c r="F362" s="47">
        <v>11</v>
      </c>
      <c r="G362" s="47" t="s">
        <v>154</v>
      </c>
      <c r="H362" s="47" t="s">
        <v>90</v>
      </c>
      <c r="I362" s="47" t="s">
        <v>84</v>
      </c>
    </row>
    <row r="363" spans="1:9" x14ac:dyDescent="0.25">
      <c r="A363" s="47" t="s">
        <v>941</v>
      </c>
      <c r="B363" s="47" t="s">
        <v>486</v>
      </c>
      <c r="C363" s="47" t="s">
        <v>937</v>
      </c>
      <c r="D363" s="47" t="s">
        <v>942</v>
      </c>
      <c r="E363" s="47" t="s">
        <v>943</v>
      </c>
      <c r="F363" s="47" t="s">
        <v>944</v>
      </c>
      <c r="G363" s="47" t="s">
        <v>154</v>
      </c>
      <c r="H363" s="47" t="s">
        <v>337</v>
      </c>
      <c r="I363" s="47" t="s">
        <v>84</v>
      </c>
    </row>
    <row r="364" spans="1:9" x14ac:dyDescent="0.25">
      <c r="A364" s="47" t="s">
        <v>945</v>
      </c>
      <c r="B364" s="47" t="s">
        <v>486</v>
      </c>
      <c r="C364" s="47" t="s">
        <v>937</v>
      </c>
      <c r="D364" s="47" t="s">
        <v>942</v>
      </c>
      <c r="E364" s="47" t="s">
        <v>943</v>
      </c>
      <c r="F364" s="47" t="s">
        <v>944</v>
      </c>
      <c r="G364" s="47" t="s">
        <v>154</v>
      </c>
      <c r="H364" s="47" t="s">
        <v>337</v>
      </c>
      <c r="I364" s="47" t="s">
        <v>84</v>
      </c>
    </row>
    <row r="365" spans="1:9" x14ac:dyDescent="0.25">
      <c r="A365" s="47" t="s">
        <v>946</v>
      </c>
      <c r="B365" s="47" t="s">
        <v>486</v>
      </c>
      <c r="C365" s="47" t="s">
        <v>947</v>
      </c>
      <c r="D365" s="47" t="s">
        <v>948</v>
      </c>
      <c r="E365" s="47" t="s">
        <v>949</v>
      </c>
      <c r="F365" s="47">
        <v>17</v>
      </c>
      <c r="G365" s="47" t="s">
        <v>110</v>
      </c>
      <c r="H365" s="47" t="s">
        <v>90</v>
      </c>
      <c r="I365" s="47" t="s">
        <v>84</v>
      </c>
    </row>
    <row r="366" spans="1:9" x14ac:dyDescent="0.25">
      <c r="A366" s="47" t="s">
        <v>950</v>
      </c>
      <c r="B366" s="47" t="s">
        <v>486</v>
      </c>
      <c r="C366" s="47" t="s">
        <v>947</v>
      </c>
      <c r="D366" s="47" t="s">
        <v>951</v>
      </c>
      <c r="E366" s="47" t="s">
        <v>952</v>
      </c>
      <c r="F366" s="47">
        <v>17</v>
      </c>
      <c r="G366" s="47" t="s">
        <v>110</v>
      </c>
      <c r="H366" s="47" t="s">
        <v>90</v>
      </c>
      <c r="I366" s="47" t="s">
        <v>84</v>
      </c>
    </row>
    <row r="367" spans="1:9" x14ac:dyDescent="0.25">
      <c r="A367" s="47" t="s">
        <v>953</v>
      </c>
      <c r="B367" s="47" t="s">
        <v>486</v>
      </c>
      <c r="C367" s="47" t="s">
        <v>947</v>
      </c>
      <c r="D367" s="47" t="s">
        <v>954</v>
      </c>
      <c r="E367" s="47" t="s">
        <v>955</v>
      </c>
      <c r="F367" s="47">
        <v>13</v>
      </c>
      <c r="G367" s="47" t="s">
        <v>110</v>
      </c>
      <c r="H367" s="47" t="s">
        <v>90</v>
      </c>
      <c r="I367" s="47" t="s">
        <v>84</v>
      </c>
    </row>
    <row r="368" spans="1:9" x14ac:dyDescent="0.25">
      <c r="A368" s="47" t="s">
        <v>956</v>
      </c>
      <c r="B368" s="47" t="s">
        <v>486</v>
      </c>
      <c r="C368" s="47" t="s">
        <v>947</v>
      </c>
      <c r="D368" s="47" t="s">
        <v>957</v>
      </c>
      <c r="E368" s="47" t="s">
        <v>958</v>
      </c>
      <c r="F368" s="47" t="s">
        <v>959</v>
      </c>
      <c r="G368" s="47" t="s">
        <v>110</v>
      </c>
      <c r="H368" s="47" t="s">
        <v>90</v>
      </c>
      <c r="I368" s="47" t="s">
        <v>84</v>
      </c>
    </row>
    <row r="369" spans="1:9" x14ac:dyDescent="0.25">
      <c r="A369" s="47" t="s">
        <v>960</v>
      </c>
      <c r="B369" s="47" t="s">
        <v>486</v>
      </c>
      <c r="C369" s="47" t="s">
        <v>947</v>
      </c>
      <c r="D369" s="47" t="s">
        <v>957</v>
      </c>
      <c r="E369" s="47" t="s">
        <v>961</v>
      </c>
      <c r="F369" s="47">
        <v>10</v>
      </c>
      <c r="G369" s="47" t="s">
        <v>110</v>
      </c>
      <c r="H369" s="47" t="s">
        <v>132</v>
      </c>
      <c r="I369" s="47" t="s">
        <v>84</v>
      </c>
    </row>
    <row r="370" spans="1:9" x14ac:dyDescent="0.25">
      <c r="A370" s="47" t="s">
        <v>962</v>
      </c>
      <c r="B370" s="47" t="s">
        <v>486</v>
      </c>
      <c r="C370" s="47" t="s">
        <v>947</v>
      </c>
      <c r="D370" s="47" t="s">
        <v>963</v>
      </c>
      <c r="E370" s="47" t="s">
        <v>964</v>
      </c>
      <c r="F370" s="47">
        <v>15</v>
      </c>
      <c r="G370" s="47" t="s">
        <v>110</v>
      </c>
      <c r="H370" s="47" t="s">
        <v>132</v>
      </c>
      <c r="I370" s="47" t="s">
        <v>84</v>
      </c>
    </row>
    <row r="371" spans="1:9" x14ac:dyDescent="0.25">
      <c r="A371" s="47" t="s">
        <v>965</v>
      </c>
      <c r="B371" s="47" t="s">
        <v>486</v>
      </c>
      <c r="C371" s="47" t="s">
        <v>947</v>
      </c>
      <c r="D371" s="47" t="s">
        <v>966</v>
      </c>
      <c r="E371" s="47" t="s">
        <v>967</v>
      </c>
      <c r="F371" s="47" t="s">
        <v>3796</v>
      </c>
      <c r="G371" s="47" t="s">
        <v>110</v>
      </c>
      <c r="H371" s="47" t="s">
        <v>90</v>
      </c>
      <c r="I371" s="47" t="s">
        <v>84</v>
      </c>
    </row>
    <row r="372" spans="1:9" x14ac:dyDescent="0.25">
      <c r="A372" s="47" t="s">
        <v>968</v>
      </c>
      <c r="B372" s="47" t="s">
        <v>486</v>
      </c>
      <c r="C372" s="47" t="s">
        <v>947</v>
      </c>
      <c r="D372" s="47" t="s">
        <v>969</v>
      </c>
      <c r="E372" s="47" t="s">
        <v>970</v>
      </c>
      <c r="F372" s="47">
        <v>16</v>
      </c>
      <c r="G372" s="47" t="s">
        <v>110</v>
      </c>
      <c r="H372" s="47" t="s">
        <v>132</v>
      </c>
      <c r="I372" s="47" t="s">
        <v>84</v>
      </c>
    </row>
    <row r="373" spans="1:9" x14ac:dyDescent="0.25">
      <c r="A373" s="47" t="s">
        <v>971</v>
      </c>
      <c r="B373" s="47" t="s">
        <v>486</v>
      </c>
      <c r="C373" s="47" t="s">
        <v>947</v>
      </c>
      <c r="D373" s="47" t="s">
        <v>972</v>
      </c>
      <c r="E373" s="47" t="s">
        <v>973</v>
      </c>
      <c r="F373" s="47">
        <v>16</v>
      </c>
      <c r="G373" s="47" t="s">
        <v>110</v>
      </c>
      <c r="H373" s="47" t="s">
        <v>90</v>
      </c>
      <c r="I373" s="47" t="s">
        <v>84</v>
      </c>
    </row>
    <row r="374" spans="1:9" x14ac:dyDescent="0.25">
      <c r="A374" s="47" t="s">
        <v>974</v>
      </c>
      <c r="B374" s="47" t="s">
        <v>486</v>
      </c>
      <c r="C374" s="47" t="s">
        <v>947</v>
      </c>
      <c r="D374" s="47" t="s">
        <v>975</v>
      </c>
      <c r="E374" s="47" t="s">
        <v>976</v>
      </c>
      <c r="F374" s="47">
        <v>17</v>
      </c>
      <c r="G374" s="47" t="s">
        <v>110</v>
      </c>
      <c r="H374" s="47" t="s">
        <v>90</v>
      </c>
      <c r="I374" s="47" t="s">
        <v>84</v>
      </c>
    </row>
    <row r="375" spans="1:9" x14ac:dyDescent="0.25">
      <c r="A375" s="47" t="s">
        <v>977</v>
      </c>
      <c r="B375" s="47" t="s">
        <v>486</v>
      </c>
      <c r="C375" s="47" t="s">
        <v>947</v>
      </c>
      <c r="D375" s="47" t="s">
        <v>978</v>
      </c>
      <c r="E375" s="47" t="s">
        <v>979</v>
      </c>
      <c r="F375" s="47" t="s">
        <v>194</v>
      </c>
      <c r="G375" s="47" t="s">
        <v>110</v>
      </c>
      <c r="H375" s="47" t="s">
        <v>90</v>
      </c>
      <c r="I375" s="47" t="s">
        <v>84</v>
      </c>
    </row>
    <row r="376" spans="1:9" x14ac:dyDescent="0.25">
      <c r="A376" s="47" t="s">
        <v>980</v>
      </c>
      <c r="B376" s="47" t="s">
        <v>486</v>
      </c>
      <c r="C376" s="47" t="s">
        <v>947</v>
      </c>
      <c r="D376" s="47" t="s">
        <v>981</v>
      </c>
      <c r="E376" s="47" t="s">
        <v>982</v>
      </c>
      <c r="F376" s="47" t="s">
        <v>983</v>
      </c>
      <c r="G376" s="47" t="s">
        <v>110</v>
      </c>
      <c r="H376" s="47" t="s">
        <v>90</v>
      </c>
      <c r="I376" s="47" t="s">
        <v>84</v>
      </c>
    </row>
    <row r="377" spans="1:9" x14ac:dyDescent="0.25">
      <c r="A377" s="47" t="s">
        <v>984</v>
      </c>
      <c r="B377" s="47" t="s">
        <v>486</v>
      </c>
      <c r="C377" s="47" t="s">
        <v>947</v>
      </c>
      <c r="D377" s="47" t="s">
        <v>985</v>
      </c>
      <c r="E377" s="47" t="s">
        <v>970</v>
      </c>
      <c r="F377" s="47">
        <v>18</v>
      </c>
      <c r="G377" s="47" t="s">
        <v>110</v>
      </c>
      <c r="H377" s="47" t="s">
        <v>132</v>
      </c>
      <c r="I377" s="47" t="s">
        <v>84</v>
      </c>
    </row>
    <row r="378" spans="1:9" x14ac:dyDescent="0.25">
      <c r="A378" s="47" t="s">
        <v>986</v>
      </c>
      <c r="B378" s="47" t="s">
        <v>486</v>
      </c>
      <c r="C378" s="47" t="s">
        <v>947</v>
      </c>
      <c r="D378" s="47" t="s">
        <v>987</v>
      </c>
      <c r="E378" s="47" t="s">
        <v>988</v>
      </c>
      <c r="F378" s="47">
        <v>15</v>
      </c>
      <c r="G378" s="47" t="s">
        <v>110</v>
      </c>
      <c r="H378" s="47" t="s">
        <v>132</v>
      </c>
      <c r="I378" s="47" t="s">
        <v>84</v>
      </c>
    </row>
    <row r="379" spans="1:9" x14ac:dyDescent="0.25">
      <c r="A379" s="47" t="s">
        <v>989</v>
      </c>
      <c r="B379" s="47" t="s">
        <v>486</v>
      </c>
      <c r="C379" s="47" t="s">
        <v>947</v>
      </c>
      <c r="D379" s="47" t="s">
        <v>990</v>
      </c>
      <c r="E379" s="47" t="s">
        <v>991</v>
      </c>
      <c r="F379" s="47">
        <v>16</v>
      </c>
      <c r="G379" s="47" t="s">
        <v>110</v>
      </c>
      <c r="H379" s="47" t="s">
        <v>90</v>
      </c>
      <c r="I379" s="47" t="s">
        <v>84</v>
      </c>
    </row>
    <row r="380" spans="1:9" x14ac:dyDescent="0.25">
      <c r="A380" s="47" t="s">
        <v>992</v>
      </c>
      <c r="B380" s="47" t="s">
        <v>486</v>
      </c>
      <c r="C380" s="47" t="s">
        <v>947</v>
      </c>
      <c r="D380" s="47" t="s">
        <v>993</v>
      </c>
      <c r="E380" s="47" t="s">
        <v>994</v>
      </c>
      <c r="F380" s="47">
        <v>16</v>
      </c>
      <c r="G380" s="47" t="s">
        <v>110</v>
      </c>
      <c r="H380" s="47" t="s">
        <v>132</v>
      </c>
      <c r="I380" s="47" t="s">
        <v>84</v>
      </c>
    </row>
    <row r="381" spans="1:9" x14ac:dyDescent="0.25">
      <c r="A381" s="47" t="s">
        <v>995</v>
      </c>
      <c r="B381" s="47" t="s">
        <v>486</v>
      </c>
      <c r="C381" s="47" t="s">
        <v>947</v>
      </c>
      <c r="D381" s="47" t="s">
        <v>996</v>
      </c>
      <c r="E381" s="47" t="s">
        <v>997</v>
      </c>
      <c r="F381" s="47">
        <v>16</v>
      </c>
      <c r="G381" s="47" t="s">
        <v>110</v>
      </c>
      <c r="H381" s="47" t="s">
        <v>132</v>
      </c>
      <c r="I381" s="47" t="s">
        <v>3796</v>
      </c>
    </row>
    <row r="382" spans="1:9" x14ac:dyDescent="0.25">
      <c r="A382" s="47" t="s">
        <v>998</v>
      </c>
      <c r="B382" s="47" t="s">
        <v>486</v>
      </c>
      <c r="C382" s="47" t="s">
        <v>947</v>
      </c>
      <c r="D382" s="47" t="s">
        <v>999</v>
      </c>
      <c r="E382" s="47" t="s">
        <v>1000</v>
      </c>
      <c r="F382" s="47">
        <v>20</v>
      </c>
      <c r="G382" s="47" t="s">
        <v>110</v>
      </c>
      <c r="H382" s="47" t="s">
        <v>132</v>
      </c>
      <c r="I382" s="47" t="s">
        <v>84</v>
      </c>
    </row>
    <row r="383" spans="1:9" x14ac:dyDescent="0.25">
      <c r="A383" s="47" t="s">
        <v>1001</v>
      </c>
      <c r="B383" s="47" t="s">
        <v>486</v>
      </c>
      <c r="C383" s="47" t="s">
        <v>947</v>
      </c>
      <c r="D383" s="47" t="s">
        <v>1002</v>
      </c>
      <c r="E383" s="47" t="s">
        <v>1003</v>
      </c>
      <c r="F383" s="47">
        <v>15</v>
      </c>
      <c r="G383" s="47" t="s">
        <v>110</v>
      </c>
      <c r="H383" s="47" t="s">
        <v>90</v>
      </c>
      <c r="I383" s="47" t="s">
        <v>84</v>
      </c>
    </row>
    <row r="384" spans="1:9" x14ac:dyDescent="0.25">
      <c r="A384" s="47" t="s">
        <v>1004</v>
      </c>
      <c r="B384" s="47" t="s">
        <v>486</v>
      </c>
      <c r="C384" s="47" t="s">
        <v>1005</v>
      </c>
      <c r="D384" s="47" t="s">
        <v>3796</v>
      </c>
      <c r="E384" s="47" t="s">
        <v>3796</v>
      </c>
      <c r="F384" s="47" t="s">
        <v>3796</v>
      </c>
      <c r="G384" s="47" t="s">
        <v>3796</v>
      </c>
      <c r="H384" s="47" t="s">
        <v>3796</v>
      </c>
      <c r="I384" s="47" t="s">
        <v>3796</v>
      </c>
    </row>
    <row r="385" spans="1:9" x14ac:dyDescent="0.25">
      <c r="A385" s="47" t="s">
        <v>1006</v>
      </c>
      <c r="B385" s="47" t="s">
        <v>486</v>
      </c>
      <c r="C385" s="47" t="s">
        <v>1005</v>
      </c>
      <c r="D385" s="47" t="s">
        <v>3796</v>
      </c>
      <c r="E385" s="47" t="s">
        <v>3796</v>
      </c>
      <c r="F385" s="47" t="s">
        <v>3796</v>
      </c>
      <c r="G385" s="47" t="s">
        <v>3796</v>
      </c>
      <c r="H385" s="47" t="s">
        <v>3796</v>
      </c>
      <c r="I385" s="47" t="s">
        <v>3796</v>
      </c>
    </row>
    <row r="386" spans="1:9" x14ac:dyDescent="0.25">
      <c r="A386" s="47" t="s">
        <v>1007</v>
      </c>
      <c r="B386" s="47" t="s">
        <v>486</v>
      </c>
      <c r="C386" s="47" t="s">
        <v>1005</v>
      </c>
      <c r="D386" s="47" t="s">
        <v>3796</v>
      </c>
      <c r="E386" s="47" t="s">
        <v>3796</v>
      </c>
      <c r="F386" s="47" t="s">
        <v>3796</v>
      </c>
      <c r="G386" s="47" t="s">
        <v>3796</v>
      </c>
      <c r="H386" s="47" t="s">
        <v>3796</v>
      </c>
      <c r="I386" s="47" t="s">
        <v>3796</v>
      </c>
    </row>
    <row r="387" spans="1:9" x14ac:dyDescent="0.25">
      <c r="A387" s="47" t="s">
        <v>1008</v>
      </c>
      <c r="B387" s="47" t="s">
        <v>486</v>
      </c>
      <c r="C387" s="47" t="s">
        <v>1005</v>
      </c>
      <c r="D387" s="47" t="s">
        <v>3796</v>
      </c>
      <c r="E387" s="47" t="s">
        <v>3796</v>
      </c>
      <c r="F387" s="47" t="s">
        <v>3796</v>
      </c>
      <c r="G387" s="47" t="s">
        <v>3796</v>
      </c>
      <c r="H387" s="47" t="s">
        <v>3796</v>
      </c>
      <c r="I387" s="47" t="s">
        <v>3796</v>
      </c>
    </row>
    <row r="388" spans="1:9" x14ac:dyDescent="0.25">
      <c r="A388" s="47" t="s">
        <v>1009</v>
      </c>
      <c r="B388" s="47" t="s">
        <v>486</v>
      </c>
      <c r="C388" s="47" t="s">
        <v>1005</v>
      </c>
      <c r="D388" s="47" t="s">
        <v>3796</v>
      </c>
      <c r="E388" s="47" t="s">
        <v>3796</v>
      </c>
      <c r="F388" s="47" t="s">
        <v>3796</v>
      </c>
      <c r="G388" s="47" t="s">
        <v>3796</v>
      </c>
      <c r="H388" s="47" t="s">
        <v>3796</v>
      </c>
      <c r="I388" s="47" t="s">
        <v>3796</v>
      </c>
    </row>
    <row r="389" spans="1:9" x14ac:dyDescent="0.25">
      <c r="A389" s="47" t="s">
        <v>1010</v>
      </c>
      <c r="B389" s="47" t="s">
        <v>486</v>
      </c>
      <c r="C389" s="47" t="s">
        <v>1005</v>
      </c>
      <c r="D389" s="47" t="s">
        <v>3796</v>
      </c>
      <c r="E389" s="47" t="s">
        <v>3796</v>
      </c>
      <c r="F389" s="47" t="s">
        <v>3796</v>
      </c>
      <c r="G389" s="47" t="s">
        <v>154</v>
      </c>
      <c r="H389" s="47" t="s">
        <v>83</v>
      </c>
      <c r="I389" s="47" t="s">
        <v>84</v>
      </c>
    </row>
    <row r="390" spans="1:9" x14ac:dyDescent="0.25">
      <c r="A390" s="47" t="s">
        <v>1011</v>
      </c>
      <c r="B390" s="47" t="s">
        <v>486</v>
      </c>
      <c r="C390" s="47" t="s">
        <v>1005</v>
      </c>
      <c r="D390" s="47" t="s">
        <v>3796</v>
      </c>
      <c r="E390" s="47" t="s">
        <v>3796</v>
      </c>
      <c r="F390" s="47" t="s">
        <v>3796</v>
      </c>
      <c r="G390" s="47" t="s">
        <v>154</v>
      </c>
      <c r="H390" s="47" t="s">
        <v>90</v>
      </c>
      <c r="I390" s="47" t="s">
        <v>84</v>
      </c>
    </row>
    <row r="391" spans="1:9" x14ac:dyDescent="0.25">
      <c r="A391" s="47" t="s">
        <v>1012</v>
      </c>
      <c r="B391" s="47" t="s">
        <v>486</v>
      </c>
      <c r="C391" s="47" t="s">
        <v>1005</v>
      </c>
      <c r="D391" s="47" t="s">
        <v>3796</v>
      </c>
      <c r="E391" s="47" t="s">
        <v>3796</v>
      </c>
      <c r="F391" s="47" t="s">
        <v>3796</v>
      </c>
      <c r="G391" s="47" t="s">
        <v>154</v>
      </c>
      <c r="H391" s="47" t="s">
        <v>175</v>
      </c>
      <c r="I391" s="47" t="s">
        <v>84</v>
      </c>
    </row>
    <row r="392" spans="1:9" x14ac:dyDescent="0.25">
      <c r="A392" s="47" t="s">
        <v>1013</v>
      </c>
      <c r="B392" s="47" t="s">
        <v>486</v>
      </c>
      <c r="C392" s="47" t="s">
        <v>1005</v>
      </c>
      <c r="D392" s="47" t="s">
        <v>3796</v>
      </c>
      <c r="E392" s="47" t="s">
        <v>3796</v>
      </c>
      <c r="F392" s="47" t="s">
        <v>3796</v>
      </c>
      <c r="G392" s="47" t="s">
        <v>154</v>
      </c>
      <c r="H392" s="47" t="s">
        <v>90</v>
      </c>
      <c r="I392" s="47" t="s">
        <v>84</v>
      </c>
    </row>
    <row r="393" spans="1:9" x14ac:dyDescent="0.25">
      <c r="A393" s="47" t="s">
        <v>1014</v>
      </c>
      <c r="B393" s="47" t="s">
        <v>486</v>
      </c>
      <c r="C393" s="47" t="s">
        <v>1005</v>
      </c>
      <c r="D393" s="47" t="s">
        <v>1015</v>
      </c>
      <c r="E393" s="47" t="s">
        <v>1016</v>
      </c>
      <c r="F393" s="47" t="s">
        <v>3796</v>
      </c>
      <c r="G393" s="47" t="s">
        <v>154</v>
      </c>
      <c r="H393" s="47" t="s">
        <v>90</v>
      </c>
      <c r="I393" s="47" t="s">
        <v>84</v>
      </c>
    </row>
    <row r="394" spans="1:9" x14ac:dyDescent="0.25">
      <c r="A394" s="47" t="s">
        <v>1017</v>
      </c>
      <c r="B394" s="47" t="s">
        <v>486</v>
      </c>
      <c r="C394" s="47" t="s">
        <v>1005</v>
      </c>
      <c r="D394" s="47" t="s">
        <v>1015</v>
      </c>
      <c r="E394" s="47" t="s">
        <v>1016</v>
      </c>
      <c r="F394" s="47" t="s">
        <v>3796</v>
      </c>
      <c r="G394" s="47" t="s">
        <v>154</v>
      </c>
      <c r="H394" s="47" t="s">
        <v>159</v>
      </c>
      <c r="I394" s="47" t="s">
        <v>79</v>
      </c>
    </row>
    <row r="395" spans="1:9" x14ac:dyDescent="0.25">
      <c r="A395" s="47" t="s">
        <v>1018</v>
      </c>
      <c r="B395" s="47" t="s">
        <v>486</v>
      </c>
      <c r="C395" s="47" t="s">
        <v>1005</v>
      </c>
      <c r="D395" s="47" t="s">
        <v>1015</v>
      </c>
      <c r="E395" s="47" t="s">
        <v>1016</v>
      </c>
      <c r="F395" s="47" t="s">
        <v>3796</v>
      </c>
      <c r="G395" s="47" t="s">
        <v>154</v>
      </c>
      <c r="H395" s="47" t="s">
        <v>90</v>
      </c>
      <c r="I395" s="47" t="s">
        <v>84</v>
      </c>
    </row>
    <row r="396" spans="1:9" x14ac:dyDescent="0.25">
      <c r="A396" s="47" t="s">
        <v>1019</v>
      </c>
      <c r="B396" s="47" t="s">
        <v>486</v>
      </c>
      <c r="C396" s="47" t="s">
        <v>1005</v>
      </c>
      <c r="D396" s="47" t="s">
        <v>3796</v>
      </c>
      <c r="E396" s="47" t="s">
        <v>3796</v>
      </c>
      <c r="F396" s="47" t="s">
        <v>3796</v>
      </c>
      <c r="G396" s="47" t="s">
        <v>154</v>
      </c>
      <c r="H396" s="47" t="s">
        <v>90</v>
      </c>
      <c r="I396" s="47" t="s">
        <v>84</v>
      </c>
    </row>
    <row r="397" spans="1:9" x14ac:dyDescent="0.25">
      <c r="A397" s="47" t="s">
        <v>1020</v>
      </c>
      <c r="B397" s="47" t="s">
        <v>486</v>
      </c>
      <c r="C397" s="47" t="s">
        <v>1005</v>
      </c>
      <c r="D397" s="47" t="s">
        <v>3796</v>
      </c>
      <c r="E397" s="47" t="s">
        <v>3796</v>
      </c>
      <c r="F397" s="47" t="s">
        <v>3796</v>
      </c>
      <c r="G397" s="47" t="s">
        <v>154</v>
      </c>
      <c r="H397" s="47" t="s">
        <v>90</v>
      </c>
      <c r="I397" s="47" t="s">
        <v>84</v>
      </c>
    </row>
    <row r="398" spans="1:9" x14ac:dyDescent="0.25">
      <c r="A398" s="47" t="s">
        <v>1021</v>
      </c>
      <c r="B398" s="47" t="s">
        <v>486</v>
      </c>
      <c r="C398" s="47" t="s">
        <v>1005</v>
      </c>
      <c r="D398" s="47" t="s">
        <v>3796</v>
      </c>
      <c r="E398" s="47" t="s">
        <v>3796</v>
      </c>
      <c r="F398" s="47" t="s">
        <v>3796</v>
      </c>
      <c r="G398" s="47" t="s">
        <v>154</v>
      </c>
      <c r="H398" s="47" t="s">
        <v>90</v>
      </c>
      <c r="I398" s="47" t="s">
        <v>84</v>
      </c>
    </row>
    <row r="399" spans="1:9" x14ac:dyDescent="0.25">
      <c r="A399" s="47" t="s">
        <v>1022</v>
      </c>
      <c r="B399" s="47" t="s">
        <v>486</v>
      </c>
      <c r="C399" s="47" t="s">
        <v>1005</v>
      </c>
      <c r="D399" s="47" t="s">
        <v>3796</v>
      </c>
      <c r="E399" s="47" t="s">
        <v>3796</v>
      </c>
      <c r="F399" s="47" t="s">
        <v>3796</v>
      </c>
      <c r="G399" s="47" t="s">
        <v>154</v>
      </c>
      <c r="H399" s="47" t="s">
        <v>83</v>
      </c>
      <c r="I399" s="47" t="s">
        <v>84</v>
      </c>
    </row>
    <row r="400" spans="1:9" x14ac:dyDescent="0.25">
      <c r="A400" s="47" t="s">
        <v>1023</v>
      </c>
      <c r="B400" s="47" t="s">
        <v>486</v>
      </c>
      <c r="C400" s="47" t="s">
        <v>1005</v>
      </c>
      <c r="D400" s="47" t="s">
        <v>3796</v>
      </c>
      <c r="E400" s="47" t="s">
        <v>3796</v>
      </c>
      <c r="F400" s="47" t="s">
        <v>3796</v>
      </c>
      <c r="G400" s="47" t="s">
        <v>154</v>
      </c>
      <c r="H400" s="47" t="s">
        <v>159</v>
      </c>
      <c r="I400" s="47" t="s">
        <v>84</v>
      </c>
    </row>
    <row r="401" spans="1:9" x14ac:dyDescent="0.25">
      <c r="A401" s="47" t="s">
        <v>1024</v>
      </c>
      <c r="B401" s="47" t="s">
        <v>486</v>
      </c>
      <c r="C401" s="47" t="s">
        <v>1005</v>
      </c>
      <c r="D401" s="47" t="s">
        <v>3796</v>
      </c>
      <c r="E401" s="47" t="s">
        <v>3796</v>
      </c>
      <c r="F401" s="47" t="s">
        <v>3796</v>
      </c>
      <c r="G401" s="47" t="s">
        <v>154</v>
      </c>
      <c r="H401" s="47" t="s">
        <v>159</v>
      </c>
      <c r="I401" s="47" t="s">
        <v>84</v>
      </c>
    </row>
    <row r="402" spans="1:9" x14ac:dyDescent="0.25">
      <c r="A402" s="47" t="s">
        <v>1025</v>
      </c>
      <c r="B402" s="47" t="s">
        <v>486</v>
      </c>
      <c r="C402" s="47" t="s">
        <v>1026</v>
      </c>
      <c r="D402" s="47" t="s">
        <v>1027</v>
      </c>
      <c r="E402" s="47" t="s">
        <v>1028</v>
      </c>
      <c r="F402" s="47" t="s">
        <v>1029</v>
      </c>
      <c r="G402" s="47" t="s">
        <v>154</v>
      </c>
      <c r="H402" s="47" t="s">
        <v>159</v>
      </c>
      <c r="I402" s="47" t="s">
        <v>84</v>
      </c>
    </row>
    <row r="403" spans="1:9" x14ac:dyDescent="0.25">
      <c r="A403" s="47" t="s">
        <v>1030</v>
      </c>
      <c r="B403" s="47" t="s">
        <v>486</v>
      </c>
      <c r="C403" s="47" t="s">
        <v>1026</v>
      </c>
      <c r="D403" s="47" t="s">
        <v>1031</v>
      </c>
      <c r="E403" s="47" t="s">
        <v>1032</v>
      </c>
      <c r="F403" s="47" t="s">
        <v>202</v>
      </c>
      <c r="G403" s="47" t="s">
        <v>154</v>
      </c>
      <c r="H403" s="47" t="s">
        <v>90</v>
      </c>
      <c r="I403" s="47" t="s">
        <v>84</v>
      </c>
    </row>
    <row r="404" spans="1:9" x14ac:dyDescent="0.25">
      <c r="A404" s="47" t="s">
        <v>1033</v>
      </c>
      <c r="B404" s="47" t="s">
        <v>486</v>
      </c>
      <c r="C404" s="47" t="s">
        <v>1026</v>
      </c>
      <c r="D404" s="47" t="s">
        <v>1034</v>
      </c>
      <c r="E404" s="47" t="s">
        <v>1035</v>
      </c>
      <c r="F404" s="47" t="s">
        <v>500</v>
      </c>
      <c r="G404" s="47" t="s">
        <v>154</v>
      </c>
      <c r="H404" s="47" t="s">
        <v>90</v>
      </c>
      <c r="I404" s="47" t="s">
        <v>84</v>
      </c>
    </row>
    <row r="405" spans="1:9" x14ac:dyDescent="0.25">
      <c r="A405" s="47" t="s">
        <v>1036</v>
      </c>
      <c r="B405" s="47" t="s">
        <v>486</v>
      </c>
      <c r="C405" s="47" t="s">
        <v>1026</v>
      </c>
      <c r="D405" s="47" t="s">
        <v>1037</v>
      </c>
      <c r="E405" s="47" t="s">
        <v>1038</v>
      </c>
      <c r="F405" s="47" t="s">
        <v>1039</v>
      </c>
      <c r="G405" s="47" t="s">
        <v>154</v>
      </c>
      <c r="H405" s="47" t="s">
        <v>159</v>
      </c>
      <c r="I405" s="47" t="s">
        <v>84</v>
      </c>
    </row>
    <row r="406" spans="1:9" x14ac:dyDescent="0.25">
      <c r="A406" s="47" t="s">
        <v>1040</v>
      </c>
      <c r="B406" s="47" t="s">
        <v>486</v>
      </c>
      <c r="C406" s="47" t="s">
        <v>1026</v>
      </c>
      <c r="D406" s="47" t="s">
        <v>1041</v>
      </c>
      <c r="E406" s="47" t="s">
        <v>1042</v>
      </c>
      <c r="F406" s="47">
        <v>17</v>
      </c>
      <c r="G406" s="47" t="s">
        <v>154</v>
      </c>
      <c r="H406" s="47" t="s">
        <v>90</v>
      </c>
      <c r="I406" s="47" t="s">
        <v>84</v>
      </c>
    </row>
    <row r="407" spans="1:9" x14ac:dyDescent="0.25">
      <c r="A407" s="47" t="s">
        <v>1043</v>
      </c>
      <c r="B407" s="47" t="s">
        <v>486</v>
      </c>
      <c r="C407" s="47" t="s">
        <v>1026</v>
      </c>
      <c r="D407" s="47" t="s">
        <v>1044</v>
      </c>
      <c r="E407" s="47" t="s">
        <v>1045</v>
      </c>
      <c r="F407" s="47" t="s">
        <v>165</v>
      </c>
      <c r="G407" s="47" t="s">
        <v>154</v>
      </c>
      <c r="H407" s="47" t="s">
        <v>159</v>
      </c>
      <c r="I407" s="47" t="s">
        <v>84</v>
      </c>
    </row>
    <row r="408" spans="1:9" x14ac:dyDescent="0.25">
      <c r="A408" s="47" t="s">
        <v>1046</v>
      </c>
      <c r="B408" s="47" t="s">
        <v>486</v>
      </c>
      <c r="C408" s="47" t="s">
        <v>1026</v>
      </c>
      <c r="D408" s="47" t="s">
        <v>1047</v>
      </c>
      <c r="E408" s="47" t="s">
        <v>1048</v>
      </c>
      <c r="F408" s="47" t="s">
        <v>500</v>
      </c>
      <c r="G408" s="47" t="s">
        <v>154</v>
      </c>
      <c r="H408" s="47" t="s">
        <v>90</v>
      </c>
      <c r="I408" s="47" t="s">
        <v>84</v>
      </c>
    </row>
    <row r="409" spans="1:9" x14ac:dyDescent="0.25">
      <c r="A409" s="47" t="s">
        <v>1049</v>
      </c>
      <c r="B409" s="47" t="s">
        <v>486</v>
      </c>
      <c r="C409" s="47" t="s">
        <v>1026</v>
      </c>
      <c r="D409" s="47" t="s">
        <v>1050</v>
      </c>
      <c r="E409" s="47" t="s">
        <v>1051</v>
      </c>
      <c r="F409" s="47" t="s">
        <v>503</v>
      </c>
      <c r="G409" s="47" t="s">
        <v>154</v>
      </c>
      <c r="H409" s="47" t="s">
        <v>90</v>
      </c>
      <c r="I409" s="47" t="s">
        <v>84</v>
      </c>
    </row>
    <row r="410" spans="1:9" x14ac:dyDescent="0.25">
      <c r="A410" s="47" t="s">
        <v>1052</v>
      </c>
      <c r="B410" s="47" t="s">
        <v>486</v>
      </c>
      <c r="C410" s="47" t="s">
        <v>1026</v>
      </c>
      <c r="D410" s="47" t="s">
        <v>1031</v>
      </c>
      <c r="E410" s="47" t="s">
        <v>1053</v>
      </c>
      <c r="F410" s="47" t="s">
        <v>350</v>
      </c>
      <c r="G410" s="47" t="s">
        <v>154</v>
      </c>
      <c r="H410" s="47" t="s">
        <v>90</v>
      </c>
      <c r="I410" s="47" t="s">
        <v>84</v>
      </c>
    </row>
    <row r="411" spans="1:9" x14ac:dyDescent="0.25">
      <c r="A411" s="47" t="s">
        <v>1054</v>
      </c>
      <c r="B411" s="47" t="s">
        <v>486</v>
      </c>
      <c r="C411" s="47" t="s">
        <v>1026</v>
      </c>
      <c r="D411" s="47" t="s">
        <v>1055</v>
      </c>
      <c r="E411" s="47" t="s">
        <v>1056</v>
      </c>
      <c r="F411" s="47" t="s">
        <v>500</v>
      </c>
      <c r="G411" s="47" t="s">
        <v>154</v>
      </c>
      <c r="H411" s="47" t="s">
        <v>90</v>
      </c>
      <c r="I411" s="47" t="s">
        <v>84</v>
      </c>
    </row>
    <row r="412" spans="1:9" x14ac:dyDescent="0.25">
      <c r="A412" s="47" t="s">
        <v>1057</v>
      </c>
      <c r="B412" s="47" t="s">
        <v>486</v>
      </c>
      <c r="C412" s="47" t="s">
        <v>1026</v>
      </c>
      <c r="D412" s="47" t="s">
        <v>1058</v>
      </c>
      <c r="E412" s="47" t="s">
        <v>1059</v>
      </c>
      <c r="F412" s="47">
        <v>15</v>
      </c>
      <c r="G412" s="47" t="s">
        <v>154</v>
      </c>
      <c r="H412" s="47" t="s">
        <v>159</v>
      </c>
      <c r="I412" s="47" t="s">
        <v>84</v>
      </c>
    </row>
    <row r="413" spans="1:9" x14ac:dyDescent="0.25">
      <c r="A413" s="47" t="s">
        <v>1060</v>
      </c>
      <c r="B413" s="47" t="s">
        <v>486</v>
      </c>
      <c r="C413" s="47" t="s">
        <v>1026</v>
      </c>
      <c r="D413" s="47" t="s">
        <v>1061</v>
      </c>
      <c r="E413" s="47" t="s">
        <v>547</v>
      </c>
      <c r="F413" s="47">
        <v>16</v>
      </c>
      <c r="G413" s="47" t="s">
        <v>154</v>
      </c>
      <c r="H413" s="47" t="s">
        <v>159</v>
      </c>
      <c r="I413" s="47" t="s">
        <v>84</v>
      </c>
    </row>
    <row r="414" spans="1:9" x14ac:dyDescent="0.25">
      <c r="A414" s="47" t="s">
        <v>1062</v>
      </c>
      <c r="B414" s="47" t="s">
        <v>486</v>
      </c>
      <c r="C414" s="47" t="s">
        <v>1026</v>
      </c>
      <c r="D414" s="47" t="s">
        <v>1063</v>
      </c>
      <c r="E414" s="47" t="s">
        <v>1059</v>
      </c>
      <c r="F414" s="47" t="s">
        <v>505</v>
      </c>
      <c r="G414" s="47" t="s">
        <v>154</v>
      </c>
      <c r="H414" s="47" t="s">
        <v>159</v>
      </c>
      <c r="I414" s="47" t="s">
        <v>84</v>
      </c>
    </row>
    <row r="415" spans="1:9" x14ac:dyDescent="0.25">
      <c r="A415" s="47" t="s">
        <v>1064</v>
      </c>
      <c r="B415" s="47" t="s">
        <v>486</v>
      </c>
      <c r="C415" s="47" t="s">
        <v>1026</v>
      </c>
      <c r="D415" s="47" t="s">
        <v>344</v>
      </c>
      <c r="E415" s="47" t="s">
        <v>1065</v>
      </c>
      <c r="F415" s="47" t="s">
        <v>153</v>
      </c>
      <c r="G415" s="47" t="s">
        <v>154</v>
      </c>
      <c r="H415" s="47" t="s">
        <v>90</v>
      </c>
      <c r="I415" s="47" t="s">
        <v>84</v>
      </c>
    </row>
    <row r="416" spans="1:9" x14ac:dyDescent="0.25">
      <c r="A416" s="47" t="s">
        <v>1066</v>
      </c>
      <c r="B416" s="47" t="s">
        <v>486</v>
      </c>
      <c r="C416" s="47" t="s">
        <v>1026</v>
      </c>
      <c r="D416" s="47" t="s">
        <v>1067</v>
      </c>
      <c r="E416" s="47" t="s">
        <v>1068</v>
      </c>
      <c r="F416" s="47" t="s">
        <v>1069</v>
      </c>
      <c r="G416" s="47" t="s">
        <v>154</v>
      </c>
      <c r="H416" s="47" t="s">
        <v>83</v>
      </c>
      <c r="I416" s="47" t="s">
        <v>84</v>
      </c>
    </row>
    <row r="417" spans="1:9" x14ac:dyDescent="0.25">
      <c r="A417" s="47" t="s">
        <v>1070</v>
      </c>
      <c r="B417" s="47" t="s">
        <v>486</v>
      </c>
      <c r="C417" s="47" t="s">
        <v>1026</v>
      </c>
      <c r="D417" s="47" t="s">
        <v>1071</v>
      </c>
      <c r="E417" s="47" t="s">
        <v>1072</v>
      </c>
      <c r="F417" s="47" t="s">
        <v>496</v>
      </c>
      <c r="G417" s="47" t="s">
        <v>154</v>
      </c>
      <c r="H417" s="47" t="s">
        <v>159</v>
      </c>
      <c r="I417" s="47" t="s">
        <v>84</v>
      </c>
    </row>
    <row r="418" spans="1:9" x14ac:dyDescent="0.25">
      <c r="A418" s="47" t="s">
        <v>1073</v>
      </c>
      <c r="B418" s="47" t="s">
        <v>486</v>
      </c>
      <c r="C418" s="47" t="s">
        <v>1026</v>
      </c>
      <c r="D418" s="47" t="s">
        <v>1074</v>
      </c>
      <c r="E418" s="47" t="s">
        <v>1075</v>
      </c>
      <c r="F418" s="47" t="s">
        <v>503</v>
      </c>
      <c r="G418" s="47" t="s">
        <v>154</v>
      </c>
      <c r="H418" s="47" t="s">
        <v>83</v>
      </c>
      <c r="I418" s="47" t="s">
        <v>84</v>
      </c>
    </row>
    <row r="419" spans="1:9" x14ac:dyDescent="0.25">
      <c r="A419" s="47" t="s">
        <v>1076</v>
      </c>
      <c r="B419" s="47" t="s">
        <v>486</v>
      </c>
      <c r="C419" s="47" t="s">
        <v>1026</v>
      </c>
      <c r="D419" s="47" t="s">
        <v>1077</v>
      </c>
      <c r="E419" s="47" t="s">
        <v>1078</v>
      </c>
      <c r="F419" s="47" t="s">
        <v>503</v>
      </c>
      <c r="G419" s="47" t="s">
        <v>154</v>
      </c>
      <c r="H419" s="47" t="s">
        <v>90</v>
      </c>
      <c r="I419" s="47" t="s">
        <v>84</v>
      </c>
    </row>
    <row r="420" spans="1:9" x14ac:dyDescent="0.25">
      <c r="A420" s="47" t="s">
        <v>1079</v>
      </c>
      <c r="B420" s="47" t="s">
        <v>486</v>
      </c>
      <c r="C420" s="47" t="s">
        <v>1026</v>
      </c>
      <c r="D420" s="47" t="s">
        <v>1080</v>
      </c>
      <c r="E420" s="47" t="s">
        <v>1081</v>
      </c>
      <c r="F420" s="47" t="s">
        <v>158</v>
      </c>
      <c r="G420" s="47" t="s">
        <v>154</v>
      </c>
      <c r="H420" s="47" t="s">
        <v>90</v>
      </c>
      <c r="I420" s="47" t="s">
        <v>84</v>
      </c>
    </row>
    <row r="421" spans="1:9" x14ac:dyDescent="0.25">
      <c r="A421" s="47" t="s">
        <v>1082</v>
      </c>
      <c r="B421" s="47" t="s">
        <v>486</v>
      </c>
      <c r="C421" s="47" t="s">
        <v>1026</v>
      </c>
      <c r="D421" s="47" t="s">
        <v>1083</v>
      </c>
      <c r="E421" s="47" t="s">
        <v>1084</v>
      </c>
      <c r="F421" s="47" t="s">
        <v>1085</v>
      </c>
      <c r="G421" s="47" t="s">
        <v>154</v>
      </c>
      <c r="H421" s="47" t="s">
        <v>159</v>
      </c>
      <c r="I421" s="47" t="s">
        <v>84</v>
      </c>
    </row>
    <row r="422" spans="1:9" x14ac:dyDescent="0.25">
      <c r="A422" s="47" t="s">
        <v>1086</v>
      </c>
      <c r="B422" s="47" t="s">
        <v>486</v>
      </c>
      <c r="C422" s="47" t="s">
        <v>1026</v>
      </c>
      <c r="D422" s="47" t="s">
        <v>1087</v>
      </c>
      <c r="E422" s="47" t="s">
        <v>1035</v>
      </c>
      <c r="F422" s="47" t="s">
        <v>617</v>
      </c>
      <c r="G422" s="47" t="s">
        <v>154</v>
      </c>
      <c r="H422" s="47" t="s">
        <v>90</v>
      </c>
      <c r="I422" s="47" t="s">
        <v>84</v>
      </c>
    </row>
    <row r="423" spans="1:9" x14ac:dyDescent="0.25">
      <c r="A423" s="47" t="s">
        <v>1088</v>
      </c>
      <c r="B423" s="47" t="s">
        <v>486</v>
      </c>
      <c r="C423" s="47" t="s">
        <v>1026</v>
      </c>
      <c r="D423" s="47" t="s">
        <v>1089</v>
      </c>
      <c r="E423" s="47" t="s">
        <v>1090</v>
      </c>
      <c r="F423" s="47" t="s">
        <v>505</v>
      </c>
      <c r="G423" s="47" t="s">
        <v>154</v>
      </c>
      <c r="H423" s="47" t="s">
        <v>90</v>
      </c>
      <c r="I423" s="47" t="s">
        <v>84</v>
      </c>
    </row>
    <row r="424" spans="1:9" x14ac:dyDescent="0.25">
      <c r="A424" s="47" t="s">
        <v>1091</v>
      </c>
      <c r="B424" s="47" t="s">
        <v>486</v>
      </c>
      <c r="C424" s="47" t="s">
        <v>1026</v>
      </c>
      <c r="D424" s="47" t="s">
        <v>683</v>
      </c>
      <c r="E424" s="47" t="s">
        <v>1092</v>
      </c>
      <c r="F424" s="47">
        <v>16</v>
      </c>
      <c r="G424" s="47" t="s">
        <v>154</v>
      </c>
      <c r="H424" s="47" t="s">
        <v>90</v>
      </c>
      <c r="I424" s="47" t="s">
        <v>84</v>
      </c>
    </row>
    <row r="425" spans="1:9" x14ac:dyDescent="0.25">
      <c r="A425" s="47" t="s">
        <v>1093</v>
      </c>
      <c r="B425" s="47" t="s">
        <v>486</v>
      </c>
      <c r="C425" s="47" t="s">
        <v>1026</v>
      </c>
      <c r="D425" s="47" t="s">
        <v>1094</v>
      </c>
      <c r="E425" s="47" t="s">
        <v>1053</v>
      </c>
      <c r="F425" s="47" t="s">
        <v>231</v>
      </c>
      <c r="G425" s="47" t="s">
        <v>154</v>
      </c>
      <c r="H425" s="47" t="s">
        <v>90</v>
      </c>
      <c r="I425" s="47" t="s">
        <v>84</v>
      </c>
    </row>
    <row r="426" spans="1:9" x14ac:dyDescent="0.25">
      <c r="A426" s="47" t="s">
        <v>1095</v>
      </c>
      <c r="B426" s="47" t="s">
        <v>486</v>
      </c>
      <c r="C426" s="47" t="s">
        <v>1026</v>
      </c>
      <c r="D426" s="47" t="s">
        <v>1077</v>
      </c>
      <c r="E426" s="47" t="s">
        <v>1096</v>
      </c>
      <c r="F426" s="47" t="s">
        <v>1097</v>
      </c>
      <c r="G426" s="47" t="s">
        <v>154</v>
      </c>
      <c r="H426" s="47" t="s">
        <v>90</v>
      </c>
      <c r="I426" s="47" t="s">
        <v>84</v>
      </c>
    </row>
    <row r="427" spans="1:9" x14ac:dyDescent="0.25">
      <c r="A427" s="47" t="s">
        <v>1098</v>
      </c>
      <c r="B427" s="47" t="s">
        <v>486</v>
      </c>
      <c r="C427" s="47" t="s">
        <v>1099</v>
      </c>
      <c r="D427" s="47" t="s">
        <v>1100</v>
      </c>
      <c r="E427" s="47" t="s">
        <v>1101</v>
      </c>
      <c r="F427" s="47">
        <v>20</v>
      </c>
      <c r="G427" s="47" t="s">
        <v>110</v>
      </c>
      <c r="H427" s="47" t="s">
        <v>83</v>
      </c>
      <c r="I427" s="47" t="s">
        <v>249</v>
      </c>
    </row>
    <row r="428" spans="1:9" x14ac:dyDescent="0.25">
      <c r="A428" s="47" t="s">
        <v>1102</v>
      </c>
      <c r="B428" s="47" t="s">
        <v>486</v>
      </c>
      <c r="C428" s="47" t="s">
        <v>1099</v>
      </c>
      <c r="D428" s="47" t="s">
        <v>1103</v>
      </c>
      <c r="E428" s="47" t="s">
        <v>1104</v>
      </c>
      <c r="F428" s="47">
        <v>20</v>
      </c>
      <c r="G428" s="47" t="s">
        <v>110</v>
      </c>
      <c r="H428" s="47" t="s">
        <v>90</v>
      </c>
      <c r="I428" s="47" t="s">
        <v>84</v>
      </c>
    </row>
    <row r="429" spans="1:9" x14ac:dyDescent="0.25">
      <c r="A429" s="47" t="s">
        <v>1105</v>
      </c>
      <c r="B429" s="47" t="s">
        <v>537</v>
      </c>
      <c r="C429" s="47" t="s">
        <v>1106</v>
      </c>
      <c r="D429" s="47" t="s">
        <v>1107</v>
      </c>
      <c r="E429" s="47" t="s">
        <v>1108</v>
      </c>
      <c r="F429" s="47" t="s">
        <v>1109</v>
      </c>
      <c r="G429" s="47" t="s">
        <v>110</v>
      </c>
      <c r="H429" s="47" t="s">
        <v>83</v>
      </c>
      <c r="I429" s="47" t="s">
        <v>84</v>
      </c>
    </row>
    <row r="430" spans="1:9" x14ac:dyDescent="0.25">
      <c r="A430" s="47" t="s">
        <v>1110</v>
      </c>
      <c r="B430" s="47" t="s">
        <v>537</v>
      </c>
      <c r="C430" s="47" t="s">
        <v>1106</v>
      </c>
      <c r="D430" s="47" t="s">
        <v>1111</v>
      </c>
      <c r="E430" s="47" t="s">
        <v>1112</v>
      </c>
      <c r="F430" s="47" t="s">
        <v>503</v>
      </c>
      <c r="G430" s="47" t="s">
        <v>110</v>
      </c>
      <c r="H430" s="47" t="s">
        <v>83</v>
      </c>
      <c r="I430" s="47" t="s">
        <v>84</v>
      </c>
    </row>
    <row r="431" spans="1:9" x14ac:dyDescent="0.25">
      <c r="A431" s="47" t="s">
        <v>1113</v>
      </c>
      <c r="B431" s="47" t="s">
        <v>537</v>
      </c>
      <c r="C431" s="47" t="s">
        <v>1106</v>
      </c>
      <c r="D431" s="47" t="s">
        <v>1114</v>
      </c>
      <c r="E431" s="47" t="s">
        <v>1115</v>
      </c>
      <c r="F431" s="47">
        <v>15</v>
      </c>
      <c r="G431" s="47" t="s">
        <v>110</v>
      </c>
      <c r="H431" s="47" t="s">
        <v>90</v>
      </c>
      <c r="I431" s="47" t="s">
        <v>84</v>
      </c>
    </row>
    <row r="432" spans="1:9" x14ac:dyDescent="0.25">
      <c r="A432" s="47" t="s">
        <v>1116</v>
      </c>
      <c r="B432" s="47" t="s">
        <v>537</v>
      </c>
      <c r="C432" s="47" t="s">
        <v>1106</v>
      </c>
      <c r="D432" s="47" t="s">
        <v>1107</v>
      </c>
      <c r="E432" s="47" t="s">
        <v>1108</v>
      </c>
      <c r="F432" s="47" t="s">
        <v>1117</v>
      </c>
      <c r="G432" s="47" t="s">
        <v>110</v>
      </c>
      <c r="H432" s="47" t="s">
        <v>90</v>
      </c>
      <c r="I432" s="47" t="s">
        <v>84</v>
      </c>
    </row>
    <row r="433" spans="1:9" x14ac:dyDescent="0.25">
      <c r="A433" s="47" t="s">
        <v>1118</v>
      </c>
      <c r="B433" s="47" t="s">
        <v>537</v>
      </c>
      <c r="C433" s="47" t="s">
        <v>1106</v>
      </c>
      <c r="D433" s="47" t="s">
        <v>1119</v>
      </c>
      <c r="E433" s="47" t="s">
        <v>1120</v>
      </c>
      <c r="F433" s="47">
        <v>15</v>
      </c>
      <c r="G433" s="47" t="s">
        <v>110</v>
      </c>
      <c r="H433" s="47" t="s">
        <v>83</v>
      </c>
      <c r="I433" s="47" t="s">
        <v>84</v>
      </c>
    </row>
    <row r="434" spans="1:9" x14ac:dyDescent="0.25">
      <c r="A434" s="47" t="s">
        <v>1121</v>
      </c>
      <c r="B434" s="47" t="s">
        <v>537</v>
      </c>
      <c r="C434" s="47" t="s">
        <v>1106</v>
      </c>
      <c r="D434" s="47" t="s">
        <v>1122</v>
      </c>
      <c r="E434" s="47" t="s">
        <v>1123</v>
      </c>
      <c r="F434" s="47">
        <v>12</v>
      </c>
      <c r="G434" s="47" t="s">
        <v>110</v>
      </c>
      <c r="H434" s="47" t="s">
        <v>83</v>
      </c>
      <c r="I434" s="47" t="s">
        <v>84</v>
      </c>
    </row>
    <row r="435" spans="1:9" x14ac:dyDescent="0.25">
      <c r="A435" s="47" t="s">
        <v>1124</v>
      </c>
      <c r="B435" s="47" t="s">
        <v>537</v>
      </c>
      <c r="C435" s="47" t="s">
        <v>1106</v>
      </c>
      <c r="D435" s="47" t="s">
        <v>1125</v>
      </c>
      <c r="E435" s="47" t="s">
        <v>1126</v>
      </c>
      <c r="F435" s="47">
        <v>12</v>
      </c>
      <c r="G435" s="47" t="s">
        <v>110</v>
      </c>
      <c r="H435" s="47" t="s">
        <v>83</v>
      </c>
      <c r="I435" s="47" t="s">
        <v>245</v>
      </c>
    </row>
    <row r="436" spans="1:9" x14ac:dyDescent="0.25">
      <c r="A436" s="47" t="s">
        <v>1127</v>
      </c>
      <c r="B436" s="47" t="s">
        <v>537</v>
      </c>
      <c r="C436" s="47" t="s">
        <v>1106</v>
      </c>
      <c r="D436" s="47" t="s">
        <v>1128</v>
      </c>
      <c r="E436" s="47" t="s">
        <v>1129</v>
      </c>
      <c r="F436" s="47">
        <v>8</v>
      </c>
      <c r="G436" s="47" t="s">
        <v>110</v>
      </c>
      <c r="H436" s="47" t="s">
        <v>83</v>
      </c>
      <c r="I436" s="47" t="s">
        <v>84</v>
      </c>
    </row>
    <row r="437" spans="1:9" x14ac:dyDescent="0.25">
      <c r="A437" s="47" t="s">
        <v>1130</v>
      </c>
      <c r="B437" s="47" t="s">
        <v>537</v>
      </c>
      <c r="C437" s="47" t="s">
        <v>1106</v>
      </c>
      <c r="D437" s="47" t="s">
        <v>1111</v>
      </c>
      <c r="E437" s="47" t="s">
        <v>1112</v>
      </c>
      <c r="F437" s="47">
        <v>5</v>
      </c>
      <c r="G437" s="47" t="s">
        <v>110</v>
      </c>
      <c r="H437" s="47" t="s">
        <v>83</v>
      </c>
      <c r="I437" s="47" t="s">
        <v>84</v>
      </c>
    </row>
    <row r="438" spans="1:9" x14ac:dyDescent="0.25">
      <c r="A438" s="47" t="s">
        <v>1131</v>
      </c>
      <c r="B438" s="47" t="s">
        <v>537</v>
      </c>
      <c r="C438" s="47" t="s">
        <v>1106</v>
      </c>
      <c r="D438" s="47" t="s">
        <v>1132</v>
      </c>
      <c r="E438" s="47" t="s">
        <v>1133</v>
      </c>
      <c r="F438" s="47" t="s">
        <v>1134</v>
      </c>
      <c r="G438" s="47" t="s">
        <v>110</v>
      </c>
      <c r="H438" s="47" t="s">
        <v>159</v>
      </c>
      <c r="I438" s="47" t="s">
        <v>84</v>
      </c>
    </row>
    <row r="439" spans="1:9" x14ac:dyDescent="0.25">
      <c r="A439" s="47" t="s">
        <v>1135</v>
      </c>
      <c r="B439" s="47" t="s">
        <v>537</v>
      </c>
      <c r="C439" s="47" t="s">
        <v>1106</v>
      </c>
      <c r="D439" s="47" t="s">
        <v>1136</v>
      </c>
      <c r="E439" s="47" t="s">
        <v>1137</v>
      </c>
      <c r="F439" s="47">
        <v>12</v>
      </c>
      <c r="G439" s="47" t="s">
        <v>110</v>
      </c>
      <c r="H439" s="47" t="s">
        <v>90</v>
      </c>
      <c r="I439" s="47" t="s">
        <v>84</v>
      </c>
    </row>
    <row r="440" spans="1:9" x14ac:dyDescent="0.25">
      <c r="A440" s="47" t="s">
        <v>1138</v>
      </c>
      <c r="B440" s="47" t="s">
        <v>486</v>
      </c>
      <c r="C440" s="47" t="s">
        <v>1139</v>
      </c>
      <c r="D440" s="47" t="s">
        <v>1140</v>
      </c>
      <c r="E440" s="47" t="s">
        <v>1141</v>
      </c>
      <c r="F440" s="47">
        <v>16</v>
      </c>
      <c r="G440" s="47" t="s">
        <v>154</v>
      </c>
      <c r="H440" s="47" t="s">
        <v>83</v>
      </c>
      <c r="I440" s="47" t="s">
        <v>84</v>
      </c>
    </row>
    <row r="441" spans="1:9" x14ac:dyDescent="0.25">
      <c r="A441" s="47" t="s">
        <v>1142</v>
      </c>
      <c r="B441" s="47" t="s">
        <v>486</v>
      </c>
      <c r="C441" s="47" t="s">
        <v>1139</v>
      </c>
      <c r="D441" s="47" t="s">
        <v>1143</v>
      </c>
      <c r="E441" s="47" t="s">
        <v>1144</v>
      </c>
      <c r="F441" s="47" t="s">
        <v>496</v>
      </c>
      <c r="G441" s="47" t="s">
        <v>154</v>
      </c>
      <c r="H441" s="47" t="s">
        <v>90</v>
      </c>
      <c r="I441" s="47" t="s">
        <v>79</v>
      </c>
    </row>
    <row r="442" spans="1:9" x14ac:dyDescent="0.25">
      <c r="A442" s="47" t="s">
        <v>1145</v>
      </c>
      <c r="B442" s="47" t="s">
        <v>486</v>
      </c>
      <c r="C442" s="47" t="s">
        <v>1139</v>
      </c>
      <c r="D442" s="47" t="s">
        <v>1146</v>
      </c>
      <c r="E442" s="47" t="s">
        <v>1147</v>
      </c>
      <c r="F442" s="47" t="s">
        <v>1148</v>
      </c>
      <c r="G442" s="47" t="s">
        <v>154</v>
      </c>
      <c r="H442" s="47" t="s">
        <v>90</v>
      </c>
      <c r="I442" s="47" t="s">
        <v>84</v>
      </c>
    </row>
    <row r="443" spans="1:9" x14ac:dyDescent="0.25">
      <c r="A443" s="47" t="s">
        <v>1149</v>
      </c>
      <c r="B443" s="47" t="s">
        <v>486</v>
      </c>
      <c r="C443" s="47" t="s">
        <v>1139</v>
      </c>
      <c r="D443" s="47" t="s">
        <v>1150</v>
      </c>
      <c r="E443" s="47" t="s">
        <v>1151</v>
      </c>
      <c r="F443" s="47" t="s">
        <v>198</v>
      </c>
      <c r="G443" s="47" t="s">
        <v>154</v>
      </c>
      <c r="H443" s="47" t="s">
        <v>90</v>
      </c>
      <c r="I443" s="47" t="s">
        <v>84</v>
      </c>
    </row>
    <row r="444" spans="1:9" x14ac:dyDescent="0.25">
      <c r="A444" s="47" t="s">
        <v>1152</v>
      </c>
      <c r="B444" s="47" t="s">
        <v>486</v>
      </c>
      <c r="C444" s="47" t="s">
        <v>1139</v>
      </c>
      <c r="D444" s="47" t="s">
        <v>1153</v>
      </c>
      <c r="E444" s="47" t="s">
        <v>1154</v>
      </c>
      <c r="F444" s="47" t="s">
        <v>673</v>
      </c>
      <c r="G444" s="47" t="s">
        <v>154</v>
      </c>
      <c r="H444" s="47" t="s">
        <v>159</v>
      </c>
      <c r="I444" s="47" t="s">
        <v>84</v>
      </c>
    </row>
    <row r="445" spans="1:9" x14ac:dyDescent="0.25">
      <c r="A445" s="47" t="s">
        <v>1155</v>
      </c>
      <c r="B445" s="47" t="s">
        <v>486</v>
      </c>
      <c r="C445" s="47" t="s">
        <v>1139</v>
      </c>
      <c r="D445" s="47" t="s">
        <v>1156</v>
      </c>
      <c r="E445" s="47" t="s">
        <v>1157</v>
      </c>
      <c r="F445" s="47" t="s">
        <v>1158</v>
      </c>
      <c r="G445" s="47" t="s">
        <v>154</v>
      </c>
      <c r="H445" s="47" t="s">
        <v>90</v>
      </c>
      <c r="I445" s="47" t="s">
        <v>79</v>
      </c>
    </row>
    <row r="446" spans="1:9" x14ac:dyDescent="0.25">
      <c r="A446" s="47" t="s">
        <v>1159</v>
      </c>
      <c r="B446" s="47" t="s">
        <v>486</v>
      </c>
      <c r="C446" s="47" t="s">
        <v>1139</v>
      </c>
      <c r="D446" s="47" t="s">
        <v>1160</v>
      </c>
      <c r="E446" s="47" t="s">
        <v>1161</v>
      </c>
      <c r="F446" s="47" t="s">
        <v>617</v>
      </c>
      <c r="G446" s="47" t="s">
        <v>154</v>
      </c>
      <c r="H446" s="47" t="s">
        <v>83</v>
      </c>
      <c r="I446" s="47" t="s">
        <v>84</v>
      </c>
    </row>
    <row r="447" spans="1:9" x14ac:dyDescent="0.25">
      <c r="A447" s="47" t="s">
        <v>1162</v>
      </c>
      <c r="B447" s="47" t="s">
        <v>486</v>
      </c>
      <c r="C447" s="47" t="s">
        <v>1139</v>
      </c>
      <c r="D447" s="47" t="s">
        <v>1163</v>
      </c>
      <c r="E447" s="47" t="s">
        <v>1164</v>
      </c>
      <c r="F447" s="47" t="s">
        <v>1165</v>
      </c>
      <c r="G447" s="47" t="s">
        <v>154</v>
      </c>
      <c r="H447" s="47" t="s">
        <v>90</v>
      </c>
      <c r="I447" s="47" t="s">
        <v>249</v>
      </c>
    </row>
    <row r="448" spans="1:9" x14ac:dyDescent="0.25">
      <c r="A448" s="47" t="s">
        <v>1166</v>
      </c>
      <c r="B448" s="47" t="s">
        <v>486</v>
      </c>
      <c r="C448" s="47" t="s">
        <v>1139</v>
      </c>
      <c r="D448" s="47">
        <v>47</v>
      </c>
      <c r="E448" s="47" t="s">
        <v>1158</v>
      </c>
      <c r="F448" s="47" t="s">
        <v>858</v>
      </c>
      <c r="G448" s="47" t="s">
        <v>154</v>
      </c>
      <c r="H448" s="47" t="s">
        <v>90</v>
      </c>
      <c r="I448" s="47" t="s">
        <v>3796</v>
      </c>
    </row>
    <row r="449" spans="1:9" x14ac:dyDescent="0.25">
      <c r="A449" s="47" t="s">
        <v>1167</v>
      </c>
      <c r="B449" s="47" t="s">
        <v>486</v>
      </c>
      <c r="C449" s="47" t="s">
        <v>1139</v>
      </c>
      <c r="D449" s="47">
        <v>47</v>
      </c>
      <c r="E449" s="47" t="s">
        <v>1158</v>
      </c>
      <c r="F449" s="47" t="s">
        <v>858</v>
      </c>
      <c r="G449" s="47" t="s">
        <v>154</v>
      </c>
      <c r="H449" s="47" t="s">
        <v>90</v>
      </c>
      <c r="I449" s="47" t="s">
        <v>3796</v>
      </c>
    </row>
    <row r="450" spans="1:9" x14ac:dyDescent="0.25">
      <c r="A450" s="47" t="s">
        <v>1168</v>
      </c>
      <c r="B450" s="47" t="s">
        <v>486</v>
      </c>
      <c r="C450" s="47" t="s">
        <v>1139</v>
      </c>
      <c r="D450" s="47" t="s">
        <v>1169</v>
      </c>
      <c r="E450" s="47" t="s">
        <v>1170</v>
      </c>
      <c r="F450" s="47">
        <v>15</v>
      </c>
      <c r="G450" s="47" t="s">
        <v>154</v>
      </c>
      <c r="H450" s="47" t="s">
        <v>159</v>
      </c>
      <c r="I450" s="47" t="s">
        <v>79</v>
      </c>
    </row>
    <row r="451" spans="1:9" x14ac:dyDescent="0.25">
      <c r="A451" s="47" t="s">
        <v>1171</v>
      </c>
      <c r="B451" s="47" t="s">
        <v>486</v>
      </c>
      <c r="C451" s="47" t="s">
        <v>1139</v>
      </c>
      <c r="D451" s="47" t="s">
        <v>1172</v>
      </c>
      <c r="E451" s="47" t="s">
        <v>1173</v>
      </c>
      <c r="F451" s="47" t="s">
        <v>1174</v>
      </c>
      <c r="G451" s="47" t="s">
        <v>154</v>
      </c>
      <c r="H451" s="47" t="s">
        <v>90</v>
      </c>
      <c r="I451" s="47" t="s">
        <v>3796</v>
      </c>
    </row>
    <row r="452" spans="1:9" x14ac:dyDescent="0.25">
      <c r="A452" s="47" t="s">
        <v>1175</v>
      </c>
      <c r="B452" s="47" t="s">
        <v>486</v>
      </c>
      <c r="C452" s="47" t="s">
        <v>1139</v>
      </c>
      <c r="D452" s="47" t="s">
        <v>1172</v>
      </c>
      <c r="E452" s="47" t="s">
        <v>1173</v>
      </c>
      <c r="F452" s="47" t="s">
        <v>1174</v>
      </c>
      <c r="G452" s="47" t="s">
        <v>154</v>
      </c>
      <c r="H452" s="47" t="s">
        <v>90</v>
      </c>
      <c r="I452" s="47" t="s">
        <v>3796</v>
      </c>
    </row>
    <row r="453" spans="1:9" x14ac:dyDescent="0.25">
      <c r="A453" s="47" t="s">
        <v>1176</v>
      </c>
      <c r="B453" s="47" t="s">
        <v>486</v>
      </c>
      <c r="C453" s="47" t="s">
        <v>1139</v>
      </c>
      <c r="D453" s="47" t="s">
        <v>1177</v>
      </c>
      <c r="E453" s="47" t="s">
        <v>1178</v>
      </c>
      <c r="F453" s="47" t="s">
        <v>1179</v>
      </c>
      <c r="G453" s="47" t="s">
        <v>154</v>
      </c>
      <c r="H453" s="47" t="s">
        <v>159</v>
      </c>
      <c r="I453" s="47" t="s">
        <v>84</v>
      </c>
    </row>
    <row r="454" spans="1:9" x14ac:dyDescent="0.25">
      <c r="A454" s="47" t="s">
        <v>1180</v>
      </c>
      <c r="B454" s="47" t="s">
        <v>486</v>
      </c>
      <c r="C454" s="47" t="s">
        <v>1139</v>
      </c>
      <c r="D454" s="47" t="s">
        <v>1177</v>
      </c>
      <c r="E454" s="47" t="s">
        <v>1178</v>
      </c>
      <c r="F454" s="47">
        <v>11</v>
      </c>
      <c r="G454" s="47" t="s">
        <v>154</v>
      </c>
      <c r="H454" s="47" t="s">
        <v>159</v>
      </c>
      <c r="I454" s="47" t="s">
        <v>84</v>
      </c>
    </row>
    <row r="455" spans="1:9" x14ac:dyDescent="0.25">
      <c r="A455" s="47" t="s">
        <v>1181</v>
      </c>
      <c r="B455" s="47" t="s">
        <v>486</v>
      </c>
      <c r="C455" s="47" t="s">
        <v>1139</v>
      </c>
      <c r="D455" s="47" t="s">
        <v>1182</v>
      </c>
      <c r="E455" s="47" t="s">
        <v>1183</v>
      </c>
      <c r="F455" s="47" t="s">
        <v>1184</v>
      </c>
      <c r="G455" s="47" t="s">
        <v>154</v>
      </c>
      <c r="H455" s="47" t="s">
        <v>90</v>
      </c>
      <c r="I455" s="47" t="s">
        <v>84</v>
      </c>
    </row>
    <row r="456" spans="1:9" x14ac:dyDescent="0.25">
      <c r="A456" s="47" t="s">
        <v>1185</v>
      </c>
      <c r="B456" s="47" t="s">
        <v>486</v>
      </c>
      <c r="C456" s="47" t="s">
        <v>1139</v>
      </c>
      <c r="D456" s="47" t="s">
        <v>1186</v>
      </c>
      <c r="E456" s="47" t="s">
        <v>1187</v>
      </c>
      <c r="F456" s="47">
        <v>13</v>
      </c>
      <c r="G456" s="47" t="s">
        <v>154</v>
      </c>
      <c r="H456" s="47" t="s">
        <v>346</v>
      </c>
      <c r="I456" s="47" t="s">
        <v>84</v>
      </c>
    </row>
    <row r="457" spans="1:9" x14ac:dyDescent="0.25">
      <c r="A457" s="47" t="s">
        <v>1188</v>
      </c>
      <c r="B457" s="47" t="s">
        <v>486</v>
      </c>
      <c r="C457" s="47" t="s">
        <v>1139</v>
      </c>
      <c r="D457" s="47" t="s">
        <v>1189</v>
      </c>
      <c r="E457" s="47" t="s">
        <v>1190</v>
      </c>
      <c r="F457" s="47" t="s">
        <v>858</v>
      </c>
      <c r="G457" s="47" t="s">
        <v>154</v>
      </c>
      <c r="H457" s="47" t="s">
        <v>83</v>
      </c>
      <c r="I457" s="47" t="s">
        <v>84</v>
      </c>
    </row>
    <row r="458" spans="1:9" x14ac:dyDescent="0.25">
      <c r="A458" s="47" t="s">
        <v>1191</v>
      </c>
      <c r="B458" s="47" t="s">
        <v>486</v>
      </c>
      <c r="C458" s="47" t="s">
        <v>1139</v>
      </c>
      <c r="D458" s="47" t="s">
        <v>1192</v>
      </c>
      <c r="E458" s="47" t="s">
        <v>1193</v>
      </c>
      <c r="F458" s="47" t="s">
        <v>1194</v>
      </c>
      <c r="G458" s="47" t="s">
        <v>154</v>
      </c>
      <c r="H458" s="47" t="s">
        <v>159</v>
      </c>
      <c r="I458" s="47" t="s">
        <v>84</v>
      </c>
    </row>
    <row r="459" spans="1:9" x14ac:dyDescent="0.25">
      <c r="A459" s="47" t="s">
        <v>1195</v>
      </c>
      <c r="B459" s="47" t="s">
        <v>486</v>
      </c>
      <c r="C459" s="47" t="s">
        <v>1139</v>
      </c>
      <c r="D459" s="47" t="s">
        <v>1196</v>
      </c>
      <c r="E459" s="47" t="s">
        <v>1197</v>
      </c>
      <c r="F459" s="47" t="s">
        <v>1198</v>
      </c>
      <c r="G459" s="47" t="s">
        <v>154</v>
      </c>
      <c r="H459" s="47" t="s">
        <v>90</v>
      </c>
      <c r="I459" s="47" t="s">
        <v>84</v>
      </c>
    </row>
    <row r="460" spans="1:9" x14ac:dyDescent="0.25">
      <c r="A460" s="47" t="s">
        <v>1199</v>
      </c>
      <c r="B460" s="47" t="s">
        <v>486</v>
      </c>
      <c r="C460" s="47" t="s">
        <v>1139</v>
      </c>
      <c r="D460" s="47" t="s">
        <v>1200</v>
      </c>
      <c r="E460" s="47" t="s">
        <v>1201</v>
      </c>
      <c r="F460" s="47" t="s">
        <v>959</v>
      </c>
      <c r="G460" s="47" t="s">
        <v>154</v>
      </c>
      <c r="H460" s="47" t="s">
        <v>159</v>
      </c>
      <c r="I460" s="47" t="s">
        <v>84</v>
      </c>
    </row>
    <row r="461" spans="1:9" x14ac:dyDescent="0.25">
      <c r="A461" s="47" t="s">
        <v>1202</v>
      </c>
      <c r="B461" s="47" t="s">
        <v>486</v>
      </c>
      <c r="C461" s="47" t="s">
        <v>1139</v>
      </c>
      <c r="D461" s="47" t="s">
        <v>1203</v>
      </c>
      <c r="E461" s="47" t="s">
        <v>1204</v>
      </c>
      <c r="F461" s="47" t="s">
        <v>1148</v>
      </c>
      <c r="G461" s="47" t="s">
        <v>154</v>
      </c>
      <c r="H461" s="47" t="s">
        <v>90</v>
      </c>
      <c r="I461" s="47" t="s">
        <v>84</v>
      </c>
    </row>
    <row r="462" spans="1:9" x14ac:dyDescent="0.25">
      <c r="A462" s="47" t="s">
        <v>1205</v>
      </c>
      <c r="B462" s="47" t="s">
        <v>486</v>
      </c>
      <c r="C462" s="47" t="s">
        <v>1139</v>
      </c>
      <c r="D462" s="47" t="s">
        <v>1206</v>
      </c>
      <c r="E462" s="47" t="s">
        <v>1197</v>
      </c>
      <c r="F462" s="47" t="s">
        <v>959</v>
      </c>
      <c r="G462" s="47" t="s">
        <v>154</v>
      </c>
      <c r="H462" s="47" t="s">
        <v>83</v>
      </c>
      <c r="I462" s="47" t="s">
        <v>84</v>
      </c>
    </row>
    <row r="463" spans="1:9" x14ac:dyDescent="0.25">
      <c r="A463" s="47" t="s">
        <v>1207</v>
      </c>
      <c r="B463" s="47" t="s">
        <v>486</v>
      </c>
      <c r="C463" s="47" t="s">
        <v>1139</v>
      </c>
      <c r="D463" s="47" t="s">
        <v>1206</v>
      </c>
      <c r="E463" s="47" t="s">
        <v>1197</v>
      </c>
      <c r="F463" s="47" t="s">
        <v>1208</v>
      </c>
      <c r="G463" s="47" t="s">
        <v>154</v>
      </c>
      <c r="H463" s="47" t="s">
        <v>83</v>
      </c>
      <c r="I463" s="47" t="s">
        <v>84</v>
      </c>
    </row>
    <row r="464" spans="1:9" x14ac:dyDescent="0.25">
      <c r="A464" s="47" t="s">
        <v>1209</v>
      </c>
      <c r="B464" s="47" t="s">
        <v>486</v>
      </c>
      <c r="C464" s="47" t="s">
        <v>1139</v>
      </c>
      <c r="D464" s="47" t="s">
        <v>1210</v>
      </c>
      <c r="E464" s="47" t="s">
        <v>1211</v>
      </c>
      <c r="F464" s="47" t="s">
        <v>858</v>
      </c>
      <c r="G464" s="47" t="s">
        <v>154</v>
      </c>
      <c r="H464" s="47" t="s">
        <v>90</v>
      </c>
      <c r="I464" s="47" t="s">
        <v>84</v>
      </c>
    </row>
    <row r="465" spans="1:9" x14ac:dyDescent="0.25">
      <c r="A465" s="47" t="s">
        <v>1212</v>
      </c>
      <c r="B465" s="47" t="s">
        <v>486</v>
      </c>
      <c r="C465" s="47" t="s">
        <v>1139</v>
      </c>
      <c r="D465" s="47" t="s">
        <v>1213</v>
      </c>
      <c r="E465" s="47" t="s">
        <v>1214</v>
      </c>
      <c r="F465" s="47">
        <v>16</v>
      </c>
      <c r="G465" s="47" t="s">
        <v>154</v>
      </c>
      <c r="H465" s="47" t="s">
        <v>90</v>
      </c>
      <c r="I465" s="47" t="s">
        <v>84</v>
      </c>
    </row>
    <row r="466" spans="1:9" x14ac:dyDescent="0.25">
      <c r="A466" s="47" t="s">
        <v>1215</v>
      </c>
      <c r="B466" s="47" t="s">
        <v>149</v>
      </c>
      <c r="C466" s="47" t="s">
        <v>343</v>
      </c>
      <c r="D466" s="47" t="s">
        <v>1216</v>
      </c>
      <c r="E466" s="47" t="s">
        <v>1217</v>
      </c>
      <c r="F466" s="47" t="s">
        <v>1218</v>
      </c>
      <c r="G466" s="47" t="s">
        <v>154</v>
      </c>
      <c r="H466" s="47" t="s">
        <v>90</v>
      </c>
      <c r="I466" s="47" t="s">
        <v>84</v>
      </c>
    </row>
    <row r="467" spans="1:9" x14ac:dyDescent="0.25">
      <c r="A467" s="47" t="s">
        <v>1219</v>
      </c>
      <c r="B467" s="47" t="s">
        <v>149</v>
      </c>
      <c r="C467" s="47" t="s">
        <v>343</v>
      </c>
      <c r="D467" s="47" t="s">
        <v>1220</v>
      </c>
      <c r="E467" s="47" t="s">
        <v>1221</v>
      </c>
      <c r="F467" s="47" t="s">
        <v>1222</v>
      </c>
      <c r="G467" s="47" t="s">
        <v>154</v>
      </c>
      <c r="H467" s="47" t="s">
        <v>90</v>
      </c>
      <c r="I467" s="47" t="s">
        <v>79</v>
      </c>
    </row>
    <row r="468" spans="1:9" x14ac:dyDescent="0.25">
      <c r="A468" s="47" t="s">
        <v>1223</v>
      </c>
      <c r="B468" s="47" t="s">
        <v>149</v>
      </c>
      <c r="C468" s="47" t="s">
        <v>343</v>
      </c>
      <c r="D468" s="47" t="s">
        <v>1216</v>
      </c>
      <c r="E468" s="47" t="s">
        <v>1224</v>
      </c>
      <c r="F468" s="47" t="s">
        <v>1225</v>
      </c>
      <c r="G468" s="47" t="s">
        <v>154</v>
      </c>
      <c r="H468" s="47" t="s">
        <v>90</v>
      </c>
      <c r="I468" s="47" t="s">
        <v>84</v>
      </c>
    </row>
    <row r="469" spans="1:9" x14ac:dyDescent="0.25">
      <c r="A469" s="47" t="s">
        <v>1226</v>
      </c>
      <c r="B469" s="47" t="s">
        <v>149</v>
      </c>
      <c r="C469" s="47" t="s">
        <v>343</v>
      </c>
      <c r="D469" s="47" t="s">
        <v>1227</v>
      </c>
      <c r="E469" s="47" t="s">
        <v>168</v>
      </c>
      <c r="F469" s="47" t="s">
        <v>1228</v>
      </c>
      <c r="G469" s="47" t="s">
        <v>154</v>
      </c>
      <c r="H469" s="47" t="s">
        <v>90</v>
      </c>
      <c r="I469" s="47" t="s">
        <v>84</v>
      </c>
    </row>
    <row r="470" spans="1:9" x14ac:dyDescent="0.25">
      <c r="A470" s="47" t="s">
        <v>1229</v>
      </c>
      <c r="B470" s="47" t="s">
        <v>149</v>
      </c>
      <c r="C470" s="47" t="s">
        <v>343</v>
      </c>
      <c r="D470" s="47" t="s">
        <v>1230</v>
      </c>
      <c r="E470" s="47" t="s">
        <v>1231</v>
      </c>
      <c r="F470" s="47" t="s">
        <v>1222</v>
      </c>
      <c r="G470" s="47" t="s">
        <v>154</v>
      </c>
      <c r="H470" s="47" t="s">
        <v>90</v>
      </c>
      <c r="I470" s="47" t="s">
        <v>84</v>
      </c>
    </row>
    <row r="471" spans="1:9" x14ac:dyDescent="0.25">
      <c r="A471" s="47" t="s">
        <v>1232</v>
      </c>
      <c r="B471" s="47" t="s">
        <v>149</v>
      </c>
      <c r="C471" s="47" t="s">
        <v>343</v>
      </c>
      <c r="D471" s="47" t="s">
        <v>1233</v>
      </c>
      <c r="E471" s="47" t="s">
        <v>1234</v>
      </c>
      <c r="F471" s="47" t="s">
        <v>706</v>
      </c>
      <c r="G471" s="47" t="s">
        <v>154</v>
      </c>
      <c r="H471" s="47" t="s">
        <v>90</v>
      </c>
      <c r="I471" s="47" t="s">
        <v>84</v>
      </c>
    </row>
    <row r="472" spans="1:9" x14ac:dyDescent="0.25">
      <c r="A472" s="47" t="s">
        <v>1235</v>
      </c>
      <c r="B472" s="47" t="s">
        <v>149</v>
      </c>
      <c r="C472" s="47" t="s">
        <v>343</v>
      </c>
      <c r="D472" s="47" t="s">
        <v>1236</v>
      </c>
      <c r="E472" s="47" t="s">
        <v>1237</v>
      </c>
      <c r="F472" s="47" t="s">
        <v>1218</v>
      </c>
      <c r="G472" s="47" t="s">
        <v>154</v>
      </c>
      <c r="H472" s="47" t="s">
        <v>83</v>
      </c>
      <c r="I472" s="47" t="s">
        <v>84</v>
      </c>
    </row>
    <row r="473" spans="1:9" x14ac:dyDescent="0.25">
      <c r="A473" s="47" t="s">
        <v>1238</v>
      </c>
      <c r="B473" s="47" t="s">
        <v>149</v>
      </c>
      <c r="C473" s="47" t="s">
        <v>343</v>
      </c>
      <c r="D473" s="47" t="s">
        <v>1239</v>
      </c>
      <c r="E473" s="47" t="s">
        <v>1240</v>
      </c>
      <c r="F473" s="47" t="s">
        <v>1241</v>
      </c>
      <c r="G473" s="47" t="s">
        <v>154</v>
      </c>
      <c r="H473" s="47" t="s">
        <v>83</v>
      </c>
      <c r="I473" s="47" t="s">
        <v>84</v>
      </c>
    </row>
    <row r="474" spans="1:9" x14ac:dyDescent="0.25">
      <c r="A474" s="47" t="s">
        <v>1242</v>
      </c>
      <c r="B474" s="47" t="s">
        <v>149</v>
      </c>
      <c r="C474" s="47" t="s">
        <v>343</v>
      </c>
      <c r="D474" s="47" t="s">
        <v>1243</v>
      </c>
      <c r="E474" s="47" t="s">
        <v>1244</v>
      </c>
      <c r="F474" s="47" t="s">
        <v>1245</v>
      </c>
      <c r="G474" s="47" t="s">
        <v>154</v>
      </c>
      <c r="H474" s="47" t="s">
        <v>83</v>
      </c>
      <c r="I474" s="47" t="s">
        <v>84</v>
      </c>
    </row>
    <row r="475" spans="1:9" x14ac:dyDescent="0.25">
      <c r="A475" s="47" t="s">
        <v>1246</v>
      </c>
      <c r="B475" s="47" t="s">
        <v>149</v>
      </c>
      <c r="C475" s="47" t="s">
        <v>343</v>
      </c>
      <c r="D475" s="47" t="s">
        <v>1247</v>
      </c>
      <c r="E475" s="47" t="s">
        <v>1248</v>
      </c>
      <c r="F475" s="47">
        <v>6</v>
      </c>
      <c r="G475" s="47" t="s">
        <v>154</v>
      </c>
      <c r="H475" s="47" t="s">
        <v>83</v>
      </c>
      <c r="I475" s="47" t="s">
        <v>84</v>
      </c>
    </row>
    <row r="476" spans="1:9" x14ac:dyDescent="0.25">
      <c r="A476" s="47" t="s">
        <v>1249</v>
      </c>
      <c r="B476" s="47" t="s">
        <v>149</v>
      </c>
      <c r="C476" s="47" t="s">
        <v>343</v>
      </c>
      <c r="D476" s="47" t="s">
        <v>1250</v>
      </c>
      <c r="E476" s="47" t="s">
        <v>1251</v>
      </c>
      <c r="F476" s="47" t="s">
        <v>1252</v>
      </c>
      <c r="G476" s="47" t="s">
        <v>154</v>
      </c>
      <c r="H476" s="47" t="s">
        <v>83</v>
      </c>
      <c r="I476" s="47" t="s">
        <v>84</v>
      </c>
    </row>
    <row r="477" spans="1:9" x14ac:dyDescent="0.25">
      <c r="A477" s="47" t="s">
        <v>1253</v>
      </c>
      <c r="B477" s="47" t="s">
        <v>149</v>
      </c>
      <c r="C477" s="47" t="s">
        <v>343</v>
      </c>
      <c r="D477" s="47" t="s">
        <v>1063</v>
      </c>
      <c r="E477" s="47" t="s">
        <v>1254</v>
      </c>
      <c r="F477" s="47" t="s">
        <v>1228</v>
      </c>
      <c r="G477" s="47" t="s">
        <v>154</v>
      </c>
      <c r="H477" s="47" t="s">
        <v>83</v>
      </c>
      <c r="I477" s="47" t="s">
        <v>84</v>
      </c>
    </row>
    <row r="478" spans="1:9" x14ac:dyDescent="0.25">
      <c r="A478" s="47" t="s">
        <v>1255</v>
      </c>
      <c r="B478" s="47" t="s">
        <v>486</v>
      </c>
      <c r="C478" s="47" t="s">
        <v>1256</v>
      </c>
      <c r="D478" s="47" t="s">
        <v>1257</v>
      </c>
      <c r="E478" s="47" t="s">
        <v>1258</v>
      </c>
      <c r="F478" s="47" t="s">
        <v>1259</v>
      </c>
      <c r="G478" s="47" t="s">
        <v>154</v>
      </c>
      <c r="H478" s="47" t="s">
        <v>83</v>
      </c>
      <c r="I478" s="47" t="s">
        <v>84</v>
      </c>
    </row>
    <row r="479" spans="1:9" x14ac:dyDescent="0.25">
      <c r="A479" s="47" t="s">
        <v>1260</v>
      </c>
      <c r="B479" s="47" t="s">
        <v>486</v>
      </c>
      <c r="C479" s="47" t="s">
        <v>1256</v>
      </c>
      <c r="D479" s="47" t="s">
        <v>1261</v>
      </c>
      <c r="E479" s="47" t="s">
        <v>1262</v>
      </c>
      <c r="F479" s="47" t="s">
        <v>1263</v>
      </c>
      <c r="G479" s="47" t="s">
        <v>154</v>
      </c>
      <c r="H479" s="47" t="s">
        <v>90</v>
      </c>
      <c r="I479" s="47" t="s">
        <v>84</v>
      </c>
    </row>
    <row r="480" spans="1:9" x14ac:dyDescent="0.25">
      <c r="A480" s="47" t="s">
        <v>1264</v>
      </c>
      <c r="B480" s="47" t="s">
        <v>486</v>
      </c>
      <c r="C480" s="47" t="s">
        <v>1256</v>
      </c>
      <c r="D480" s="47" t="s">
        <v>1265</v>
      </c>
      <c r="E480" s="47" t="s">
        <v>1266</v>
      </c>
      <c r="F480" s="47" t="s">
        <v>3796</v>
      </c>
      <c r="G480" s="47" t="s">
        <v>154</v>
      </c>
      <c r="H480" s="47" t="s">
        <v>90</v>
      </c>
      <c r="I480" s="47" t="s">
        <v>84</v>
      </c>
    </row>
    <row r="481" spans="1:9" x14ac:dyDescent="0.25">
      <c r="A481" s="47" t="s">
        <v>1267</v>
      </c>
      <c r="B481" s="47" t="s">
        <v>486</v>
      </c>
      <c r="C481" s="47" t="s">
        <v>1256</v>
      </c>
      <c r="D481" s="47" t="s">
        <v>1268</v>
      </c>
      <c r="E481" s="47" t="s">
        <v>1269</v>
      </c>
      <c r="F481" s="47" t="s">
        <v>858</v>
      </c>
      <c r="G481" s="47" t="s">
        <v>154</v>
      </c>
      <c r="H481" s="47" t="s">
        <v>90</v>
      </c>
      <c r="I481" s="47" t="s">
        <v>84</v>
      </c>
    </row>
    <row r="482" spans="1:9" x14ac:dyDescent="0.25">
      <c r="A482" s="47" t="s">
        <v>1270</v>
      </c>
      <c r="B482" s="47" t="s">
        <v>486</v>
      </c>
      <c r="C482" s="47" t="s">
        <v>1256</v>
      </c>
      <c r="D482" s="47" t="s">
        <v>1265</v>
      </c>
      <c r="E482" s="47" t="s">
        <v>1271</v>
      </c>
      <c r="F482" s="47" t="s">
        <v>1158</v>
      </c>
      <c r="G482" s="47" t="s">
        <v>154</v>
      </c>
      <c r="H482" s="47" t="s">
        <v>83</v>
      </c>
      <c r="I482" s="47" t="s">
        <v>84</v>
      </c>
    </row>
    <row r="483" spans="1:9" x14ac:dyDescent="0.25">
      <c r="A483" s="47" t="s">
        <v>1272</v>
      </c>
      <c r="B483" s="47" t="s">
        <v>486</v>
      </c>
      <c r="C483" s="47" t="s">
        <v>1256</v>
      </c>
      <c r="D483" s="47" t="s">
        <v>790</v>
      </c>
      <c r="E483" s="47" t="s">
        <v>1273</v>
      </c>
      <c r="F483" s="47" t="s">
        <v>1274</v>
      </c>
      <c r="G483" s="47" t="s">
        <v>154</v>
      </c>
      <c r="H483" s="47" t="s">
        <v>83</v>
      </c>
      <c r="I483" s="47" t="s">
        <v>84</v>
      </c>
    </row>
    <row r="484" spans="1:9" x14ac:dyDescent="0.25">
      <c r="A484" s="47" t="s">
        <v>1275</v>
      </c>
      <c r="B484" s="47" t="s">
        <v>486</v>
      </c>
      <c r="C484" s="47" t="s">
        <v>1256</v>
      </c>
      <c r="D484" s="47" t="s">
        <v>1276</v>
      </c>
      <c r="E484" s="47" t="s">
        <v>1277</v>
      </c>
      <c r="F484" s="47" t="s">
        <v>1278</v>
      </c>
      <c r="G484" s="47" t="s">
        <v>154</v>
      </c>
      <c r="H484" s="47" t="s">
        <v>90</v>
      </c>
      <c r="I484" s="47" t="s">
        <v>249</v>
      </c>
    </row>
    <row r="485" spans="1:9" x14ac:dyDescent="0.25">
      <c r="A485" s="47" t="s">
        <v>1279</v>
      </c>
      <c r="B485" s="47" t="s">
        <v>486</v>
      </c>
      <c r="C485" s="47" t="s">
        <v>1256</v>
      </c>
      <c r="D485" s="47" t="s">
        <v>1280</v>
      </c>
      <c r="E485" s="47" t="s">
        <v>1281</v>
      </c>
      <c r="F485" s="47" t="s">
        <v>1282</v>
      </c>
      <c r="G485" s="47" t="s">
        <v>154</v>
      </c>
      <c r="H485" s="47" t="s">
        <v>90</v>
      </c>
      <c r="I485" s="47" t="s">
        <v>84</v>
      </c>
    </row>
    <row r="486" spans="1:9" x14ac:dyDescent="0.25">
      <c r="A486" s="47" t="s">
        <v>1283</v>
      </c>
      <c r="B486" s="47" t="s">
        <v>486</v>
      </c>
      <c r="C486" s="47" t="s">
        <v>1256</v>
      </c>
      <c r="D486" s="47" t="s">
        <v>1284</v>
      </c>
      <c r="E486" s="47" t="s">
        <v>1285</v>
      </c>
      <c r="F486" s="47" t="s">
        <v>3796</v>
      </c>
      <c r="G486" s="47" t="s">
        <v>154</v>
      </c>
      <c r="H486" s="47" t="s">
        <v>90</v>
      </c>
      <c r="I486" s="47" t="s">
        <v>84</v>
      </c>
    </row>
    <row r="487" spans="1:9" x14ac:dyDescent="0.25">
      <c r="A487" s="47" t="s">
        <v>1286</v>
      </c>
      <c r="B487" s="47" t="s">
        <v>486</v>
      </c>
      <c r="C487" s="47" t="s">
        <v>1256</v>
      </c>
      <c r="D487" s="47" t="s">
        <v>1287</v>
      </c>
      <c r="E487" s="47" t="s">
        <v>1288</v>
      </c>
      <c r="F487" s="47" t="s">
        <v>1289</v>
      </c>
      <c r="G487" s="47" t="s">
        <v>154</v>
      </c>
      <c r="H487" s="47" t="s">
        <v>90</v>
      </c>
      <c r="I487" s="47" t="s">
        <v>84</v>
      </c>
    </row>
    <row r="488" spans="1:9" x14ac:dyDescent="0.25">
      <c r="A488" s="47" t="s">
        <v>1290</v>
      </c>
      <c r="B488" s="47" t="s">
        <v>486</v>
      </c>
      <c r="C488" s="47" t="s">
        <v>1256</v>
      </c>
      <c r="D488" s="47" t="s">
        <v>1291</v>
      </c>
      <c r="E488" s="47" t="s">
        <v>1292</v>
      </c>
      <c r="F488" s="47" t="s">
        <v>1293</v>
      </c>
      <c r="G488" s="47" t="s">
        <v>154</v>
      </c>
      <c r="H488" s="47" t="s">
        <v>90</v>
      </c>
      <c r="I488" s="47" t="s">
        <v>84</v>
      </c>
    </row>
    <row r="489" spans="1:9" x14ac:dyDescent="0.25">
      <c r="A489" s="47" t="s">
        <v>1294</v>
      </c>
      <c r="B489" s="47" t="s">
        <v>486</v>
      </c>
      <c r="C489" s="47" t="s">
        <v>1256</v>
      </c>
      <c r="D489" s="47" t="s">
        <v>1261</v>
      </c>
      <c r="E489" s="47" t="s">
        <v>1295</v>
      </c>
      <c r="F489" s="47" t="s">
        <v>1204</v>
      </c>
      <c r="G489" s="47" t="s">
        <v>154</v>
      </c>
      <c r="H489" s="47" t="s">
        <v>90</v>
      </c>
      <c r="I489" s="47" t="s">
        <v>84</v>
      </c>
    </row>
    <row r="490" spans="1:9" x14ac:dyDescent="0.25">
      <c r="A490" s="47" t="s">
        <v>1296</v>
      </c>
      <c r="B490" s="47" t="s">
        <v>486</v>
      </c>
      <c r="C490" s="47" t="s">
        <v>1256</v>
      </c>
      <c r="D490" s="47" t="s">
        <v>521</v>
      </c>
      <c r="E490" s="47" t="s">
        <v>1297</v>
      </c>
      <c r="F490" s="47" t="s">
        <v>1298</v>
      </c>
      <c r="G490" s="47" t="s">
        <v>154</v>
      </c>
      <c r="H490" s="47" t="s">
        <v>90</v>
      </c>
      <c r="I490" s="47" t="s">
        <v>84</v>
      </c>
    </row>
    <row r="491" spans="1:9" x14ac:dyDescent="0.25">
      <c r="A491" s="47" t="s">
        <v>1299</v>
      </c>
      <c r="B491" s="47" t="s">
        <v>486</v>
      </c>
      <c r="C491" s="47" t="s">
        <v>1256</v>
      </c>
      <c r="D491" s="47" t="s">
        <v>521</v>
      </c>
      <c r="E491" s="47" t="s">
        <v>1300</v>
      </c>
      <c r="F491" s="47" t="s">
        <v>1301</v>
      </c>
      <c r="G491" s="47" t="s">
        <v>154</v>
      </c>
      <c r="H491" s="47" t="s">
        <v>90</v>
      </c>
      <c r="I491" s="47" t="s">
        <v>84</v>
      </c>
    </row>
    <row r="492" spans="1:9" x14ac:dyDescent="0.25">
      <c r="A492" s="47" t="s">
        <v>1302</v>
      </c>
      <c r="B492" s="47" t="s">
        <v>486</v>
      </c>
      <c r="C492" s="47" t="s">
        <v>1256</v>
      </c>
      <c r="D492" s="47" t="s">
        <v>1284</v>
      </c>
      <c r="E492" s="47" t="s">
        <v>1303</v>
      </c>
      <c r="F492" s="47" t="s">
        <v>1304</v>
      </c>
      <c r="G492" s="47" t="s">
        <v>154</v>
      </c>
      <c r="H492" s="47" t="s">
        <v>90</v>
      </c>
      <c r="I492" s="47" t="s">
        <v>84</v>
      </c>
    </row>
    <row r="493" spans="1:9" x14ac:dyDescent="0.25">
      <c r="A493" s="47" t="s">
        <v>1305</v>
      </c>
      <c r="B493" s="47" t="s">
        <v>486</v>
      </c>
      <c r="C493" s="47" t="s">
        <v>1256</v>
      </c>
      <c r="D493" s="47" t="s">
        <v>1306</v>
      </c>
      <c r="E493" s="47" t="s">
        <v>1307</v>
      </c>
      <c r="F493" s="47" t="s">
        <v>1308</v>
      </c>
      <c r="G493" s="47" t="s">
        <v>154</v>
      </c>
      <c r="H493" s="47" t="s">
        <v>90</v>
      </c>
      <c r="I493" s="47" t="s">
        <v>84</v>
      </c>
    </row>
    <row r="494" spans="1:9" x14ac:dyDescent="0.25">
      <c r="A494" s="47" t="s">
        <v>1309</v>
      </c>
      <c r="B494" s="47" t="s">
        <v>486</v>
      </c>
      <c r="C494" s="47" t="s">
        <v>1256</v>
      </c>
      <c r="D494" s="47" t="s">
        <v>1276</v>
      </c>
      <c r="E494" s="47" t="s">
        <v>1277</v>
      </c>
      <c r="F494" s="47" t="s">
        <v>1310</v>
      </c>
      <c r="G494" s="47" t="s">
        <v>154</v>
      </c>
      <c r="H494" s="47" t="s">
        <v>90</v>
      </c>
      <c r="I494" s="47" t="s">
        <v>84</v>
      </c>
    </row>
    <row r="495" spans="1:9" x14ac:dyDescent="0.25">
      <c r="A495" s="47" t="s">
        <v>1311</v>
      </c>
      <c r="B495" s="47" t="s">
        <v>486</v>
      </c>
      <c r="C495" s="47" t="s">
        <v>1256</v>
      </c>
      <c r="D495" s="47" t="s">
        <v>1312</v>
      </c>
      <c r="E495" s="47" t="s">
        <v>1313</v>
      </c>
      <c r="F495" s="47" t="s">
        <v>1314</v>
      </c>
      <c r="G495" s="47" t="s">
        <v>154</v>
      </c>
      <c r="H495" s="47" t="s">
        <v>90</v>
      </c>
      <c r="I495" s="47" t="s">
        <v>84</v>
      </c>
    </row>
    <row r="496" spans="1:9" x14ac:dyDescent="0.25">
      <c r="A496" s="47" t="s">
        <v>1315</v>
      </c>
      <c r="B496" s="47" t="s">
        <v>486</v>
      </c>
      <c r="C496" s="47" t="s">
        <v>1256</v>
      </c>
      <c r="D496" s="47" t="s">
        <v>1316</v>
      </c>
      <c r="E496" s="47" t="s">
        <v>1317</v>
      </c>
      <c r="F496" s="47" t="s">
        <v>1318</v>
      </c>
      <c r="G496" s="47" t="s">
        <v>154</v>
      </c>
      <c r="H496" s="47" t="s">
        <v>90</v>
      </c>
      <c r="I496" s="47" t="s">
        <v>84</v>
      </c>
    </row>
    <row r="497" spans="1:9" x14ac:dyDescent="0.25">
      <c r="A497" s="47" t="s">
        <v>1319</v>
      </c>
      <c r="B497" s="47" t="s">
        <v>486</v>
      </c>
      <c r="C497" s="47" t="s">
        <v>1256</v>
      </c>
      <c r="D497" s="47" t="s">
        <v>1320</v>
      </c>
      <c r="E497" s="47" t="s">
        <v>1321</v>
      </c>
      <c r="F497" s="47" t="s">
        <v>1322</v>
      </c>
      <c r="G497" s="47" t="s">
        <v>154</v>
      </c>
      <c r="H497" s="47" t="s">
        <v>90</v>
      </c>
      <c r="I497" s="47" t="s">
        <v>84</v>
      </c>
    </row>
    <row r="498" spans="1:9" x14ac:dyDescent="0.25">
      <c r="A498" s="47" t="s">
        <v>1323</v>
      </c>
      <c r="B498" s="47" t="s">
        <v>486</v>
      </c>
      <c r="C498" s="47" t="s">
        <v>1256</v>
      </c>
      <c r="D498" s="47" t="s">
        <v>1324</v>
      </c>
      <c r="E498" s="47" t="s">
        <v>1325</v>
      </c>
      <c r="F498" s="47" t="s">
        <v>1326</v>
      </c>
      <c r="G498" s="47" t="s">
        <v>154</v>
      </c>
      <c r="H498" s="47" t="s">
        <v>90</v>
      </c>
      <c r="I498" s="47" t="s">
        <v>84</v>
      </c>
    </row>
    <row r="499" spans="1:9" x14ac:dyDescent="0.25">
      <c r="A499" s="47" t="s">
        <v>1327</v>
      </c>
      <c r="B499" s="47" t="s">
        <v>486</v>
      </c>
      <c r="C499" s="47" t="s">
        <v>1256</v>
      </c>
      <c r="D499" s="47" t="s">
        <v>1261</v>
      </c>
      <c r="E499" s="47" t="s">
        <v>1328</v>
      </c>
      <c r="F499" s="47" t="s">
        <v>1329</v>
      </c>
      <c r="G499" s="47" t="s">
        <v>154</v>
      </c>
      <c r="H499" s="47" t="s">
        <v>90</v>
      </c>
      <c r="I499" s="47" t="s">
        <v>84</v>
      </c>
    </row>
    <row r="500" spans="1:9" x14ac:dyDescent="0.25">
      <c r="A500" s="47" t="s">
        <v>1330</v>
      </c>
      <c r="B500" s="47" t="s">
        <v>486</v>
      </c>
      <c r="C500" s="47" t="s">
        <v>1256</v>
      </c>
      <c r="D500" s="47" t="s">
        <v>1268</v>
      </c>
      <c r="E500" s="47" t="s">
        <v>1331</v>
      </c>
      <c r="F500" s="47" t="s">
        <v>1332</v>
      </c>
      <c r="G500" s="47" t="s">
        <v>154</v>
      </c>
      <c r="H500" s="47" t="s">
        <v>90</v>
      </c>
      <c r="I500" s="47" t="s">
        <v>84</v>
      </c>
    </row>
    <row r="501" spans="1:9" x14ac:dyDescent="0.25">
      <c r="A501" s="47" t="s">
        <v>1333</v>
      </c>
      <c r="B501" s="47" t="s">
        <v>486</v>
      </c>
      <c r="C501" s="47" t="s">
        <v>1256</v>
      </c>
      <c r="D501" s="47" t="s">
        <v>1316</v>
      </c>
      <c r="E501" s="47" t="s">
        <v>1134</v>
      </c>
      <c r="F501" s="47" t="s">
        <v>1334</v>
      </c>
      <c r="G501" s="47" t="s">
        <v>154</v>
      </c>
      <c r="H501" s="47" t="s">
        <v>90</v>
      </c>
      <c r="I501" s="47" t="s">
        <v>84</v>
      </c>
    </row>
    <row r="502" spans="1:9" x14ac:dyDescent="0.25">
      <c r="A502" s="47" t="s">
        <v>1335</v>
      </c>
      <c r="B502" s="47" t="s">
        <v>1336</v>
      </c>
      <c r="C502" s="47" t="s">
        <v>1337</v>
      </c>
      <c r="D502" s="47" t="s">
        <v>1338</v>
      </c>
      <c r="E502" s="47" t="s">
        <v>1339</v>
      </c>
      <c r="F502" s="47">
        <v>20</v>
      </c>
      <c r="G502" s="47" t="s">
        <v>110</v>
      </c>
      <c r="H502" s="47" t="s">
        <v>90</v>
      </c>
      <c r="I502" s="47" t="s">
        <v>84</v>
      </c>
    </row>
    <row r="503" spans="1:9" x14ac:dyDescent="0.25">
      <c r="A503" s="47" t="s">
        <v>1340</v>
      </c>
      <c r="B503" s="47" t="s">
        <v>1336</v>
      </c>
      <c r="C503" s="47" t="s">
        <v>1337</v>
      </c>
      <c r="D503" s="47" t="s">
        <v>1338</v>
      </c>
      <c r="E503" s="47" t="s">
        <v>1339</v>
      </c>
      <c r="F503" s="47">
        <v>21</v>
      </c>
      <c r="G503" s="47" t="s">
        <v>110</v>
      </c>
      <c r="H503" s="47" t="s">
        <v>83</v>
      </c>
      <c r="I503" s="47" t="s">
        <v>84</v>
      </c>
    </row>
    <row r="504" spans="1:9" x14ac:dyDescent="0.25">
      <c r="A504" s="47" t="s">
        <v>1341</v>
      </c>
      <c r="B504" s="47" t="s">
        <v>1336</v>
      </c>
      <c r="C504" s="47" t="s">
        <v>1337</v>
      </c>
      <c r="D504" s="47" t="s">
        <v>1342</v>
      </c>
      <c r="E504" s="47" t="s">
        <v>1343</v>
      </c>
      <c r="F504" s="47">
        <v>21</v>
      </c>
      <c r="G504" s="47" t="s">
        <v>110</v>
      </c>
      <c r="H504" s="47" t="s">
        <v>90</v>
      </c>
      <c r="I504" s="47" t="s">
        <v>84</v>
      </c>
    </row>
    <row r="505" spans="1:9" x14ac:dyDescent="0.25">
      <c r="A505" s="47" t="s">
        <v>1344</v>
      </c>
      <c r="B505" s="47" t="s">
        <v>1336</v>
      </c>
      <c r="C505" s="47" t="s">
        <v>1337</v>
      </c>
      <c r="D505" s="47" t="s">
        <v>1342</v>
      </c>
      <c r="E505" s="47" t="s">
        <v>1343</v>
      </c>
      <c r="F505" s="47">
        <v>21</v>
      </c>
      <c r="G505" s="47" t="s">
        <v>110</v>
      </c>
      <c r="H505" s="47" t="s">
        <v>90</v>
      </c>
      <c r="I505" s="47" t="s">
        <v>84</v>
      </c>
    </row>
    <row r="506" spans="1:9" x14ac:dyDescent="0.25">
      <c r="A506" s="47" t="s">
        <v>1345</v>
      </c>
      <c r="B506" s="47" t="s">
        <v>1336</v>
      </c>
      <c r="C506" s="47" t="s">
        <v>1337</v>
      </c>
      <c r="D506" s="47" t="s">
        <v>1346</v>
      </c>
      <c r="E506" s="47" t="s">
        <v>1347</v>
      </c>
      <c r="F506" s="47">
        <v>15</v>
      </c>
      <c r="G506" s="47" t="s">
        <v>110</v>
      </c>
      <c r="H506" s="47" t="s">
        <v>90</v>
      </c>
      <c r="I506" s="47" t="s">
        <v>84</v>
      </c>
    </row>
    <row r="507" spans="1:9" x14ac:dyDescent="0.25">
      <c r="A507" s="47" t="s">
        <v>1348</v>
      </c>
      <c r="B507" s="47" t="s">
        <v>1336</v>
      </c>
      <c r="C507" s="47" t="s">
        <v>1337</v>
      </c>
      <c r="D507" s="47" t="s">
        <v>1349</v>
      </c>
      <c r="E507" s="47" t="s">
        <v>1350</v>
      </c>
      <c r="F507" s="47" t="s">
        <v>1351</v>
      </c>
      <c r="G507" s="47" t="s">
        <v>110</v>
      </c>
      <c r="H507" s="47" t="s">
        <v>132</v>
      </c>
      <c r="I507" s="47" t="s">
        <v>84</v>
      </c>
    </row>
    <row r="508" spans="1:9" x14ac:dyDescent="0.25">
      <c r="A508" s="47" t="s">
        <v>1352</v>
      </c>
      <c r="B508" s="47" t="s">
        <v>1336</v>
      </c>
      <c r="C508" s="47" t="s">
        <v>1337</v>
      </c>
      <c r="D508" s="47" t="s">
        <v>1349</v>
      </c>
      <c r="E508" s="47" t="s">
        <v>1350</v>
      </c>
      <c r="F508" s="47" t="s">
        <v>1353</v>
      </c>
      <c r="G508" s="47" t="s">
        <v>110</v>
      </c>
      <c r="H508" s="47" t="s">
        <v>132</v>
      </c>
      <c r="I508" s="47" t="s">
        <v>84</v>
      </c>
    </row>
    <row r="509" spans="1:9" x14ac:dyDescent="0.25">
      <c r="A509" s="47" t="s">
        <v>1354</v>
      </c>
      <c r="B509" s="47" t="s">
        <v>1336</v>
      </c>
      <c r="C509" s="47" t="s">
        <v>1337</v>
      </c>
      <c r="D509" s="47" t="s">
        <v>1349</v>
      </c>
      <c r="E509" s="47" t="s">
        <v>1350</v>
      </c>
      <c r="F509" s="47" t="s">
        <v>1355</v>
      </c>
      <c r="G509" s="47" t="s">
        <v>110</v>
      </c>
      <c r="H509" s="47" t="s">
        <v>132</v>
      </c>
      <c r="I509" s="47" t="s">
        <v>84</v>
      </c>
    </row>
    <row r="510" spans="1:9" x14ac:dyDescent="0.25">
      <c r="A510" s="47" t="s">
        <v>1356</v>
      </c>
      <c r="B510" s="47" t="s">
        <v>1336</v>
      </c>
      <c r="C510" s="47" t="s">
        <v>1337</v>
      </c>
      <c r="D510" s="47" t="s">
        <v>1349</v>
      </c>
      <c r="E510" s="47" t="s">
        <v>1350</v>
      </c>
      <c r="F510" s="47">
        <v>15</v>
      </c>
      <c r="G510" s="47" t="s">
        <v>110</v>
      </c>
      <c r="H510" s="47" t="s">
        <v>159</v>
      </c>
      <c r="I510" s="47" t="s">
        <v>84</v>
      </c>
    </row>
    <row r="511" spans="1:9" x14ac:dyDescent="0.25">
      <c r="A511" s="47" t="s">
        <v>1357</v>
      </c>
      <c r="B511" s="47" t="s">
        <v>1336</v>
      </c>
      <c r="C511" s="47" t="s">
        <v>1337</v>
      </c>
      <c r="D511" s="47" t="s">
        <v>1358</v>
      </c>
      <c r="E511" s="47" t="s">
        <v>1359</v>
      </c>
      <c r="F511" s="47" t="s">
        <v>3796</v>
      </c>
      <c r="G511" s="47" t="s">
        <v>110</v>
      </c>
      <c r="H511" s="47" t="s">
        <v>90</v>
      </c>
      <c r="I511" s="47" t="s">
        <v>84</v>
      </c>
    </row>
    <row r="512" spans="1:9" x14ac:dyDescent="0.25">
      <c r="A512" s="47" t="s">
        <v>1360</v>
      </c>
      <c r="B512" s="47" t="s">
        <v>1336</v>
      </c>
      <c r="C512" s="47" t="s">
        <v>1337</v>
      </c>
      <c r="D512" s="47" t="s">
        <v>1361</v>
      </c>
      <c r="E512" s="47" t="s">
        <v>1362</v>
      </c>
      <c r="F512" s="47">
        <v>14</v>
      </c>
      <c r="G512" s="47" t="s">
        <v>110</v>
      </c>
      <c r="H512" s="47" t="s">
        <v>132</v>
      </c>
      <c r="I512" s="47" t="s">
        <v>84</v>
      </c>
    </row>
    <row r="513" spans="1:9" x14ac:dyDescent="0.25">
      <c r="A513" s="47" t="s">
        <v>1363</v>
      </c>
      <c r="B513" s="47" t="s">
        <v>1336</v>
      </c>
      <c r="C513" s="47" t="s">
        <v>1337</v>
      </c>
      <c r="D513" s="47" t="s">
        <v>1364</v>
      </c>
      <c r="E513" s="47" t="s">
        <v>1365</v>
      </c>
      <c r="F513" s="47" t="s">
        <v>1366</v>
      </c>
      <c r="G513" s="47" t="s">
        <v>110</v>
      </c>
      <c r="H513" s="47" t="s">
        <v>90</v>
      </c>
      <c r="I513" s="47" t="s">
        <v>84</v>
      </c>
    </row>
    <row r="514" spans="1:9" x14ac:dyDescent="0.25">
      <c r="A514" s="47" t="s">
        <v>1367</v>
      </c>
      <c r="B514" s="47" t="s">
        <v>1336</v>
      </c>
      <c r="C514" s="47" t="s">
        <v>1337</v>
      </c>
      <c r="D514" s="47" t="s">
        <v>1368</v>
      </c>
      <c r="E514" s="47" t="s">
        <v>1369</v>
      </c>
      <c r="F514" s="47">
        <v>19</v>
      </c>
      <c r="G514" s="47" t="s">
        <v>110</v>
      </c>
      <c r="H514" s="47" t="s">
        <v>132</v>
      </c>
      <c r="I514" s="47" t="s">
        <v>84</v>
      </c>
    </row>
    <row r="515" spans="1:9" x14ac:dyDescent="0.25">
      <c r="A515" s="47" t="s">
        <v>1370</v>
      </c>
      <c r="B515" s="47" t="s">
        <v>1336</v>
      </c>
      <c r="C515" s="47" t="s">
        <v>1337</v>
      </c>
      <c r="D515" s="47" t="s">
        <v>1371</v>
      </c>
      <c r="E515" s="47" t="s">
        <v>1372</v>
      </c>
      <c r="F515" s="47" t="s">
        <v>3796</v>
      </c>
      <c r="G515" s="47" t="s">
        <v>110</v>
      </c>
      <c r="H515" s="47" t="s">
        <v>90</v>
      </c>
      <c r="I515" s="47" t="s">
        <v>84</v>
      </c>
    </row>
    <row r="516" spans="1:9" x14ac:dyDescent="0.25">
      <c r="A516" s="47" t="s">
        <v>1373</v>
      </c>
      <c r="B516" s="47" t="s">
        <v>1336</v>
      </c>
      <c r="C516" s="47" t="s">
        <v>1337</v>
      </c>
      <c r="D516" s="47" t="s">
        <v>1371</v>
      </c>
      <c r="E516" s="47" t="s">
        <v>1372</v>
      </c>
      <c r="F516" s="47" t="s">
        <v>3796</v>
      </c>
      <c r="G516" s="47" t="s">
        <v>110</v>
      </c>
      <c r="H516" s="47" t="s">
        <v>90</v>
      </c>
      <c r="I516" s="47" t="s">
        <v>84</v>
      </c>
    </row>
    <row r="517" spans="1:9" x14ac:dyDescent="0.25">
      <c r="A517" s="47" t="s">
        <v>1374</v>
      </c>
      <c r="B517" s="47" t="s">
        <v>1336</v>
      </c>
      <c r="C517" s="47" t="s">
        <v>1337</v>
      </c>
      <c r="D517" s="47" t="s">
        <v>1375</v>
      </c>
      <c r="E517" s="47" t="s">
        <v>1376</v>
      </c>
      <c r="F517" s="47" t="s">
        <v>3796</v>
      </c>
      <c r="G517" s="47" t="s">
        <v>77</v>
      </c>
      <c r="H517" s="47" t="s">
        <v>83</v>
      </c>
      <c r="I517" s="47" t="s">
        <v>84</v>
      </c>
    </row>
    <row r="518" spans="1:9" x14ac:dyDescent="0.25">
      <c r="A518" s="47" t="s">
        <v>1377</v>
      </c>
      <c r="B518" s="47" t="s">
        <v>1336</v>
      </c>
      <c r="C518" s="47" t="s">
        <v>1337</v>
      </c>
      <c r="D518" s="47" t="s">
        <v>1378</v>
      </c>
      <c r="E518" s="47" t="s">
        <v>1379</v>
      </c>
      <c r="F518" s="47" t="s">
        <v>3796</v>
      </c>
      <c r="G518" s="47" t="s">
        <v>77</v>
      </c>
      <c r="H518" s="47" t="s">
        <v>83</v>
      </c>
      <c r="I518" s="47" t="s">
        <v>84</v>
      </c>
    </row>
    <row r="519" spans="1:9" x14ac:dyDescent="0.25">
      <c r="A519" s="47" t="s">
        <v>1380</v>
      </c>
      <c r="B519" s="47" t="s">
        <v>1336</v>
      </c>
      <c r="C519" s="47" t="s">
        <v>1337</v>
      </c>
      <c r="D519" s="47" t="s">
        <v>1381</v>
      </c>
      <c r="E519" s="47" t="s">
        <v>1382</v>
      </c>
      <c r="F519" s="47" t="s">
        <v>3796</v>
      </c>
      <c r="G519" s="47" t="s">
        <v>77</v>
      </c>
      <c r="H519" s="47" t="s">
        <v>83</v>
      </c>
      <c r="I519" s="47" t="s">
        <v>84</v>
      </c>
    </row>
    <row r="520" spans="1:9" x14ac:dyDescent="0.25">
      <c r="A520" s="47" t="s">
        <v>1383</v>
      </c>
      <c r="B520" s="47" t="s">
        <v>1336</v>
      </c>
      <c r="C520" s="47" t="s">
        <v>1337</v>
      </c>
      <c r="D520" s="47" t="s">
        <v>86</v>
      </c>
      <c r="E520" s="47" t="s">
        <v>1384</v>
      </c>
      <c r="F520" s="47" t="s">
        <v>3796</v>
      </c>
      <c r="G520" s="47" t="s">
        <v>77</v>
      </c>
      <c r="H520" s="47" t="s">
        <v>90</v>
      </c>
      <c r="I520" s="47" t="s">
        <v>84</v>
      </c>
    </row>
    <row r="521" spans="1:9" x14ac:dyDescent="0.25">
      <c r="A521" s="47" t="s">
        <v>1385</v>
      </c>
      <c r="B521" s="47" t="s">
        <v>1336</v>
      </c>
      <c r="C521" s="47" t="s">
        <v>1337</v>
      </c>
      <c r="D521" s="47" t="s">
        <v>1386</v>
      </c>
      <c r="E521" s="47" t="s">
        <v>1387</v>
      </c>
      <c r="F521" s="47">
        <v>19</v>
      </c>
      <c r="G521" s="47" t="s">
        <v>77</v>
      </c>
      <c r="H521" s="47" t="s">
        <v>83</v>
      </c>
      <c r="I521" s="47" t="s">
        <v>84</v>
      </c>
    </row>
    <row r="522" spans="1:9" x14ac:dyDescent="0.25">
      <c r="A522" s="47" t="s">
        <v>1388</v>
      </c>
      <c r="B522" s="47" t="s">
        <v>1336</v>
      </c>
      <c r="C522" s="47" t="s">
        <v>1337</v>
      </c>
      <c r="D522" s="47" t="s">
        <v>1389</v>
      </c>
      <c r="E522" s="47" t="s">
        <v>1390</v>
      </c>
      <c r="F522" s="47">
        <v>19</v>
      </c>
      <c r="G522" s="47" t="s">
        <v>77</v>
      </c>
      <c r="H522" s="47" t="s">
        <v>90</v>
      </c>
      <c r="I522" s="47" t="s">
        <v>84</v>
      </c>
    </row>
    <row r="523" spans="1:9" x14ac:dyDescent="0.25">
      <c r="A523" s="47" t="s">
        <v>1391</v>
      </c>
      <c r="B523" s="47" t="s">
        <v>1336</v>
      </c>
      <c r="C523" s="47" t="s">
        <v>1337</v>
      </c>
      <c r="D523" s="47" t="s">
        <v>1392</v>
      </c>
      <c r="E523" s="47" t="s">
        <v>1393</v>
      </c>
      <c r="F523" s="47" t="s">
        <v>1394</v>
      </c>
      <c r="G523" s="47" t="s">
        <v>110</v>
      </c>
      <c r="H523" s="47" t="s">
        <v>90</v>
      </c>
      <c r="I523" s="47" t="s">
        <v>84</v>
      </c>
    </row>
    <row r="524" spans="1:9" x14ac:dyDescent="0.25">
      <c r="A524" s="47" t="s">
        <v>1395</v>
      </c>
      <c r="B524" s="47" t="s">
        <v>1336</v>
      </c>
      <c r="C524" s="47" t="s">
        <v>1337</v>
      </c>
      <c r="D524" s="47" t="s">
        <v>1396</v>
      </c>
      <c r="E524" s="47" t="s">
        <v>1397</v>
      </c>
      <c r="F524" s="47" t="s">
        <v>165</v>
      </c>
      <c r="G524" s="47" t="s">
        <v>110</v>
      </c>
      <c r="H524" s="47" t="s">
        <v>90</v>
      </c>
      <c r="I524" s="47" t="s">
        <v>84</v>
      </c>
    </row>
    <row r="525" spans="1:9" x14ac:dyDescent="0.25">
      <c r="A525" s="47" t="s">
        <v>1398</v>
      </c>
      <c r="B525" s="47" t="s">
        <v>1336</v>
      </c>
      <c r="C525" s="47" t="s">
        <v>1337</v>
      </c>
      <c r="D525" s="47" t="s">
        <v>1399</v>
      </c>
      <c r="E525" s="47" t="s">
        <v>1400</v>
      </c>
      <c r="F525" s="47" t="s">
        <v>165</v>
      </c>
      <c r="G525" s="47" t="s">
        <v>110</v>
      </c>
      <c r="H525" s="47" t="s">
        <v>90</v>
      </c>
      <c r="I525" s="47" t="s">
        <v>84</v>
      </c>
    </row>
    <row r="526" spans="1:9" x14ac:dyDescent="0.25">
      <c r="A526" s="47" t="s">
        <v>1401</v>
      </c>
      <c r="B526" s="47" t="s">
        <v>1336</v>
      </c>
      <c r="C526" s="47" t="s">
        <v>1337</v>
      </c>
      <c r="D526" s="47" t="s">
        <v>1402</v>
      </c>
      <c r="E526" s="47" t="s">
        <v>1403</v>
      </c>
      <c r="F526" s="47" t="s">
        <v>1394</v>
      </c>
      <c r="G526" s="47" t="s">
        <v>110</v>
      </c>
      <c r="H526" s="47" t="s">
        <v>90</v>
      </c>
      <c r="I526" s="47" t="s">
        <v>84</v>
      </c>
    </row>
    <row r="527" spans="1:9" x14ac:dyDescent="0.25">
      <c r="A527" s="47" t="s">
        <v>1404</v>
      </c>
      <c r="B527" s="47" t="s">
        <v>1336</v>
      </c>
      <c r="C527" s="47" t="s">
        <v>1337</v>
      </c>
      <c r="D527" s="47" t="s">
        <v>1405</v>
      </c>
      <c r="E527" s="47" t="s">
        <v>1406</v>
      </c>
      <c r="F527" s="47" t="s">
        <v>165</v>
      </c>
      <c r="G527" s="47" t="s">
        <v>110</v>
      </c>
      <c r="H527" s="47" t="s">
        <v>90</v>
      </c>
      <c r="I527" s="47" t="s">
        <v>84</v>
      </c>
    </row>
    <row r="528" spans="1:9" x14ac:dyDescent="0.25">
      <c r="A528" s="47" t="s">
        <v>1407</v>
      </c>
      <c r="B528" s="47" t="s">
        <v>1336</v>
      </c>
      <c r="C528" s="47" t="s">
        <v>1337</v>
      </c>
      <c r="D528" s="47" t="s">
        <v>1405</v>
      </c>
      <c r="E528" s="47" t="s">
        <v>1382</v>
      </c>
      <c r="F528" s="47" t="s">
        <v>153</v>
      </c>
      <c r="G528" s="47" t="s">
        <v>110</v>
      </c>
      <c r="H528" s="47" t="s">
        <v>83</v>
      </c>
      <c r="I528" s="47" t="s">
        <v>84</v>
      </c>
    </row>
    <row r="529" spans="1:9" x14ac:dyDescent="0.25">
      <c r="A529" s="47" t="s">
        <v>1408</v>
      </c>
      <c r="B529" s="47" t="s">
        <v>1336</v>
      </c>
      <c r="C529" s="47" t="s">
        <v>1337</v>
      </c>
      <c r="D529" s="47" t="s">
        <v>1409</v>
      </c>
      <c r="E529" s="47" t="s">
        <v>1410</v>
      </c>
      <c r="F529" s="47" t="s">
        <v>153</v>
      </c>
      <c r="G529" s="47" t="s">
        <v>110</v>
      </c>
      <c r="H529" s="47" t="s">
        <v>83</v>
      </c>
      <c r="I529" s="47" t="s">
        <v>84</v>
      </c>
    </row>
    <row r="530" spans="1:9" x14ac:dyDescent="0.25">
      <c r="A530" s="47" t="s">
        <v>1411</v>
      </c>
      <c r="B530" s="47" t="s">
        <v>1336</v>
      </c>
      <c r="C530" s="47" t="s">
        <v>1337</v>
      </c>
      <c r="D530" s="47" t="s">
        <v>1412</v>
      </c>
      <c r="E530" s="47" t="s">
        <v>1413</v>
      </c>
      <c r="F530" s="47" t="s">
        <v>1414</v>
      </c>
      <c r="G530" s="47" t="s">
        <v>110</v>
      </c>
      <c r="H530" s="47" t="s">
        <v>90</v>
      </c>
      <c r="I530" s="47" t="s">
        <v>84</v>
      </c>
    </row>
    <row r="531" spans="1:9" x14ac:dyDescent="0.25">
      <c r="A531" s="47" t="s">
        <v>1415</v>
      </c>
      <c r="B531" s="47" t="s">
        <v>1336</v>
      </c>
      <c r="C531" s="47" t="s">
        <v>1337</v>
      </c>
      <c r="D531" s="47" t="s">
        <v>1412</v>
      </c>
      <c r="E531" s="47" t="s">
        <v>1413</v>
      </c>
      <c r="F531" s="47" t="s">
        <v>1394</v>
      </c>
      <c r="G531" s="47" t="s">
        <v>110</v>
      </c>
      <c r="H531" s="47" t="s">
        <v>90</v>
      </c>
      <c r="I531" s="47" t="s">
        <v>84</v>
      </c>
    </row>
    <row r="532" spans="1:9" x14ac:dyDescent="0.25">
      <c r="A532" s="47" t="s">
        <v>1416</v>
      </c>
      <c r="B532" s="47" t="s">
        <v>486</v>
      </c>
      <c r="C532" s="47" t="s">
        <v>1417</v>
      </c>
      <c r="D532" s="47" t="s">
        <v>1418</v>
      </c>
      <c r="E532" s="47" t="s">
        <v>1419</v>
      </c>
      <c r="F532" s="47" t="s">
        <v>3796</v>
      </c>
      <c r="G532" s="47" t="s">
        <v>154</v>
      </c>
      <c r="H532" s="47" t="s">
        <v>3796</v>
      </c>
      <c r="I532" s="47" t="s">
        <v>84</v>
      </c>
    </row>
    <row r="533" spans="1:9" x14ac:dyDescent="0.25">
      <c r="A533" s="47" t="s">
        <v>1420</v>
      </c>
      <c r="B533" s="47" t="s">
        <v>486</v>
      </c>
      <c r="C533" s="47" t="s">
        <v>1417</v>
      </c>
      <c r="D533" s="47" t="s">
        <v>1418</v>
      </c>
      <c r="E533" s="47" t="s">
        <v>1419</v>
      </c>
      <c r="F533" s="47" t="s">
        <v>3796</v>
      </c>
      <c r="G533" s="47" t="s">
        <v>154</v>
      </c>
      <c r="H533" s="47" t="s">
        <v>3796</v>
      </c>
      <c r="I533" s="47" t="s">
        <v>84</v>
      </c>
    </row>
    <row r="534" spans="1:9" x14ac:dyDescent="0.25">
      <c r="A534" s="47" t="s">
        <v>1421</v>
      </c>
      <c r="B534" s="47" t="s">
        <v>486</v>
      </c>
      <c r="C534" s="47" t="s">
        <v>1417</v>
      </c>
      <c r="D534" s="47" t="s">
        <v>1422</v>
      </c>
      <c r="E534" s="47" t="s">
        <v>668</v>
      </c>
      <c r="F534" s="47" t="s">
        <v>3796</v>
      </c>
      <c r="G534" s="47" t="s">
        <v>154</v>
      </c>
      <c r="H534" s="47" t="s">
        <v>3796</v>
      </c>
      <c r="I534" s="47" t="s">
        <v>84</v>
      </c>
    </row>
    <row r="535" spans="1:9" x14ac:dyDescent="0.25">
      <c r="A535" s="47" t="s">
        <v>1423</v>
      </c>
      <c r="B535" s="47" t="s">
        <v>486</v>
      </c>
      <c r="C535" s="47" t="s">
        <v>1417</v>
      </c>
      <c r="D535" s="47">
        <v>48</v>
      </c>
      <c r="E535" s="47" t="s">
        <v>1424</v>
      </c>
      <c r="F535" s="47" t="s">
        <v>3796</v>
      </c>
      <c r="G535" s="47" t="s">
        <v>154</v>
      </c>
      <c r="H535" s="47" t="s">
        <v>3796</v>
      </c>
      <c r="I535" s="47" t="s">
        <v>84</v>
      </c>
    </row>
    <row r="536" spans="1:9" x14ac:dyDescent="0.25">
      <c r="A536" s="47" t="s">
        <v>1425</v>
      </c>
      <c r="B536" s="47" t="s">
        <v>486</v>
      </c>
      <c r="C536" s="47" t="s">
        <v>1417</v>
      </c>
      <c r="D536" s="47" t="s">
        <v>1426</v>
      </c>
      <c r="E536" s="47" t="s">
        <v>1427</v>
      </c>
      <c r="F536" s="47" t="s">
        <v>3796</v>
      </c>
      <c r="G536" s="47" t="s">
        <v>154</v>
      </c>
      <c r="H536" s="47" t="s">
        <v>3796</v>
      </c>
      <c r="I536" s="47" t="s">
        <v>84</v>
      </c>
    </row>
    <row r="537" spans="1:9" x14ac:dyDescent="0.25">
      <c r="A537" s="47" t="s">
        <v>1428</v>
      </c>
      <c r="B537" s="47" t="s">
        <v>486</v>
      </c>
      <c r="C537" s="47" t="s">
        <v>1417</v>
      </c>
      <c r="D537" s="47" t="s">
        <v>1429</v>
      </c>
      <c r="E537" s="47" t="s">
        <v>1430</v>
      </c>
      <c r="F537" s="47" t="s">
        <v>3796</v>
      </c>
      <c r="G537" s="47" t="s">
        <v>154</v>
      </c>
      <c r="H537" s="47" t="s">
        <v>3796</v>
      </c>
      <c r="I537" s="47" t="s">
        <v>84</v>
      </c>
    </row>
    <row r="538" spans="1:9" x14ac:dyDescent="0.25">
      <c r="A538" s="47" t="s">
        <v>1431</v>
      </c>
      <c r="B538" s="47" t="s">
        <v>486</v>
      </c>
      <c r="C538" s="47" t="s">
        <v>1417</v>
      </c>
      <c r="D538" s="47" t="s">
        <v>1432</v>
      </c>
      <c r="E538" s="47" t="s">
        <v>1433</v>
      </c>
      <c r="F538" s="47" t="s">
        <v>3796</v>
      </c>
      <c r="G538" s="47" t="s">
        <v>154</v>
      </c>
      <c r="H538" s="47" t="s">
        <v>3796</v>
      </c>
      <c r="I538" s="47" t="s">
        <v>84</v>
      </c>
    </row>
    <row r="539" spans="1:9" x14ac:dyDescent="0.25">
      <c r="A539" s="47" t="s">
        <v>1434</v>
      </c>
      <c r="B539" s="47" t="s">
        <v>486</v>
      </c>
      <c r="C539" s="47" t="s">
        <v>1417</v>
      </c>
      <c r="D539" s="47" t="s">
        <v>1435</v>
      </c>
      <c r="E539" s="47" t="s">
        <v>503</v>
      </c>
      <c r="F539" s="47" t="s">
        <v>3796</v>
      </c>
      <c r="G539" s="47" t="s">
        <v>154</v>
      </c>
      <c r="H539" s="47" t="s">
        <v>3796</v>
      </c>
      <c r="I539" s="47" t="s">
        <v>84</v>
      </c>
    </row>
    <row r="540" spans="1:9" x14ac:dyDescent="0.25">
      <c r="A540" s="47" t="s">
        <v>1436</v>
      </c>
      <c r="B540" s="47" t="s">
        <v>486</v>
      </c>
      <c r="C540" s="47" t="s">
        <v>1417</v>
      </c>
      <c r="D540" s="47" t="s">
        <v>1437</v>
      </c>
      <c r="E540" s="47" t="s">
        <v>1438</v>
      </c>
      <c r="F540" s="47" t="s">
        <v>3796</v>
      </c>
      <c r="G540" s="47" t="s">
        <v>154</v>
      </c>
      <c r="H540" s="47" t="s">
        <v>3796</v>
      </c>
      <c r="I540" s="47" t="s">
        <v>84</v>
      </c>
    </row>
    <row r="541" spans="1:9" x14ac:dyDescent="0.25">
      <c r="A541" s="47" t="s">
        <v>1439</v>
      </c>
      <c r="B541" s="47" t="s">
        <v>486</v>
      </c>
      <c r="C541" s="47" t="s">
        <v>1417</v>
      </c>
      <c r="D541" s="47" t="s">
        <v>1160</v>
      </c>
      <c r="E541" s="47" t="s">
        <v>1440</v>
      </c>
      <c r="F541" s="47" t="s">
        <v>3796</v>
      </c>
      <c r="G541" s="47" t="s">
        <v>154</v>
      </c>
      <c r="H541" s="47" t="s">
        <v>244</v>
      </c>
      <c r="I541" s="47" t="s">
        <v>769</v>
      </c>
    </row>
    <row r="542" spans="1:9" x14ac:dyDescent="0.25">
      <c r="A542" s="47" t="s">
        <v>1441</v>
      </c>
      <c r="B542" s="47" t="s">
        <v>128</v>
      </c>
      <c r="C542" s="47" t="s">
        <v>1442</v>
      </c>
      <c r="D542" s="47" t="s">
        <v>1443</v>
      </c>
      <c r="E542" s="47" t="s">
        <v>1444</v>
      </c>
      <c r="F542" s="47">
        <v>18</v>
      </c>
      <c r="G542" s="47" t="s">
        <v>154</v>
      </c>
      <c r="H542" s="47" t="s">
        <v>132</v>
      </c>
      <c r="I542" s="47" t="s">
        <v>84</v>
      </c>
    </row>
    <row r="543" spans="1:9" x14ac:dyDescent="0.25">
      <c r="A543" s="47" t="s">
        <v>1445</v>
      </c>
      <c r="B543" s="47" t="s">
        <v>128</v>
      </c>
      <c r="C543" s="47" t="s">
        <v>1442</v>
      </c>
      <c r="D543" s="47" t="s">
        <v>1446</v>
      </c>
      <c r="E543" s="47" t="s">
        <v>1447</v>
      </c>
      <c r="F543" s="47">
        <v>17</v>
      </c>
      <c r="G543" s="47" t="s">
        <v>154</v>
      </c>
      <c r="H543" s="47" t="s">
        <v>132</v>
      </c>
      <c r="I543" s="47" t="s">
        <v>79</v>
      </c>
    </row>
    <row r="544" spans="1:9" x14ac:dyDescent="0.25">
      <c r="A544" s="47" t="s">
        <v>1448</v>
      </c>
      <c r="B544" s="47" t="s">
        <v>128</v>
      </c>
      <c r="C544" s="47" t="s">
        <v>1442</v>
      </c>
      <c r="D544" s="47" t="s">
        <v>1449</v>
      </c>
      <c r="E544" s="47" t="s">
        <v>1450</v>
      </c>
      <c r="F544" s="47">
        <v>17</v>
      </c>
      <c r="G544" s="47" t="s">
        <v>77</v>
      </c>
      <c r="H544" s="47" t="s">
        <v>132</v>
      </c>
      <c r="I544" s="47" t="s">
        <v>79</v>
      </c>
    </row>
    <row r="545" spans="1:9" x14ac:dyDescent="0.25">
      <c r="A545" s="47" t="s">
        <v>1451</v>
      </c>
      <c r="B545" s="47" t="s">
        <v>128</v>
      </c>
      <c r="C545" s="47" t="s">
        <v>1442</v>
      </c>
      <c r="D545" s="47" t="s">
        <v>1452</v>
      </c>
      <c r="E545" s="47" t="s">
        <v>1453</v>
      </c>
      <c r="F545" s="47">
        <v>19</v>
      </c>
      <c r="G545" s="47" t="s">
        <v>154</v>
      </c>
      <c r="H545" s="47" t="s">
        <v>132</v>
      </c>
      <c r="I545" s="47" t="s">
        <v>84</v>
      </c>
    </row>
    <row r="546" spans="1:9" x14ac:dyDescent="0.25">
      <c r="A546" s="47" t="s">
        <v>1454</v>
      </c>
      <c r="B546" s="47" t="s">
        <v>128</v>
      </c>
      <c r="C546" s="47" t="s">
        <v>1442</v>
      </c>
      <c r="D546" s="47" t="s">
        <v>1443</v>
      </c>
      <c r="E546" s="47" t="s">
        <v>1455</v>
      </c>
      <c r="F546" s="47">
        <v>18</v>
      </c>
      <c r="G546" s="47" t="s">
        <v>154</v>
      </c>
      <c r="H546" s="47" t="s">
        <v>132</v>
      </c>
      <c r="I546" s="47" t="s">
        <v>84</v>
      </c>
    </row>
    <row r="547" spans="1:9" x14ac:dyDescent="0.25">
      <c r="A547" s="47" t="s">
        <v>1456</v>
      </c>
      <c r="B547" s="47" t="s">
        <v>128</v>
      </c>
      <c r="C547" s="47" t="s">
        <v>1442</v>
      </c>
      <c r="D547" s="47" t="s">
        <v>141</v>
      </c>
      <c r="E547" s="47" t="s">
        <v>1457</v>
      </c>
      <c r="F547" s="47">
        <v>19</v>
      </c>
      <c r="G547" s="47" t="s">
        <v>154</v>
      </c>
      <c r="H547" s="47" t="s">
        <v>90</v>
      </c>
      <c r="I547" s="47" t="s">
        <v>249</v>
      </c>
    </row>
    <row r="548" spans="1:9" x14ac:dyDescent="0.25">
      <c r="A548" s="47" t="s">
        <v>1458</v>
      </c>
      <c r="B548" s="47" t="s">
        <v>128</v>
      </c>
      <c r="C548" s="47" t="s">
        <v>1442</v>
      </c>
      <c r="D548" s="47" t="s">
        <v>1459</v>
      </c>
      <c r="E548" s="47" t="s">
        <v>1460</v>
      </c>
      <c r="F548" s="47">
        <v>19</v>
      </c>
      <c r="G548" s="47" t="s">
        <v>154</v>
      </c>
      <c r="H548" s="47" t="s">
        <v>159</v>
      </c>
      <c r="I548" s="47" t="s">
        <v>84</v>
      </c>
    </row>
    <row r="549" spans="1:9" x14ac:dyDescent="0.25">
      <c r="A549" s="47" t="s">
        <v>1461</v>
      </c>
      <c r="B549" s="47" t="s">
        <v>128</v>
      </c>
      <c r="C549" s="47" t="s">
        <v>1442</v>
      </c>
      <c r="D549" s="47" t="s">
        <v>1462</v>
      </c>
      <c r="E549" s="47" t="s">
        <v>1463</v>
      </c>
      <c r="F549" s="47">
        <v>13</v>
      </c>
      <c r="G549" s="47" t="s">
        <v>154</v>
      </c>
      <c r="H549" s="47" t="s">
        <v>132</v>
      </c>
      <c r="I549" s="47" t="s">
        <v>79</v>
      </c>
    </row>
    <row r="550" spans="1:9" x14ac:dyDescent="0.25">
      <c r="A550" s="47" t="s">
        <v>1464</v>
      </c>
      <c r="B550" s="47" t="s">
        <v>128</v>
      </c>
      <c r="C550" s="47" t="s">
        <v>1442</v>
      </c>
      <c r="D550" s="47" t="s">
        <v>1462</v>
      </c>
      <c r="E550" s="47" t="s">
        <v>1463</v>
      </c>
      <c r="F550" s="47">
        <v>13</v>
      </c>
      <c r="G550" s="47" t="s">
        <v>154</v>
      </c>
      <c r="H550" s="47" t="s">
        <v>132</v>
      </c>
      <c r="I550" s="47" t="s">
        <v>79</v>
      </c>
    </row>
    <row r="551" spans="1:9" x14ac:dyDescent="0.25">
      <c r="A551" s="47" t="s">
        <v>1465</v>
      </c>
      <c r="B551" s="47" t="s">
        <v>128</v>
      </c>
      <c r="C551" s="47" t="s">
        <v>1442</v>
      </c>
      <c r="D551" s="47" t="s">
        <v>1466</v>
      </c>
      <c r="E551" s="47" t="s">
        <v>1467</v>
      </c>
      <c r="F551" s="47">
        <v>17</v>
      </c>
      <c r="G551" s="47" t="s">
        <v>77</v>
      </c>
      <c r="H551" s="47" t="s">
        <v>132</v>
      </c>
      <c r="I551" s="47" t="s">
        <v>79</v>
      </c>
    </row>
    <row r="552" spans="1:9" x14ac:dyDescent="0.25">
      <c r="A552" s="47" t="s">
        <v>1468</v>
      </c>
      <c r="B552" s="47" t="s">
        <v>128</v>
      </c>
      <c r="C552" s="47" t="s">
        <v>1442</v>
      </c>
      <c r="D552" s="47" t="s">
        <v>1469</v>
      </c>
      <c r="E552" s="47" t="s">
        <v>1470</v>
      </c>
      <c r="F552" s="47">
        <v>19</v>
      </c>
      <c r="G552" s="47" t="s">
        <v>154</v>
      </c>
      <c r="H552" s="47" t="s">
        <v>132</v>
      </c>
      <c r="I552" s="47" t="s">
        <v>84</v>
      </c>
    </row>
    <row r="553" spans="1:9" x14ac:dyDescent="0.25">
      <c r="A553" s="47" t="s">
        <v>1471</v>
      </c>
      <c r="B553" s="47" t="s">
        <v>128</v>
      </c>
      <c r="C553" s="47" t="s">
        <v>1442</v>
      </c>
      <c r="D553" s="47" t="s">
        <v>1472</v>
      </c>
      <c r="E553" s="47" t="s">
        <v>1473</v>
      </c>
      <c r="F553" s="47">
        <v>21</v>
      </c>
      <c r="G553" s="47" t="s">
        <v>77</v>
      </c>
      <c r="H553" s="47" t="s">
        <v>132</v>
      </c>
      <c r="I553" s="47" t="s">
        <v>84</v>
      </c>
    </row>
    <row r="554" spans="1:9" x14ac:dyDescent="0.25">
      <c r="A554" s="47" t="s">
        <v>1474</v>
      </c>
      <c r="B554" s="47" t="s">
        <v>128</v>
      </c>
      <c r="C554" s="47" t="s">
        <v>1442</v>
      </c>
      <c r="D554" s="47" t="s">
        <v>1475</v>
      </c>
      <c r="E554" s="47" t="s">
        <v>1476</v>
      </c>
      <c r="F554" s="47">
        <v>7</v>
      </c>
      <c r="G554" s="47" t="s">
        <v>77</v>
      </c>
      <c r="H554" s="47" t="s">
        <v>132</v>
      </c>
      <c r="I554" s="47" t="s">
        <v>84</v>
      </c>
    </row>
    <row r="555" spans="1:9" x14ac:dyDescent="0.25">
      <c r="A555" s="47" t="s">
        <v>1477</v>
      </c>
      <c r="B555" s="47" t="s">
        <v>128</v>
      </c>
      <c r="C555" s="47" t="s">
        <v>1442</v>
      </c>
      <c r="D555" s="47" t="s">
        <v>1478</v>
      </c>
      <c r="E555" s="47" t="s">
        <v>1479</v>
      </c>
      <c r="F555" s="47">
        <v>20</v>
      </c>
      <c r="G555" s="47" t="s">
        <v>77</v>
      </c>
      <c r="H555" s="47" t="s">
        <v>132</v>
      </c>
      <c r="I555" s="47" t="s">
        <v>84</v>
      </c>
    </row>
    <row r="556" spans="1:9" x14ac:dyDescent="0.25">
      <c r="A556" s="47" t="s">
        <v>1480</v>
      </c>
      <c r="B556" s="47" t="s">
        <v>128</v>
      </c>
      <c r="C556" s="47" t="s">
        <v>1442</v>
      </c>
      <c r="D556" s="47" t="s">
        <v>1481</v>
      </c>
      <c r="E556" s="47" t="s">
        <v>1482</v>
      </c>
      <c r="F556" s="47">
        <v>19</v>
      </c>
      <c r="G556" s="47" t="s">
        <v>154</v>
      </c>
      <c r="H556" s="47" t="s">
        <v>132</v>
      </c>
      <c r="I556" s="47" t="s">
        <v>84</v>
      </c>
    </row>
    <row r="557" spans="1:9" x14ac:dyDescent="0.25">
      <c r="A557" s="47" t="s">
        <v>1483</v>
      </c>
      <c r="B557" s="47" t="s">
        <v>128</v>
      </c>
      <c r="C557" s="47" t="s">
        <v>1442</v>
      </c>
      <c r="D557" s="47" t="s">
        <v>1484</v>
      </c>
      <c r="E557" s="47" t="s">
        <v>1463</v>
      </c>
      <c r="F557" s="47">
        <v>17</v>
      </c>
      <c r="G557" s="47" t="s">
        <v>154</v>
      </c>
      <c r="H557" s="47" t="s">
        <v>132</v>
      </c>
      <c r="I557" s="47" t="s">
        <v>84</v>
      </c>
    </row>
    <row r="558" spans="1:9" x14ac:dyDescent="0.25">
      <c r="A558" s="47" t="s">
        <v>1485</v>
      </c>
      <c r="B558" s="47" t="s">
        <v>128</v>
      </c>
      <c r="C558" s="47" t="s">
        <v>1442</v>
      </c>
      <c r="D558" s="47" t="s">
        <v>1481</v>
      </c>
      <c r="E558" s="47" t="s">
        <v>1486</v>
      </c>
      <c r="F558" s="47">
        <v>20</v>
      </c>
      <c r="G558" s="47" t="s">
        <v>154</v>
      </c>
      <c r="H558" s="47" t="s">
        <v>132</v>
      </c>
      <c r="I558" s="47" t="s">
        <v>84</v>
      </c>
    </row>
    <row r="559" spans="1:9" x14ac:dyDescent="0.25">
      <c r="A559" s="47" t="s">
        <v>1487</v>
      </c>
      <c r="B559" s="47" t="s">
        <v>128</v>
      </c>
      <c r="C559" s="47" t="s">
        <v>1442</v>
      </c>
      <c r="D559" s="47" t="s">
        <v>1443</v>
      </c>
      <c r="E559" s="47" t="s">
        <v>1455</v>
      </c>
      <c r="F559" s="47">
        <v>21</v>
      </c>
      <c r="G559" s="47" t="s">
        <v>154</v>
      </c>
      <c r="H559" s="47" t="s">
        <v>132</v>
      </c>
      <c r="I559" s="47" t="s">
        <v>84</v>
      </c>
    </row>
    <row r="560" spans="1:9" x14ac:dyDescent="0.25">
      <c r="A560" s="47" t="s">
        <v>1488</v>
      </c>
      <c r="B560" s="47" t="s">
        <v>128</v>
      </c>
      <c r="C560" s="47" t="s">
        <v>1442</v>
      </c>
      <c r="D560" s="47" t="s">
        <v>1489</v>
      </c>
      <c r="E560" s="47" t="s">
        <v>1490</v>
      </c>
      <c r="F560" s="47">
        <v>23</v>
      </c>
      <c r="G560" s="47" t="s">
        <v>154</v>
      </c>
      <c r="H560" s="47" t="s">
        <v>132</v>
      </c>
      <c r="I560" s="47" t="s">
        <v>84</v>
      </c>
    </row>
    <row r="561" spans="1:9" x14ac:dyDescent="0.25">
      <c r="A561" s="47" t="s">
        <v>1491</v>
      </c>
      <c r="B561" s="47" t="s">
        <v>128</v>
      </c>
      <c r="C561" s="47" t="s">
        <v>1442</v>
      </c>
      <c r="D561" s="47" t="s">
        <v>1492</v>
      </c>
      <c r="E561" s="47" t="s">
        <v>1493</v>
      </c>
      <c r="F561" s="47">
        <v>24</v>
      </c>
      <c r="G561" s="47" t="s">
        <v>154</v>
      </c>
      <c r="H561" s="47" t="s">
        <v>132</v>
      </c>
      <c r="I561" s="47" t="s">
        <v>84</v>
      </c>
    </row>
    <row r="562" spans="1:9" x14ac:dyDescent="0.25">
      <c r="A562" s="47" t="s">
        <v>1494</v>
      </c>
      <c r="B562" s="47" t="s">
        <v>128</v>
      </c>
      <c r="C562" s="47" t="s">
        <v>1442</v>
      </c>
      <c r="D562" s="47" t="s">
        <v>1495</v>
      </c>
      <c r="E562" s="47" t="s">
        <v>1496</v>
      </c>
      <c r="F562" s="47">
        <v>19</v>
      </c>
      <c r="G562" s="47" t="s">
        <v>154</v>
      </c>
      <c r="H562" s="47" t="s">
        <v>132</v>
      </c>
      <c r="I562" s="47" t="s">
        <v>84</v>
      </c>
    </row>
    <row r="563" spans="1:9" x14ac:dyDescent="0.25">
      <c r="A563" s="47" t="s">
        <v>1497</v>
      </c>
      <c r="B563" s="47" t="s">
        <v>128</v>
      </c>
      <c r="C563" s="47" t="s">
        <v>1442</v>
      </c>
      <c r="D563" s="47" t="s">
        <v>1481</v>
      </c>
      <c r="E563" s="47" t="s">
        <v>1482</v>
      </c>
      <c r="F563" s="47">
        <v>20</v>
      </c>
      <c r="G563" s="47" t="s">
        <v>154</v>
      </c>
      <c r="H563" s="47" t="s">
        <v>132</v>
      </c>
      <c r="I563" s="47" t="s">
        <v>84</v>
      </c>
    </row>
    <row r="564" spans="1:9" x14ac:dyDescent="0.25">
      <c r="A564" s="47" t="s">
        <v>1498</v>
      </c>
      <c r="B564" s="47" t="s">
        <v>128</v>
      </c>
      <c r="C564" s="47" t="s">
        <v>1442</v>
      </c>
      <c r="D564" s="47" t="s">
        <v>1499</v>
      </c>
      <c r="E564" s="47" t="s">
        <v>1500</v>
      </c>
      <c r="F564" s="47">
        <v>28</v>
      </c>
      <c r="G564" s="47" t="s">
        <v>154</v>
      </c>
      <c r="H564" s="47" t="s">
        <v>132</v>
      </c>
      <c r="I564" s="47" t="s">
        <v>84</v>
      </c>
    </row>
    <row r="565" spans="1:9" x14ac:dyDescent="0.25">
      <c r="A565" s="47" t="s">
        <v>1501</v>
      </c>
      <c r="B565" s="47" t="s">
        <v>128</v>
      </c>
      <c r="C565" s="47" t="s">
        <v>1442</v>
      </c>
      <c r="D565" s="47" t="s">
        <v>1462</v>
      </c>
      <c r="E565" s="47" t="s">
        <v>1500</v>
      </c>
      <c r="F565" s="47">
        <v>27</v>
      </c>
      <c r="G565" s="47" t="s">
        <v>154</v>
      </c>
      <c r="H565" s="47" t="s">
        <v>132</v>
      </c>
      <c r="I565" s="47" t="s">
        <v>84</v>
      </c>
    </row>
    <row r="566" spans="1:9" x14ac:dyDescent="0.25">
      <c r="A566" s="47" t="s">
        <v>1502</v>
      </c>
      <c r="B566" s="47" t="s">
        <v>128</v>
      </c>
      <c r="C566" s="47" t="s">
        <v>1442</v>
      </c>
      <c r="D566" s="47" t="s">
        <v>1481</v>
      </c>
      <c r="E566" s="47" t="s">
        <v>1482</v>
      </c>
      <c r="F566" s="47">
        <v>29</v>
      </c>
      <c r="G566" s="47" t="s">
        <v>154</v>
      </c>
      <c r="H566" s="47" t="s">
        <v>132</v>
      </c>
      <c r="I566" s="47" t="s">
        <v>84</v>
      </c>
    </row>
    <row r="567" spans="1:9" x14ac:dyDescent="0.25">
      <c r="A567" s="47" t="s">
        <v>1503</v>
      </c>
      <c r="B567" s="47" t="s">
        <v>128</v>
      </c>
      <c r="C567" s="47" t="s">
        <v>1442</v>
      </c>
      <c r="D567" s="47" t="s">
        <v>1481</v>
      </c>
      <c r="E567" s="47" t="s">
        <v>1482</v>
      </c>
      <c r="F567" s="47">
        <v>25</v>
      </c>
      <c r="G567" s="47" t="s">
        <v>154</v>
      </c>
      <c r="H567" s="47" t="s">
        <v>132</v>
      </c>
      <c r="I567" s="47" t="s">
        <v>84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A0209-E629-4953-96E2-190E83DFB8FD}">
  <dimension ref="A1:J538"/>
  <sheetViews>
    <sheetView workbookViewId="0">
      <selection activeCell="C11" sqref="C11"/>
    </sheetView>
  </sheetViews>
  <sheetFormatPr defaultRowHeight="15" x14ac:dyDescent="0.25"/>
  <cols>
    <col min="1" max="1" width="51.5703125" customWidth="1"/>
    <col min="2" max="2" width="31.42578125" style="47" bestFit="1" customWidth="1"/>
    <col min="3" max="3" width="30.85546875" style="47" bestFit="1" customWidth="1"/>
    <col min="4" max="4" width="38" style="47" bestFit="1" customWidth="1"/>
    <col min="5" max="5" width="36.42578125" style="47" bestFit="1" customWidth="1"/>
    <col min="6" max="6" width="8.85546875" bestFit="1" customWidth="1"/>
    <col min="7" max="7" width="17.85546875" bestFit="1" customWidth="1"/>
    <col min="8" max="8" width="21.140625" bestFit="1" customWidth="1"/>
    <col min="9" max="9" width="33" bestFit="1" customWidth="1"/>
    <col min="10" max="10" width="24.28515625" bestFit="1" customWidth="1"/>
  </cols>
  <sheetData>
    <row r="1" spans="1:10" x14ac:dyDescent="0.25">
      <c r="A1" t="s">
        <v>3793</v>
      </c>
    </row>
    <row r="2" spans="1:10" s="48" customFormat="1" x14ac:dyDescent="0.25">
      <c r="A2" s="48" t="s">
        <v>1504</v>
      </c>
      <c r="B2" s="54" t="s">
        <v>3788</v>
      </c>
      <c r="C2" s="54" t="s">
        <v>3787</v>
      </c>
      <c r="D2" s="54" t="s">
        <v>3789</v>
      </c>
      <c r="E2" s="54" t="s">
        <v>3790</v>
      </c>
      <c r="F2" s="48" t="s">
        <v>1505</v>
      </c>
      <c r="G2" s="48" t="s">
        <v>1506</v>
      </c>
      <c r="H2" s="48" t="s">
        <v>0</v>
      </c>
      <c r="I2" s="48" t="s">
        <v>1507</v>
      </c>
      <c r="J2" s="48" t="s">
        <v>1508</v>
      </c>
    </row>
    <row r="3" spans="1:10" x14ac:dyDescent="0.25">
      <c r="A3" t="s">
        <v>1843</v>
      </c>
      <c r="B3" s="47" t="s">
        <v>3671</v>
      </c>
      <c r="C3" s="47" t="s">
        <v>3692</v>
      </c>
      <c r="D3" s="47" t="s">
        <v>3693</v>
      </c>
      <c r="E3" s="47" t="s">
        <v>3608</v>
      </c>
      <c r="F3" t="s">
        <v>1510</v>
      </c>
      <c r="G3" t="s">
        <v>17</v>
      </c>
      <c r="H3" t="s">
        <v>1844</v>
      </c>
      <c r="I3" t="s">
        <v>1845</v>
      </c>
      <c r="J3" t="s">
        <v>1846</v>
      </c>
    </row>
    <row r="4" spans="1:10" x14ac:dyDescent="0.25">
      <c r="A4" t="s">
        <v>1647</v>
      </c>
      <c r="B4" s="47" t="s">
        <v>3626</v>
      </c>
      <c r="C4" s="47" t="s">
        <v>3627</v>
      </c>
      <c r="D4" s="47" t="s">
        <v>3627</v>
      </c>
      <c r="E4" s="47" t="s">
        <v>3556</v>
      </c>
      <c r="F4" t="s">
        <v>1510</v>
      </c>
      <c r="G4" t="s">
        <v>14</v>
      </c>
      <c r="H4" t="s">
        <v>1555</v>
      </c>
      <c r="I4" t="s">
        <v>1556</v>
      </c>
      <c r="J4" t="s">
        <v>1557</v>
      </c>
    </row>
    <row r="5" spans="1:10" x14ac:dyDescent="0.25">
      <c r="A5" t="s">
        <v>1878</v>
      </c>
      <c r="B5" s="47" t="s">
        <v>3705</v>
      </c>
      <c r="C5" s="47" t="s">
        <v>3706</v>
      </c>
      <c r="D5" s="47" t="s">
        <v>3598</v>
      </c>
      <c r="E5" s="47" t="s">
        <v>3543</v>
      </c>
      <c r="F5" t="s">
        <v>1510</v>
      </c>
      <c r="G5" t="s">
        <v>14</v>
      </c>
      <c r="H5" t="s">
        <v>1555</v>
      </c>
      <c r="I5" t="s">
        <v>1556</v>
      </c>
      <c r="J5" t="s">
        <v>1557</v>
      </c>
    </row>
    <row r="6" spans="1:10" x14ac:dyDescent="0.25">
      <c r="A6" t="s">
        <v>2420</v>
      </c>
      <c r="C6" s="47" t="s">
        <v>3707</v>
      </c>
      <c r="D6" s="47" t="s">
        <v>3526</v>
      </c>
      <c r="E6" s="47" t="s">
        <v>3684</v>
      </c>
      <c r="F6" t="s">
        <v>1510</v>
      </c>
      <c r="G6" t="s">
        <v>15</v>
      </c>
      <c r="H6" t="s">
        <v>2219</v>
      </c>
      <c r="I6" t="s">
        <v>2421</v>
      </c>
      <c r="J6" t="s">
        <v>2422</v>
      </c>
    </row>
    <row r="7" spans="1:10" x14ac:dyDescent="0.25">
      <c r="A7" t="s">
        <v>2347</v>
      </c>
      <c r="B7" s="47" t="s">
        <v>539</v>
      </c>
      <c r="C7" s="47" t="s">
        <v>3613</v>
      </c>
      <c r="D7" s="47" t="s">
        <v>3593</v>
      </c>
      <c r="E7" s="47" t="s">
        <v>3528</v>
      </c>
      <c r="F7" t="s">
        <v>1510</v>
      </c>
      <c r="G7" t="s">
        <v>14</v>
      </c>
      <c r="H7" t="s">
        <v>1555</v>
      </c>
      <c r="I7" t="s">
        <v>1556</v>
      </c>
      <c r="J7" t="s">
        <v>1557</v>
      </c>
    </row>
    <row r="8" spans="1:10" x14ac:dyDescent="0.25">
      <c r="A8" t="s">
        <v>1802</v>
      </c>
      <c r="B8" s="47" t="s">
        <v>3670</v>
      </c>
      <c r="C8" s="47" t="s">
        <v>3677</v>
      </c>
      <c r="D8" s="47" t="s">
        <v>3678</v>
      </c>
      <c r="E8" s="47" t="s">
        <v>3527</v>
      </c>
      <c r="F8" t="s">
        <v>1510</v>
      </c>
      <c r="G8" t="s">
        <v>14</v>
      </c>
      <c r="H8" t="s">
        <v>1555</v>
      </c>
      <c r="I8" t="s">
        <v>1556</v>
      </c>
      <c r="J8" t="s">
        <v>1557</v>
      </c>
    </row>
    <row r="9" spans="1:10" x14ac:dyDescent="0.25">
      <c r="A9" t="s">
        <v>1554</v>
      </c>
      <c r="B9" s="47" t="s">
        <v>3564</v>
      </c>
      <c r="C9" s="47" t="s">
        <v>3565</v>
      </c>
      <c r="D9" s="47" t="s">
        <v>3566</v>
      </c>
      <c r="E9" s="47" t="s">
        <v>2192</v>
      </c>
      <c r="F9" t="s">
        <v>1510</v>
      </c>
      <c r="G9" t="s">
        <v>14</v>
      </c>
      <c r="H9" t="s">
        <v>1555</v>
      </c>
      <c r="I9" t="s">
        <v>1556</v>
      </c>
      <c r="J9" t="s">
        <v>1557</v>
      </c>
    </row>
    <row r="10" spans="1:10" x14ac:dyDescent="0.25">
      <c r="A10" t="s">
        <v>2354</v>
      </c>
      <c r="B10" s="47" t="s">
        <v>3635</v>
      </c>
      <c r="C10" s="47" t="s">
        <v>3633</v>
      </c>
      <c r="D10" s="47" t="s">
        <v>3614</v>
      </c>
      <c r="E10" s="47" t="s">
        <v>3528</v>
      </c>
      <c r="F10" t="s">
        <v>1510</v>
      </c>
      <c r="G10" t="s">
        <v>14</v>
      </c>
      <c r="H10" t="s">
        <v>1555</v>
      </c>
      <c r="I10" t="s">
        <v>1859</v>
      </c>
      <c r="J10" t="s">
        <v>1860</v>
      </c>
    </row>
    <row r="11" spans="1:10" x14ac:dyDescent="0.25">
      <c r="A11" t="s">
        <v>1979</v>
      </c>
      <c r="B11" s="47" t="s">
        <v>3639</v>
      </c>
      <c r="C11" s="47" t="s">
        <v>3638</v>
      </c>
      <c r="D11" s="47" t="s">
        <v>3552</v>
      </c>
      <c r="E11" s="47" t="s">
        <v>3602</v>
      </c>
      <c r="F11" t="s">
        <v>1510</v>
      </c>
      <c r="G11" t="s">
        <v>14</v>
      </c>
      <c r="H11" t="s">
        <v>1555</v>
      </c>
      <c r="I11" t="s">
        <v>1556</v>
      </c>
      <c r="J11" t="s">
        <v>1557</v>
      </c>
    </row>
    <row r="12" spans="1:10" x14ac:dyDescent="0.25">
      <c r="A12" t="s">
        <v>2147</v>
      </c>
      <c r="B12" s="47" t="s">
        <v>3550</v>
      </c>
      <c r="C12" s="47" t="s">
        <v>3747</v>
      </c>
      <c r="D12" s="47" t="s">
        <v>3079</v>
      </c>
      <c r="E12" s="47" t="s">
        <v>3539</v>
      </c>
      <c r="F12" t="s">
        <v>1510</v>
      </c>
      <c r="G12" t="s">
        <v>14</v>
      </c>
      <c r="H12" t="s">
        <v>1555</v>
      </c>
      <c r="I12" t="s">
        <v>1556</v>
      </c>
      <c r="J12" t="s">
        <v>1557</v>
      </c>
    </row>
    <row r="13" spans="1:10" x14ac:dyDescent="0.25">
      <c r="A13" t="s">
        <v>3753</v>
      </c>
      <c r="C13" s="47" t="s">
        <v>3747</v>
      </c>
      <c r="D13" s="47" t="s">
        <v>3580</v>
      </c>
      <c r="E13" s="47" t="s">
        <v>3684</v>
      </c>
      <c r="F13" t="s">
        <v>1510</v>
      </c>
      <c r="G13" t="s">
        <v>2301</v>
      </c>
      <c r="H13" t="s">
        <v>2302</v>
      </c>
      <c r="I13" t="s">
        <v>2303</v>
      </c>
      <c r="J13" t="s">
        <v>3754</v>
      </c>
    </row>
    <row r="14" spans="1:10" x14ac:dyDescent="0.25">
      <c r="A14" t="s">
        <v>1674</v>
      </c>
      <c r="B14" s="47" t="s">
        <v>3639</v>
      </c>
      <c r="C14" s="47" t="s">
        <v>3640</v>
      </c>
      <c r="D14" s="47" t="s">
        <v>3641</v>
      </c>
      <c r="E14" s="47" t="s">
        <v>967</v>
      </c>
      <c r="F14" t="s">
        <v>1510</v>
      </c>
      <c r="G14" t="s">
        <v>11</v>
      </c>
      <c r="H14" t="s">
        <v>1523</v>
      </c>
      <c r="I14" t="s">
        <v>1675</v>
      </c>
      <c r="J14" t="s">
        <v>1676</v>
      </c>
    </row>
    <row r="15" spans="1:10" x14ac:dyDescent="0.25">
      <c r="A15" t="s">
        <v>3660</v>
      </c>
      <c r="B15" s="47" t="s">
        <v>3661</v>
      </c>
      <c r="C15" s="47" t="s">
        <v>3662</v>
      </c>
      <c r="D15" s="47" t="s">
        <v>3563</v>
      </c>
      <c r="E15" s="47" t="s">
        <v>3579</v>
      </c>
      <c r="F15" t="s">
        <v>1510</v>
      </c>
      <c r="G15" t="s">
        <v>14</v>
      </c>
      <c r="H15" t="s">
        <v>1555</v>
      </c>
      <c r="I15" t="s">
        <v>1556</v>
      </c>
      <c r="J15" t="s">
        <v>1557</v>
      </c>
    </row>
    <row r="16" spans="1:10" x14ac:dyDescent="0.25">
      <c r="A16" t="s">
        <v>1810</v>
      </c>
      <c r="B16" s="47" t="s">
        <v>3590</v>
      </c>
      <c r="C16" s="47" t="s">
        <v>3551</v>
      </c>
      <c r="D16" s="47" t="s">
        <v>3032</v>
      </c>
      <c r="E16" s="47" t="s">
        <v>3539</v>
      </c>
      <c r="F16" t="s">
        <v>1510</v>
      </c>
      <c r="G16" t="s">
        <v>14</v>
      </c>
      <c r="H16" t="s">
        <v>1555</v>
      </c>
      <c r="I16" t="s">
        <v>1556</v>
      </c>
      <c r="J16" t="s">
        <v>1557</v>
      </c>
    </row>
    <row r="17" spans="1:10" x14ac:dyDescent="0.25">
      <c r="A17" t="s">
        <v>2442</v>
      </c>
      <c r="B17" s="47" t="s">
        <v>3727</v>
      </c>
      <c r="C17" s="47" t="s">
        <v>3551</v>
      </c>
      <c r="D17" s="47" t="s">
        <v>3630</v>
      </c>
      <c r="E17" s="47" t="s">
        <v>3560</v>
      </c>
      <c r="F17" t="s">
        <v>1510</v>
      </c>
      <c r="G17" t="s">
        <v>14</v>
      </c>
      <c r="H17" t="s">
        <v>1555</v>
      </c>
      <c r="I17" t="s">
        <v>1556</v>
      </c>
      <c r="J17" t="s">
        <v>1557</v>
      </c>
    </row>
    <row r="18" spans="1:10" x14ac:dyDescent="0.25">
      <c r="A18" t="s">
        <v>2156</v>
      </c>
      <c r="B18" s="47" t="s">
        <v>2184</v>
      </c>
      <c r="C18" s="47" t="s">
        <v>509</v>
      </c>
      <c r="D18" s="47" t="s">
        <v>3672</v>
      </c>
      <c r="E18" s="47" t="s">
        <v>3521</v>
      </c>
      <c r="F18" t="s">
        <v>1510</v>
      </c>
      <c r="G18" t="s">
        <v>14</v>
      </c>
      <c r="H18" t="s">
        <v>1555</v>
      </c>
      <c r="I18" t="s">
        <v>2083</v>
      </c>
      <c r="J18" t="s">
        <v>2084</v>
      </c>
    </row>
    <row r="19" spans="1:10" x14ac:dyDescent="0.25">
      <c r="A19" t="s">
        <v>2079</v>
      </c>
      <c r="B19" s="47" t="s">
        <v>3577</v>
      </c>
      <c r="C19" s="47" t="s">
        <v>3523</v>
      </c>
      <c r="D19" s="47" t="s">
        <v>3740</v>
      </c>
      <c r="E19" s="47" t="s">
        <v>2192</v>
      </c>
      <c r="F19" t="s">
        <v>1510</v>
      </c>
      <c r="G19" t="s">
        <v>15</v>
      </c>
      <c r="H19" t="s">
        <v>1591</v>
      </c>
      <c r="I19" t="s">
        <v>1926</v>
      </c>
      <c r="J19" t="s">
        <v>1927</v>
      </c>
    </row>
    <row r="20" spans="1:10" x14ac:dyDescent="0.25">
      <c r="A20" t="s">
        <v>1640</v>
      </c>
      <c r="B20" s="47" t="s">
        <v>3622</v>
      </c>
      <c r="C20" s="47" t="s">
        <v>3623</v>
      </c>
      <c r="D20" s="47" t="s">
        <v>3581</v>
      </c>
      <c r="E20" s="47" t="s">
        <v>3624</v>
      </c>
      <c r="F20" t="s">
        <v>1510</v>
      </c>
      <c r="G20" t="s">
        <v>14</v>
      </c>
      <c r="H20" t="s">
        <v>1555</v>
      </c>
      <c r="I20" t="s">
        <v>1641</v>
      </c>
      <c r="J20" t="s">
        <v>1642</v>
      </c>
    </row>
    <row r="21" spans="1:10" x14ac:dyDescent="0.25">
      <c r="A21" t="s">
        <v>1646</v>
      </c>
      <c r="B21" s="47" t="s">
        <v>3625</v>
      </c>
      <c r="C21" s="47" t="s">
        <v>3623</v>
      </c>
      <c r="D21" s="47" t="s">
        <v>3559</v>
      </c>
      <c r="E21" s="47" t="s">
        <v>3540</v>
      </c>
      <c r="F21" t="s">
        <v>1510</v>
      </c>
      <c r="G21" t="s">
        <v>14</v>
      </c>
      <c r="H21" t="s">
        <v>1555</v>
      </c>
      <c r="I21" t="s">
        <v>1613</v>
      </c>
      <c r="J21" t="s">
        <v>1614</v>
      </c>
    </row>
    <row r="22" spans="1:10" x14ac:dyDescent="0.25">
      <c r="A22" t="s">
        <v>2392</v>
      </c>
      <c r="B22" s="47" t="s">
        <v>2072</v>
      </c>
      <c r="C22" s="47" t="s">
        <v>3593</v>
      </c>
      <c r="D22" s="47" t="s">
        <v>3527</v>
      </c>
      <c r="E22" s="47" t="s">
        <v>3528</v>
      </c>
      <c r="F22" t="s">
        <v>1510</v>
      </c>
      <c r="G22" t="s">
        <v>14</v>
      </c>
      <c r="H22" t="s">
        <v>1555</v>
      </c>
      <c r="I22" t="s">
        <v>1556</v>
      </c>
      <c r="J22" t="s">
        <v>1557</v>
      </c>
    </row>
    <row r="23" spans="1:10" x14ac:dyDescent="0.25">
      <c r="A23" t="s">
        <v>2464</v>
      </c>
      <c r="B23" s="47" t="s">
        <v>994</v>
      </c>
      <c r="C23" s="47" t="s">
        <v>3594</v>
      </c>
      <c r="D23" s="47" t="s">
        <v>3560</v>
      </c>
      <c r="E23" s="47" t="s">
        <v>3685</v>
      </c>
      <c r="F23" t="s">
        <v>1510</v>
      </c>
      <c r="G23" t="s">
        <v>14</v>
      </c>
      <c r="H23" t="s">
        <v>1555</v>
      </c>
      <c r="I23" t="s">
        <v>1556</v>
      </c>
      <c r="J23" t="s">
        <v>1557</v>
      </c>
    </row>
    <row r="24" spans="1:10" x14ac:dyDescent="0.25">
      <c r="A24" t="s">
        <v>1858</v>
      </c>
      <c r="B24" s="47" t="s">
        <v>997</v>
      </c>
      <c r="C24" s="47" t="s">
        <v>3642</v>
      </c>
      <c r="D24" s="47" t="s">
        <v>3554</v>
      </c>
      <c r="E24" s="47" t="s">
        <v>3561</v>
      </c>
      <c r="F24" t="s">
        <v>1510</v>
      </c>
      <c r="G24" t="s">
        <v>14</v>
      </c>
      <c r="H24" t="s">
        <v>1555</v>
      </c>
      <c r="I24" t="s">
        <v>1859</v>
      </c>
      <c r="J24" t="s">
        <v>1860</v>
      </c>
    </row>
    <row r="25" spans="1:10" x14ac:dyDescent="0.25">
      <c r="A25" t="s">
        <v>2235</v>
      </c>
      <c r="B25" s="47">
        <v>1</v>
      </c>
      <c r="C25" s="47" t="s">
        <v>3642</v>
      </c>
      <c r="D25" s="47" t="s">
        <v>3653</v>
      </c>
      <c r="E25" s="47" t="s">
        <v>3575</v>
      </c>
      <c r="F25" t="s">
        <v>1510</v>
      </c>
      <c r="G25" t="s">
        <v>2236</v>
      </c>
      <c r="H25" t="s">
        <v>2237</v>
      </c>
      <c r="I25" t="s">
        <v>2238</v>
      </c>
      <c r="J25" t="s">
        <v>2239</v>
      </c>
    </row>
    <row r="26" spans="1:10" x14ac:dyDescent="0.25">
      <c r="A26" t="s">
        <v>1884</v>
      </c>
      <c r="B26" s="47" t="s">
        <v>3621</v>
      </c>
      <c r="C26" s="47" t="s">
        <v>3665</v>
      </c>
      <c r="D26" s="47" t="s">
        <v>3708</v>
      </c>
      <c r="E26" s="47" t="s">
        <v>3595</v>
      </c>
      <c r="F26" t="s">
        <v>1510</v>
      </c>
      <c r="G26" t="s">
        <v>15</v>
      </c>
      <c r="H26" t="s">
        <v>1591</v>
      </c>
      <c r="I26" t="s">
        <v>1592</v>
      </c>
      <c r="J26" t="s">
        <v>1593</v>
      </c>
    </row>
    <row r="27" spans="1:10" x14ac:dyDescent="0.25">
      <c r="A27" t="s">
        <v>1885</v>
      </c>
      <c r="B27" s="47" t="s">
        <v>3625</v>
      </c>
      <c r="C27" s="47" t="s">
        <v>3665</v>
      </c>
      <c r="D27" s="47" t="s">
        <v>3709</v>
      </c>
      <c r="E27" s="47" t="s">
        <v>3710</v>
      </c>
      <c r="F27" t="s">
        <v>1510</v>
      </c>
      <c r="G27" t="s">
        <v>15</v>
      </c>
      <c r="H27" t="s">
        <v>1591</v>
      </c>
      <c r="I27" t="s">
        <v>1592</v>
      </c>
      <c r="J27" t="s">
        <v>1593</v>
      </c>
    </row>
    <row r="28" spans="1:10" x14ac:dyDescent="0.25">
      <c r="A28" t="s">
        <v>2328</v>
      </c>
      <c r="B28" s="47" t="s">
        <v>3622</v>
      </c>
      <c r="C28" s="47" t="s">
        <v>3665</v>
      </c>
      <c r="D28" s="47" t="s">
        <v>3759</v>
      </c>
      <c r="E28" s="47" t="s">
        <v>3642</v>
      </c>
      <c r="F28" t="s">
        <v>1510</v>
      </c>
      <c r="G28" t="s">
        <v>11</v>
      </c>
      <c r="H28" t="s">
        <v>1523</v>
      </c>
      <c r="I28" t="s">
        <v>1990</v>
      </c>
      <c r="J28" t="s">
        <v>1991</v>
      </c>
    </row>
    <row r="29" spans="1:10" x14ac:dyDescent="0.25">
      <c r="A29" t="s">
        <v>1776</v>
      </c>
      <c r="B29" s="47" t="s">
        <v>3625</v>
      </c>
      <c r="C29" s="47" t="s">
        <v>3672</v>
      </c>
      <c r="D29" s="47" t="s">
        <v>3548</v>
      </c>
      <c r="E29" s="47" t="s">
        <v>3595</v>
      </c>
      <c r="F29" t="s">
        <v>1510</v>
      </c>
      <c r="G29" t="s">
        <v>12</v>
      </c>
      <c r="H29" t="s">
        <v>1587</v>
      </c>
      <c r="I29" t="s">
        <v>1588</v>
      </c>
      <c r="J29" t="s">
        <v>1589</v>
      </c>
    </row>
    <row r="30" spans="1:10" x14ac:dyDescent="0.25">
      <c r="A30" t="s">
        <v>1734</v>
      </c>
      <c r="B30" s="47" t="s">
        <v>3584</v>
      </c>
      <c r="C30" s="47" t="s">
        <v>3643</v>
      </c>
      <c r="D30" s="47" t="s">
        <v>3615</v>
      </c>
      <c r="E30" s="47" t="s">
        <v>3559</v>
      </c>
      <c r="F30" t="s">
        <v>1510</v>
      </c>
      <c r="G30" t="s">
        <v>15</v>
      </c>
      <c r="H30" t="s">
        <v>1591</v>
      </c>
      <c r="I30" t="s">
        <v>1725</v>
      </c>
      <c r="J30" t="s">
        <v>1726</v>
      </c>
    </row>
    <row r="31" spans="1:10" x14ac:dyDescent="0.25">
      <c r="A31" t="s">
        <v>3736</v>
      </c>
      <c r="B31" s="47" t="s">
        <v>3730</v>
      </c>
      <c r="C31" s="47" t="s">
        <v>3643</v>
      </c>
      <c r="D31" s="47" t="s">
        <v>531</v>
      </c>
      <c r="E31" s="47" t="s">
        <v>3650</v>
      </c>
      <c r="F31" t="s">
        <v>1510</v>
      </c>
      <c r="G31" t="s">
        <v>14</v>
      </c>
      <c r="H31" t="s">
        <v>1555</v>
      </c>
      <c r="I31" t="s">
        <v>2083</v>
      </c>
      <c r="J31" t="s">
        <v>2084</v>
      </c>
    </row>
    <row r="32" spans="1:10" x14ac:dyDescent="0.25">
      <c r="A32" t="s">
        <v>3739</v>
      </c>
      <c r="B32" s="47" t="s">
        <v>3621</v>
      </c>
      <c r="C32" s="47" t="s">
        <v>3643</v>
      </c>
      <c r="D32" s="47" t="s">
        <v>3663</v>
      </c>
      <c r="E32" s="47" t="s">
        <v>3585</v>
      </c>
      <c r="F32" t="s">
        <v>1510</v>
      </c>
      <c r="G32" t="s">
        <v>14</v>
      </c>
      <c r="H32" t="s">
        <v>1555</v>
      </c>
      <c r="I32" t="s">
        <v>1556</v>
      </c>
      <c r="J32" t="s">
        <v>1557</v>
      </c>
    </row>
    <row r="33" spans="1:10" x14ac:dyDescent="0.25">
      <c r="A33" t="s">
        <v>1951</v>
      </c>
      <c r="B33" s="47" t="s">
        <v>3625</v>
      </c>
      <c r="C33" s="47" t="s">
        <v>961</v>
      </c>
      <c r="D33" s="47" t="s">
        <v>3657</v>
      </c>
      <c r="E33" s="47" t="s">
        <v>3584</v>
      </c>
      <c r="F33" t="s">
        <v>1510</v>
      </c>
      <c r="G33" t="s">
        <v>12</v>
      </c>
      <c r="H33" t="s">
        <v>1587</v>
      </c>
      <c r="I33" t="s">
        <v>1588</v>
      </c>
      <c r="J33" t="s">
        <v>1589</v>
      </c>
    </row>
    <row r="34" spans="1:10" x14ac:dyDescent="0.25">
      <c r="A34" t="s">
        <v>3735</v>
      </c>
      <c r="B34" s="47" t="s">
        <v>3584</v>
      </c>
      <c r="C34" s="47" t="s">
        <v>961</v>
      </c>
      <c r="D34" s="47" t="s">
        <v>3545</v>
      </c>
      <c r="E34" s="47" t="s">
        <v>3663</v>
      </c>
      <c r="F34" t="s">
        <v>1510</v>
      </c>
      <c r="G34" t="s">
        <v>14</v>
      </c>
      <c r="H34" t="s">
        <v>1555</v>
      </c>
      <c r="I34" t="s">
        <v>2083</v>
      </c>
      <c r="J34" t="s">
        <v>2084</v>
      </c>
    </row>
    <row r="35" spans="1:10" x14ac:dyDescent="0.25">
      <c r="A35" t="s">
        <v>2472</v>
      </c>
      <c r="B35" s="47" t="s">
        <v>3614</v>
      </c>
      <c r="C35" s="47" t="s">
        <v>961</v>
      </c>
      <c r="D35" s="47" t="s">
        <v>3626</v>
      </c>
      <c r="E35" s="47" t="s">
        <v>3662</v>
      </c>
      <c r="F35" t="s">
        <v>1510</v>
      </c>
      <c r="G35" t="s">
        <v>11</v>
      </c>
      <c r="H35" t="s">
        <v>1523</v>
      </c>
      <c r="I35" t="s">
        <v>1990</v>
      </c>
      <c r="J35" t="s">
        <v>1991</v>
      </c>
    </row>
    <row r="36" spans="1:10" x14ac:dyDescent="0.25">
      <c r="A36" t="s">
        <v>1586</v>
      </c>
      <c r="B36" s="47" t="s">
        <v>3577</v>
      </c>
      <c r="C36" s="47" t="s">
        <v>3550</v>
      </c>
      <c r="D36" s="47" t="s">
        <v>3593</v>
      </c>
      <c r="E36" s="47" t="s">
        <v>3590</v>
      </c>
      <c r="F36" t="s">
        <v>1510</v>
      </c>
      <c r="G36" t="s">
        <v>12</v>
      </c>
      <c r="H36" t="s">
        <v>1587</v>
      </c>
      <c r="I36" t="s">
        <v>1588</v>
      </c>
      <c r="J36" t="s">
        <v>1589</v>
      </c>
    </row>
    <row r="37" spans="1:10" x14ac:dyDescent="0.25">
      <c r="A37" t="s">
        <v>2355</v>
      </c>
      <c r="B37" s="47" t="s">
        <v>3647</v>
      </c>
      <c r="C37" s="47" t="s">
        <v>3550</v>
      </c>
      <c r="D37" s="47" t="s">
        <v>3614</v>
      </c>
      <c r="E37" s="47" t="s">
        <v>3559</v>
      </c>
      <c r="F37" t="s">
        <v>1510</v>
      </c>
      <c r="G37" t="s">
        <v>15</v>
      </c>
      <c r="H37" t="s">
        <v>1591</v>
      </c>
      <c r="I37" t="s">
        <v>1926</v>
      </c>
      <c r="J37" t="s">
        <v>2356</v>
      </c>
    </row>
    <row r="38" spans="1:10" x14ac:dyDescent="0.25">
      <c r="A38" t="s">
        <v>1813</v>
      </c>
      <c r="B38" s="47" t="s">
        <v>3621</v>
      </c>
      <c r="C38" s="47" t="s">
        <v>3533</v>
      </c>
      <c r="D38" s="47" t="s">
        <v>2414</v>
      </c>
      <c r="E38" s="47" t="s">
        <v>3680</v>
      </c>
      <c r="F38" t="s">
        <v>1510</v>
      </c>
      <c r="G38" t="s">
        <v>17</v>
      </c>
      <c r="H38" t="s">
        <v>1542</v>
      </c>
      <c r="I38" t="s">
        <v>1543</v>
      </c>
      <c r="J38" t="s">
        <v>1814</v>
      </c>
    </row>
    <row r="39" spans="1:10" x14ac:dyDescent="0.25">
      <c r="A39" t="s">
        <v>2228</v>
      </c>
      <c r="B39" s="47" t="s">
        <v>3647</v>
      </c>
      <c r="C39" s="47" t="s">
        <v>3533</v>
      </c>
      <c r="D39" s="47" t="s">
        <v>3628</v>
      </c>
      <c r="E39" s="47" t="s">
        <v>3629</v>
      </c>
      <c r="F39" t="s">
        <v>1510</v>
      </c>
      <c r="G39" t="s">
        <v>2229</v>
      </c>
      <c r="H39" t="s">
        <v>2230</v>
      </c>
      <c r="I39" t="s">
        <v>2231</v>
      </c>
      <c r="J39" t="s">
        <v>2232</v>
      </c>
    </row>
    <row r="40" spans="1:10" x14ac:dyDescent="0.25">
      <c r="A40" t="s">
        <v>2374</v>
      </c>
      <c r="B40" s="47" t="s">
        <v>3614</v>
      </c>
      <c r="C40" s="47" t="s">
        <v>3533</v>
      </c>
      <c r="D40" s="47" t="s">
        <v>3640</v>
      </c>
      <c r="E40" s="47" t="s">
        <v>3599</v>
      </c>
      <c r="F40" t="s">
        <v>1510</v>
      </c>
      <c r="G40" t="s">
        <v>14</v>
      </c>
      <c r="H40" t="s">
        <v>1555</v>
      </c>
      <c r="I40" t="s">
        <v>2083</v>
      </c>
      <c r="J40" t="s">
        <v>2084</v>
      </c>
    </row>
    <row r="41" spans="1:10" x14ac:dyDescent="0.25">
      <c r="A41" t="s">
        <v>1727</v>
      </c>
      <c r="B41" s="47" t="s">
        <v>994</v>
      </c>
      <c r="C41" s="47" t="s">
        <v>3657</v>
      </c>
      <c r="D41" s="47" t="s">
        <v>3658</v>
      </c>
      <c r="E41" s="47" t="s">
        <v>3659</v>
      </c>
      <c r="F41" t="s">
        <v>1510</v>
      </c>
      <c r="G41" t="s">
        <v>10</v>
      </c>
      <c r="H41" t="s">
        <v>1567</v>
      </c>
      <c r="I41" t="s">
        <v>1660</v>
      </c>
      <c r="J41" t="s">
        <v>1728</v>
      </c>
    </row>
    <row r="42" spans="1:10" x14ac:dyDescent="0.25">
      <c r="A42" t="s">
        <v>2376</v>
      </c>
      <c r="B42" s="47" t="s">
        <v>997</v>
      </c>
      <c r="C42" s="47" t="s">
        <v>3657</v>
      </c>
      <c r="D42" s="47" t="s">
        <v>997</v>
      </c>
      <c r="E42" s="47" t="s">
        <v>3578</v>
      </c>
      <c r="F42" t="s">
        <v>1510</v>
      </c>
      <c r="G42" t="s">
        <v>14</v>
      </c>
      <c r="H42" t="s">
        <v>1555</v>
      </c>
      <c r="I42" s="52">
        <v>43831</v>
      </c>
      <c r="J42" t="s">
        <v>2377</v>
      </c>
    </row>
    <row r="43" spans="1:10" x14ac:dyDescent="0.25">
      <c r="A43" t="s">
        <v>2242</v>
      </c>
      <c r="B43" s="47" t="s">
        <v>2192</v>
      </c>
      <c r="C43" s="47" t="s">
        <v>3599</v>
      </c>
      <c r="D43" s="47" t="s">
        <v>3607</v>
      </c>
      <c r="E43" s="47" t="s">
        <v>3651</v>
      </c>
      <c r="F43" t="s">
        <v>1510</v>
      </c>
      <c r="G43" t="s">
        <v>14</v>
      </c>
      <c r="H43" t="s">
        <v>1555</v>
      </c>
      <c r="I43" t="s">
        <v>2083</v>
      </c>
      <c r="J43" t="s">
        <v>2084</v>
      </c>
    </row>
    <row r="44" spans="1:10" x14ac:dyDescent="0.25">
      <c r="A44" t="s">
        <v>2305</v>
      </c>
      <c r="B44" s="47" t="s">
        <v>3622</v>
      </c>
      <c r="C44" s="47" t="s">
        <v>3599</v>
      </c>
      <c r="D44" s="47" t="s">
        <v>3762</v>
      </c>
      <c r="E44" s="47" t="s">
        <v>3763</v>
      </c>
      <c r="F44" t="s">
        <v>1510</v>
      </c>
      <c r="G44" t="s">
        <v>10</v>
      </c>
      <c r="H44" t="s">
        <v>1567</v>
      </c>
      <c r="I44" t="s">
        <v>1800</v>
      </c>
      <c r="J44" t="s">
        <v>2014</v>
      </c>
    </row>
    <row r="45" spans="1:10" x14ac:dyDescent="0.25">
      <c r="A45" t="s">
        <v>2379</v>
      </c>
      <c r="B45" s="47" t="s">
        <v>2072</v>
      </c>
      <c r="C45" s="47" t="s">
        <v>3599</v>
      </c>
      <c r="D45" s="47" t="s">
        <v>3621</v>
      </c>
      <c r="E45" s="47" t="s">
        <v>3546</v>
      </c>
      <c r="F45" t="s">
        <v>1510</v>
      </c>
      <c r="G45" t="s">
        <v>15</v>
      </c>
      <c r="H45" t="s">
        <v>1591</v>
      </c>
      <c r="I45" t="s">
        <v>1592</v>
      </c>
      <c r="J45" t="s">
        <v>1593</v>
      </c>
    </row>
    <row r="46" spans="1:10" x14ac:dyDescent="0.25">
      <c r="A46" t="s">
        <v>1632</v>
      </c>
      <c r="B46" s="47" t="s">
        <v>3618</v>
      </c>
      <c r="C46" s="47" t="s">
        <v>3619</v>
      </c>
      <c r="D46" s="47" t="s">
        <v>3620</v>
      </c>
      <c r="E46" s="47" t="s">
        <v>3621</v>
      </c>
      <c r="F46" t="s">
        <v>1510</v>
      </c>
      <c r="G46" t="s">
        <v>13</v>
      </c>
      <c r="H46" t="s">
        <v>1633</v>
      </c>
      <c r="I46" t="s">
        <v>1634</v>
      </c>
      <c r="J46" t="s">
        <v>1635</v>
      </c>
    </row>
    <row r="47" spans="1:10" x14ac:dyDescent="0.25">
      <c r="A47" t="s">
        <v>2146</v>
      </c>
      <c r="B47" s="47" t="s">
        <v>3635</v>
      </c>
      <c r="C47" s="47" t="s">
        <v>3619</v>
      </c>
      <c r="D47" s="47" t="s">
        <v>3407</v>
      </c>
      <c r="E47" s="47" t="s">
        <v>3629</v>
      </c>
      <c r="F47" t="s">
        <v>1510</v>
      </c>
      <c r="G47" t="s">
        <v>2058</v>
      </c>
      <c r="H47" t="s">
        <v>2059</v>
      </c>
      <c r="I47" t="s">
        <v>2060</v>
      </c>
      <c r="J47" t="s">
        <v>2061</v>
      </c>
    </row>
    <row r="48" spans="1:10" x14ac:dyDescent="0.25">
      <c r="A48" t="s">
        <v>3761</v>
      </c>
      <c r="B48" s="47" t="s">
        <v>3531</v>
      </c>
      <c r="C48" s="47" t="s">
        <v>3619</v>
      </c>
      <c r="D48" s="47" t="s">
        <v>3561</v>
      </c>
      <c r="E48" s="47" t="s">
        <v>3575</v>
      </c>
      <c r="F48" t="s">
        <v>1510</v>
      </c>
      <c r="G48" t="s">
        <v>14</v>
      </c>
      <c r="H48" t="s">
        <v>1555</v>
      </c>
      <c r="I48" t="s">
        <v>1859</v>
      </c>
      <c r="J48" t="s">
        <v>1860</v>
      </c>
    </row>
    <row r="49" spans="1:10" x14ac:dyDescent="0.25">
      <c r="A49" t="s">
        <v>3775</v>
      </c>
      <c r="B49" s="47" t="s">
        <v>3647</v>
      </c>
      <c r="C49" s="47" t="s">
        <v>3619</v>
      </c>
      <c r="D49" s="47" t="s">
        <v>3653</v>
      </c>
      <c r="E49" s="47" t="s">
        <v>3664</v>
      </c>
      <c r="F49" t="s">
        <v>1510</v>
      </c>
      <c r="G49" t="s">
        <v>17</v>
      </c>
      <c r="H49" t="s">
        <v>1542</v>
      </c>
      <c r="I49" t="s">
        <v>1543</v>
      </c>
      <c r="J49" t="s">
        <v>1895</v>
      </c>
    </row>
    <row r="50" spans="1:10" x14ac:dyDescent="0.25">
      <c r="A50" t="s">
        <v>1612</v>
      </c>
      <c r="B50" s="47" t="s">
        <v>3577</v>
      </c>
      <c r="C50" s="47" t="s">
        <v>2184</v>
      </c>
      <c r="D50" s="47" t="s">
        <v>3552</v>
      </c>
      <c r="E50" s="47" t="s">
        <v>3608</v>
      </c>
      <c r="F50" t="s">
        <v>1510</v>
      </c>
      <c r="G50" t="s">
        <v>14</v>
      </c>
      <c r="H50" t="s">
        <v>1555</v>
      </c>
      <c r="I50" t="s">
        <v>1613</v>
      </c>
      <c r="J50" t="s">
        <v>1614</v>
      </c>
    </row>
    <row r="51" spans="1:10" x14ac:dyDescent="0.25">
      <c r="A51" t="s">
        <v>1630</v>
      </c>
      <c r="B51" s="47" t="s">
        <v>3582</v>
      </c>
      <c r="C51" s="47" t="s">
        <v>2184</v>
      </c>
      <c r="D51" s="47" t="s">
        <v>3544</v>
      </c>
      <c r="E51" s="47" t="s">
        <v>3541</v>
      </c>
      <c r="F51" t="s">
        <v>1510</v>
      </c>
      <c r="G51" t="s">
        <v>11</v>
      </c>
      <c r="H51" t="s">
        <v>1605</v>
      </c>
      <c r="I51" t="s">
        <v>1606</v>
      </c>
      <c r="J51" t="s">
        <v>1631</v>
      </c>
    </row>
    <row r="52" spans="1:10" x14ac:dyDescent="0.25">
      <c r="A52" t="s">
        <v>2468</v>
      </c>
      <c r="B52" s="47" t="s">
        <v>3615</v>
      </c>
      <c r="C52" s="47" t="s">
        <v>2184</v>
      </c>
      <c r="D52" s="47" t="s">
        <v>3599</v>
      </c>
      <c r="E52" s="47" t="s">
        <v>3634</v>
      </c>
      <c r="F52" t="s">
        <v>1510</v>
      </c>
      <c r="G52" t="s">
        <v>15</v>
      </c>
      <c r="H52" t="s">
        <v>1591</v>
      </c>
      <c r="I52" t="s">
        <v>1725</v>
      </c>
      <c r="J52" t="s">
        <v>1726</v>
      </c>
    </row>
    <row r="53" spans="1:10" x14ac:dyDescent="0.25">
      <c r="A53" t="s">
        <v>1724</v>
      </c>
      <c r="B53" s="47" t="s">
        <v>3581</v>
      </c>
      <c r="C53" s="47" t="s">
        <v>3639</v>
      </c>
      <c r="D53" s="47" t="s">
        <v>3522</v>
      </c>
      <c r="E53" s="47" t="s">
        <v>3607</v>
      </c>
      <c r="F53" t="s">
        <v>1510</v>
      </c>
      <c r="G53" t="s">
        <v>15</v>
      </c>
      <c r="H53" t="s">
        <v>1591</v>
      </c>
      <c r="I53" t="s">
        <v>1725</v>
      </c>
      <c r="J53" t="s">
        <v>1726</v>
      </c>
    </row>
    <row r="54" spans="1:10" x14ac:dyDescent="0.25">
      <c r="A54" t="s">
        <v>1984</v>
      </c>
      <c r="B54" s="47" t="s">
        <v>997</v>
      </c>
      <c r="C54" s="47" t="s">
        <v>3639</v>
      </c>
      <c r="D54" s="47" t="s">
        <v>3642</v>
      </c>
      <c r="E54" s="47" t="s">
        <v>3621</v>
      </c>
      <c r="F54" t="s">
        <v>1510</v>
      </c>
      <c r="G54" t="s">
        <v>10</v>
      </c>
      <c r="H54" t="s">
        <v>1567</v>
      </c>
      <c r="I54" t="s">
        <v>1581</v>
      </c>
      <c r="J54" t="s">
        <v>1985</v>
      </c>
    </row>
    <row r="55" spans="1:10" x14ac:dyDescent="0.25">
      <c r="A55" t="s">
        <v>3749</v>
      </c>
      <c r="B55" s="47" t="s">
        <v>3578</v>
      </c>
      <c r="C55" s="47" t="s">
        <v>3639</v>
      </c>
      <c r="D55" s="47" t="s">
        <v>3598</v>
      </c>
      <c r="E55" s="47" t="s">
        <v>3576</v>
      </c>
      <c r="F55" t="s">
        <v>1510</v>
      </c>
      <c r="G55" t="s">
        <v>14</v>
      </c>
      <c r="H55" t="s">
        <v>1555</v>
      </c>
      <c r="I55" t="s">
        <v>2083</v>
      </c>
      <c r="J55" t="s">
        <v>2084</v>
      </c>
    </row>
    <row r="56" spans="1:10" x14ac:dyDescent="0.25">
      <c r="A56" t="s">
        <v>2240</v>
      </c>
      <c r="B56" s="47" t="s">
        <v>3612</v>
      </c>
      <c r="C56" s="47" t="s">
        <v>3639</v>
      </c>
      <c r="D56" s="47" t="s">
        <v>3611</v>
      </c>
      <c r="E56" s="47" t="s">
        <v>3575</v>
      </c>
      <c r="F56" t="s">
        <v>1510</v>
      </c>
      <c r="G56" t="s">
        <v>14</v>
      </c>
      <c r="H56" t="s">
        <v>1555</v>
      </c>
      <c r="I56" t="s">
        <v>1613</v>
      </c>
      <c r="J56" t="s">
        <v>1614</v>
      </c>
    </row>
    <row r="57" spans="1:10" x14ac:dyDescent="0.25">
      <c r="A57" t="s">
        <v>2247</v>
      </c>
      <c r="B57" s="47" t="s">
        <v>3615</v>
      </c>
      <c r="C57" s="47" t="s">
        <v>3639</v>
      </c>
      <c r="D57" s="47" t="s">
        <v>3639</v>
      </c>
      <c r="E57" s="47" t="s">
        <v>3634</v>
      </c>
      <c r="F57" t="s">
        <v>1510</v>
      </c>
      <c r="G57" t="s">
        <v>27</v>
      </c>
      <c r="H57" t="s">
        <v>2248</v>
      </c>
      <c r="I57" t="s">
        <v>2249</v>
      </c>
      <c r="J57" t="s">
        <v>2250</v>
      </c>
    </row>
    <row r="58" spans="1:10" x14ac:dyDescent="0.25">
      <c r="A58" t="s">
        <v>1560</v>
      </c>
      <c r="B58" s="47" t="s">
        <v>3577</v>
      </c>
      <c r="C58" s="47" t="s">
        <v>994</v>
      </c>
      <c r="D58" s="47" t="s">
        <v>3566</v>
      </c>
      <c r="E58" s="47" t="s">
        <v>1003</v>
      </c>
      <c r="F58" t="s">
        <v>1510</v>
      </c>
      <c r="G58" t="s">
        <v>18</v>
      </c>
      <c r="H58" t="s">
        <v>1561</v>
      </c>
      <c r="I58" t="s">
        <v>1562</v>
      </c>
      <c r="J58" t="s">
        <v>1563</v>
      </c>
    </row>
    <row r="59" spans="1:10" x14ac:dyDescent="0.25">
      <c r="A59" t="s">
        <v>2131</v>
      </c>
      <c r="B59" s="47" t="s">
        <v>3546</v>
      </c>
      <c r="C59" s="47" t="s">
        <v>994</v>
      </c>
      <c r="D59" s="47" t="s">
        <v>3663</v>
      </c>
      <c r="E59" s="47" t="s">
        <v>3576</v>
      </c>
      <c r="F59" t="s">
        <v>1510</v>
      </c>
      <c r="G59" t="s">
        <v>12</v>
      </c>
      <c r="H59" t="s">
        <v>1587</v>
      </c>
      <c r="I59" t="s">
        <v>1588</v>
      </c>
      <c r="J59" t="s">
        <v>1589</v>
      </c>
    </row>
    <row r="60" spans="1:10" x14ac:dyDescent="0.25">
      <c r="A60" t="s">
        <v>2286</v>
      </c>
      <c r="B60" s="47" t="s">
        <v>3584</v>
      </c>
      <c r="C60" s="47" t="s">
        <v>994</v>
      </c>
      <c r="D60" s="47" t="s">
        <v>955</v>
      </c>
      <c r="E60" s="47" t="s">
        <v>3555</v>
      </c>
      <c r="F60" t="s">
        <v>1510</v>
      </c>
      <c r="G60" t="s">
        <v>14</v>
      </c>
      <c r="H60" t="s">
        <v>1555</v>
      </c>
      <c r="I60" t="s">
        <v>2260</v>
      </c>
      <c r="J60" t="s">
        <v>2287</v>
      </c>
    </row>
    <row r="61" spans="1:10" x14ac:dyDescent="0.25">
      <c r="A61" t="s">
        <v>2383</v>
      </c>
      <c r="B61" s="47" t="s">
        <v>3614</v>
      </c>
      <c r="C61" s="47" t="s">
        <v>994</v>
      </c>
      <c r="D61" s="47" t="s">
        <v>3589</v>
      </c>
      <c r="E61" s="47" t="s">
        <v>955</v>
      </c>
      <c r="F61" t="s">
        <v>1510</v>
      </c>
      <c r="G61" t="s">
        <v>15</v>
      </c>
      <c r="H61" t="s">
        <v>1591</v>
      </c>
      <c r="I61" t="s">
        <v>1592</v>
      </c>
      <c r="J61" t="s">
        <v>1593</v>
      </c>
    </row>
    <row r="62" spans="1:10" x14ac:dyDescent="0.25">
      <c r="A62" t="s">
        <v>2428</v>
      </c>
      <c r="B62" s="47" t="s">
        <v>997</v>
      </c>
      <c r="C62" s="47" t="s">
        <v>994</v>
      </c>
      <c r="D62" s="47" t="s">
        <v>3610</v>
      </c>
      <c r="E62" s="47" t="s">
        <v>3526</v>
      </c>
      <c r="F62" t="s">
        <v>1510</v>
      </c>
      <c r="G62" t="s">
        <v>14</v>
      </c>
      <c r="H62" t="s">
        <v>1555</v>
      </c>
      <c r="I62" t="s">
        <v>2260</v>
      </c>
      <c r="J62" t="s">
        <v>2261</v>
      </c>
    </row>
    <row r="63" spans="1:10" x14ac:dyDescent="0.25">
      <c r="A63" t="s">
        <v>2443</v>
      </c>
      <c r="B63" s="47" t="s">
        <v>3572</v>
      </c>
      <c r="C63" s="47" t="s">
        <v>994</v>
      </c>
      <c r="D63" s="47" t="s">
        <v>3531</v>
      </c>
      <c r="E63" s="47" t="s">
        <v>3562</v>
      </c>
      <c r="F63" t="s">
        <v>1510</v>
      </c>
      <c r="G63" t="s">
        <v>15</v>
      </c>
      <c r="H63" t="s">
        <v>1591</v>
      </c>
      <c r="I63" t="s">
        <v>1725</v>
      </c>
      <c r="J63" t="s">
        <v>1726</v>
      </c>
    </row>
    <row r="64" spans="1:10" x14ac:dyDescent="0.25">
      <c r="A64" t="s">
        <v>1580</v>
      </c>
      <c r="B64" s="47" t="s">
        <v>2072</v>
      </c>
      <c r="C64" s="47" t="s">
        <v>3590</v>
      </c>
      <c r="D64" s="47" t="s">
        <v>3591</v>
      </c>
      <c r="E64" s="47" t="s">
        <v>3592</v>
      </c>
      <c r="F64" t="s">
        <v>1510</v>
      </c>
      <c r="G64" t="s">
        <v>10</v>
      </c>
      <c r="H64" t="s">
        <v>1567</v>
      </c>
      <c r="I64" t="s">
        <v>1581</v>
      </c>
      <c r="J64" t="s">
        <v>1582</v>
      </c>
    </row>
    <row r="65" spans="1:10" x14ac:dyDescent="0.25">
      <c r="A65" t="s">
        <v>2043</v>
      </c>
      <c r="B65" s="47" t="s">
        <v>3635</v>
      </c>
      <c r="C65" s="47" t="s">
        <v>3590</v>
      </c>
      <c r="D65" s="47" t="s">
        <v>3602</v>
      </c>
      <c r="E65" s="47" t="s">
        <v>3601</v>
      </c>
      <c r="F65" t="s">
        <v>1510</v>
      </c>
      <c r="G65" t="s">
        <v>12</v>
      </c>
      <c r="H65" t="s">
        <v>1587</v>
      </c>
      <c r="I65" t="s">
        <v>1588</v>
      </c>
      <c r="J65" t="s">
        <v>1589</v>
      </c>
    </row>
    <row r="66" spans="1:10" x14ac:dyDescent="0.25">
      <c r="A66" t="s">
        <v>2319</v>
      </c>
      <c r="B66" s="47" t="s">
        <v>3622</v>
      </c>
      <c r="C66" s="47" t="s">
        <v>3590</v>
      </c>
      <c r="D66" s="47" t="s">
        <v>3764</v>
      </c>
      <c r="E66" s="47" t="s">
        <v>3765</v>
      </c>
      <c r="F66" t="s">
        <v>1510</v>
      </c>
      <c r="G66" t="s">
        <v>10</v>
      </c>
      <c r="H66" t="s">
        <v>1567</v>
      </c>
      <c r="I66" t="s">
        <v>1800</v>
      </c>
      <c r="J66" t="s">
        <v>2014</v>
      </c>
    </row>
    <row r="67" spans="1:10" x14ac:dyDescent="0.25">
      <c r="A67" t="s">
        <v>2375</v>
      </c>
      <c r="B67" s="47" t="s">
        <v>3542</v>
      </c>
      <c r="C67" s="47" t="s">
        <v>3590</v>
      </c>
      <c r="D67" s="47" t="s">
        <v>3584</v>
      </c>
      <c r="E67" s="47" t="s">
        <v>3581</v>
      </c>
      <c r="F67" t="s">
        <v>1510</v>
      </c>
      <c r="G67" t="s">
        <v>2067</v>
      </c>
      <c r="H67" t="s">
        <v>2068</v>
      </c>
      <c r="I67" t="s">
        <v>2069</v>
      </c>
      <c r="J67" t="s">
        <v>2070</v>
      </c>
    </row>
    <row r="68" spans="1:10" x14ac:dyDescent="0.25">
      <c r="A68" t="s">
        <v>2262</v>
      </c>
      <c r="B68" s="47" t="s">
        <v>3620</v>
      </c>
      <c r="C68" s="47" t="s">
        <v>3622</v>
      </c>
      <c r="D68" s="47" t="s">
        <v>3575</v>
      </c>
      <c r="E68" s="47" t="s">
        <v>3579</v>
      </c>
      <c r="F68" t="s">
        <v>1510</v>
      </c>
      <c r="G68" t="s">
        <v>20</v>
      </c>
      <c r="H68" t="s">
        <v>1974</v>
      </c>
      <c r="I68" t="s">
        <v>1975</v>
      </c>
      <c r="J68" t="s">
        <v>1976</v>
      </c>
    </row>
    <row r="69" spans="1:10" x14ac:dyDescent="0.25">
      <c r="A69" t="s">
        <v>2386</v>
      </c>
      <c r="B69" s="47" t="s">
        <v>3634</v>
      </c>
      <c r="C69" s="47" t="s">
        <v>3622</v>
      </c>
      <c r="D69" s="47" t="s">
        <v>3528</v>
      </c>
      <c r="E69" s="47" t="s">
        <v>3652</v>
      </c>
      <c r="F69" t="s">
        <v>1510</v>
      </c>
      <c r="G69" t="s">
        <v>15</v>
      </c>
      <c r="H69" t="s">
        <v>2387</v>
      </c>
      <c r="I69" t="s">
        <v>2388</v>
      </c>
      <c r="J69" t="s">
        <v>2389</v>
      </c>
    </row>
    <row r="70" spans="1:10" x14ac:dyDescent="0.25">
      <c r="A70" t="s">
        <v>2476</v>
      </c>
      <c r="B70" s="47" t="s">
        <v>3534</v>
      </c>
      <c r="C70" s="47" t="s">
        <v>3622</v>
      </c>
      <c r="D70" s="47" t="s">
        <v>3575</v>
      </c>
      <c r="E70" s="47" t="s">
        <v>3682</v>
      </c>
      <c r="F70" t="s">
        <v>1510</v>
      </c>
      <c r="G70" t="s">
        <v>14</v>
      </c>
      <c r="H70" t="s">
        <v>1555</v>
      </c>
      <c r="I70" t="s">
        <v>1556</v>
      </c>
      <c r="J70" t="s">
        <v>1557</v>
      </c>
    </row>
    <row r="71" spans="1:10" x14ac:dyDescent="0.25">
      <c r="A71" t="s">
        <v>3711</v>
      </c>
      <c r="B71" s="47" t="s">
        <v>3647</v>
      </c>
      <c r="C71" s="47" t="s">
        <v>3621</v>
      </c>
      <c r="D71" s="47" t="s">
        <v>3552</v>
      </c>
      <c r="E71" s="47" t="s">
        <v>3608</v>
      </c>
      <c r="F71" t="s">
        <v>1510</v>
      </c>
      <c r="G71" t="s">
        <v>15</v>
      </c>
      <c r="H71" t="s">
        <v>1591</v>
      </c>
      <c r="I71" t="s">
        <v>1926</v>
      </c>
      <c r="J71" t="s">
        <v>1927</v>
      </c>
    </row>
    <row r="72" spans="1:10" x14ac:dyDescent="0.25">
      <c r="A72" t="s">
        <v>1914</v>
      </c>
      <c r="B72" s="47">
        <v>0</v>
      </c>
      <c r="C72" s="47" t="s">
        <v>3621</v>
      </c>
      <c r="D72" s="47" t="s">
        <v>997</v>
      </c>
      <c r="E72" s="47" t="s">
        <v>3584</v>
      </c>
      <c r="F72" t="s">
        <v>1510</v>
      </c>
      <c r="G72" t="s">
        <v>9</v>
      </c>
      <c r="H72" t="s">
        <v>1534</v>
      </c>
      <c r="I72" t="s">
        <v>1915</v>
      </c>
      <c r="J72" t="s">
        <v>1916</v>
      </c>
    </row>
    <row r="73" spans="1:10" x14ac:dyDescent="0.25">
      <c r="A73" t="s">
        <v>1940</v>
      </c>
      <c r="C73" s="47" t="s">
        <v>3621</v>
      </c>
      <c r="D73" s="47" t="s">
        <v>3601</v>
      </c>
      <c r="E73" s="47" t="s">
        <v>3579</v>
      </c>
      <c r="F73" t="s">
        <v>1510</v>
      </c>
      <c r="G73" t="s">
        <v>11</v>
      </c>
      <c r="H73" t="s">
        <v>1523</v>
      </c>
      <c r="I73" t="s">
        <v>1675</v>
      </c>
      <c r="J73" t="s">
        <v>1744</v>
      </c>
    </row>
    <row r="74" spans="1:10" x14ac:dyDescent="0.25">
      <c r="A74" t="s">
        <v>2057</v>
      </c>
      <c r="B74" s="47" t="s">
        <v>3607</v>
      </c>
      <c r="C74" s="47" t="s">
        <v>3621</v>
      </c>
      <c r="D74" s="47" t="s">
        <v>3546</v>
      </c>
      <c r="E74" s="47" t="s">
        <v>3631</v>
      </c>
      <c r="F74" t="s">
        <v>1510</v>
      </c>
      <c r="G74" t="s">
        <v>2058</v>
      </c>
      <c r="H74" t="s">
        <v>2059</v>
      </c>
      <c r="I74" t="s">
        <v>2060</v>
      </c>
      <c r="J74" t="s">
        <v>2061</v>
      </c>
    </row>
    <row r="75" spans="1:10" x14ac:dyDescent="0.25">
      <c r="A75" t="s">
        <v>2075</v>
      </c>
      <c r="B75" s="47" t="s">
        <v>3615</v>
      </c>
      <c r="C75" s="47" t="s">
        <v>3621</v>
      </c>
      <c r="D75" s="47" t="s">
        <v>3670</v>
      </c>
      <c r="E75" s="47" t="s">
        <v>509</v>
      </c>
      <c r="F75" t="s">
        <v>1510</v>
      </c>
      <c r="G75" t="s">
        <v>10</v>
      </c>
      <c r="H75" t="s">
        <v>1567</v>
      </c>
      <c r="I75" t="s">
        <v>1800</v>
      </c>
      <c r="J75" t="s">
        <v>2014</v>
      </c>
    </row>
    <row r="76" spans="1:10" x14ac:dyDescent="0.25">
      <c r="A76" t="s">
        <v>3758</v>
      </c>
      <c r="B76" s="47" t="s">
        <v>3589</v>
      </c>
      <c r="C76" s="47" t="s">
        <v>3621</v>
      </c>
      <c r="D76" s="47" t="s">
        <v>3561</v>
      </c>
      <c r="E76" s="47" t="s">
        <v>3576</v>
      </c>
      <c r="F76" t="s">
        <v>1510</v>
      </c>
      <c r="G76" t="s">
        <v>14</v>
      </c>
      <c r="H76" t="s">
        <v>1555</v>
      </c>
      <c r="I76" t="s">
        <v>2083</v>
      </c>
      <c r="J76" t="s">
        <v>2084</v>
      </c>
    </row>
    <row r="77" spans="1:10" x14ac:dyDescent="0.25">
      <c r="A77" t="s">
        <v>2270</v>
      </c>
      <c r="B77" s="47" t="s">
        <v>3582</v>
      </c>
      <c r="C77" s="47" t="s">
        <v>3621</v>
      </c>
      <c r="D77" s="47" t="s">
        <v>3665</v>
      </c>
      <c r="E77" s="47" t="s">
        <v>3622</v>
      </c>
      <c r="F77" t="s">
        <v>1510</v>
      </c>
      <c r="G77" t="s">
        <v>14</v>
      </c>
      <c r="H77" t="s">
        <v>1555</v>
      </c>
      <c r="I77" t="s">
        <v>1859</v>
      </c>
      <c r="J77" t="s">
        <v>1860</v>
      </c>
    </row>
    <row r="78" spans="1:10" x14ac:dyDescent="0.25">
      <c r="A78" t="s">
        <v>3776</v>
      </c>
      <c r="B78" s="47" t="s">
        <v>3549</v>
      </c>
      <c r="C78" s="47" t="s">
        <v>3621</v>
      </c>
      <c r="D78" s="47" t="s">
        <v>3543</v>
      </c>
      <c r="E78" s="47" t="s">
        <v>3683</v>
      </c>
      <c r="F78" t="s">
        <v>1510</v>
      </c>
      <c r="G78" t="s">
        <v>14</v>
      </c>
      <c r="H78" t="s">
        <v>1555</v>
      </c>
      <c r="I78" t="s">
        <v>1556</v>
      </c>
      <c r="J78" t="s">
        <v>1557</v>
      </c>
    </row>
    <row r="79" spans="1:10" x14ac:dyDescent="0.25">
      <c r="A79" t="s">
        <v>3785</v>
      </c>
      <c r="B79" s="47" t="s">
        <v>3610</v>
      </c>
      <c r="C79" s="47" t="s">
        <v>3621</v>
      </c>
      <c r="D79" s="47" t="s">
        <v>3561</v>
      </c>
      <c r="E79" s="47" t="s">
        <v>3575</v>
      </c>
      <c r="F79" t="s">
        <v>1510</v>
      </c>
      <c r="G79" t="s">
        <v>14</v>
      </c>
      <c r="H79" t="s">
        <v>1555</v>
      </c>
      <c r="I79" t="s">
        <v>1556</v>
      </c>
      <c r="J79" t="s">
        <v>1557</v>
      </c>
    </row>
    <row r="80" spans="1:10" x14ac:dyDescent="0.25">
      <c r="A80" t="s">
        <v>1703</v>
      </c>
      <c r="B80" s="47" t="s">
        <v>3614</v>
      </c>
      <c r="C80" s="47" t="s">
        <v>3577</v>
      </c>
      <c r="D80" s="47" t="s">
        <v>3541</v>
      </c>
      <c r="E80" s="47" t="s">
        <v>3652</v>
      </c>
      <c r="F80" t="s">
        <v>1510</v>
      </c>
      <c r="G80" t="s">
        <v>11</v>
      </c>
      <c r="H80" t="s">
        <v>1523</v>
      </c>
      <c r="I80" t="s">
        <v>1675</v>
      </c>
      <c r="J80" t="s">
        <v>1704</v>
      </c>
    </row>
    <row r="81" spans="1:10" x14ac:dyDescent="0.25">
      <c r="A81" t="s">
        <v>1820</v>
      </c>
      <c r="B81" s="47">
        <v>0</v>
      </c>
      <c r="C81" s="47" t="s">
        <v>3577</v>
      </c>
      <c r="D81" s="47" t="s">
        <v>3528</v>
      </c>
      <c r="E81" s="47" t="s">
        <v>3563</v>
      </c>
      <c r="F81" t="s">
        <v>1510</v>
      </c>
      <c r="G81" t="s">
        <v>11</v>
      </c>
      <c r="H81" t="s">
        <v>1523</v>
      </c>
      <c r="I81" t="s">
        <v>1524</v>
      </c>
      <c r="J81" t="s">
        <v>1525</v>
      </c>
    </row>
    <row r="82" spans="1:10" x14ac:dyDescent="0.25">
      <c r="A82" t="s">
        <v>1847</v>
      </c>
      <c r="B82" s="47" t="s">
        <v>997</v>
      </c>
      <c r="C82" s="47" t="s">
        <v>3577</v>
      </c>
      <c r="D82" s="47" t="s">
        <v>3561</v>
      </c>
      <c r="E82" s="47" t="s">
        <v>3576</v>
      </c>
      <c r="F82" t="s">
        <v>1510</v>
      </c>
      <c r="G82" t="s">
        <v>10</v>
      </c>
      <c r="H82" t="s">
        <v>1567</v>
      </c>
      <c r="I82" t="s">
        <v>1568</v>
      </c>
      <c r="J82" t="s">
        <v>1569</v>
      </c>
    </row>
    <row r="83" spans="1:10" x14ac:dyDescent="0.25">
      <c r="A83" t="s">
        <v>1925</v>
      </c>
      <c r="B83" s="47" t="s">
        <v>958</v>
      </c>
      <c r="C83" s="47" t="s">
        <v>3577</v>
      </c>
      <c r="D83" s="47" t="s">
        <v>3632</v>
      </c>
      <c r="E83" s="47" t="s">
        <v>3620</v>
      </c>
      <c r="F83" t="s">
        <v>1510</v>
      </c>
      <c r="G83" t="s">
        <v>15</v>
      </c>
      <c r="H83" t="s">
        <v>1591</v>
      </c>
      <c r="I83" t="s">
        <v>1926</v>
      </c>
      <c r="J83" t="s">
        <v>1927</v>
      </c>
    </row>
    <row r="84" spans="1:10" x14ac:dyDescent="0.25">
      <c r="A84" t="s">
        <v>1928</v>
      </c>
      <c r="B84" s="47" t="s">
        <v>997</v>
      </c>
      <c r="C84" s="47" t="s">
        <v>3577</v>
      </c>
      <c r="D84" s="47" t="s">
        <v>3551</v>
      </c>
      <c r="E84" s="47" t="s">
        <v>3720</v>
      </c>
      <c r="F84" t="s">
        <v>1510</v>
      </c>
      <c r="G84" t="s">
        <v>17</v>
      </c>
      <c r="H84" t="s">
        <v>1542</v>
      </c>
      <c r="I84" t="s">
        <v>1683</v>
      </c>
      <c r="J84" t="s">
        <v>1684</v>
      </c>
    </row>
    <row r="85" spans="1:10" x14ac:dyDescent="0.25">
      <c r="A85" t="s">
        <v>2294</v>
      </c>
      <c r="B85" s="47" t="s">
        <v>3549</v>
      </c>
      <c r="C85" s="47" t="s">
        <v>3577</v>
      </c>
      <c r="D85" s="47" t="s">
        <v>3556</v>
      </c>
      <c r="E85" s="47" t="s">
        <v>3032</v>
      </c>
      <c r="F85" t="s">
        <v>1510</v>
      </c>
      <c r="G85" t="s">
        <v>8</v>
      </c>
      <c r="H85" t="s">
        <v>1511</v>
      </c>
      <c r="I85" t="s">
        <v>1512</v>
      </c>
      <c r="J85" t="s">
        <v>1518</v>
      </c>
    </row>
    <row r="86" spans="1:10" x14ac:dyDescent="0.25">
      <c r="A86" t="s">
        <v>2434</v>
      </c>
      <c r="B86" s="47" t="s">
        <v>3618</v>
      </c>
      <c r="C86" s="47" t="s">
        <v>3577</v>
      </c>
      <c r="D86" s="47" t="s">
        <v>3779</v>
      </c>
      <c r="E86" s="47" t="s">
        <v>2414</v>
      </c>
      <c r="F86" t="s">
        <v>1510</v>
      </c>
      <c r="G86" t="s">
        <v>14</v>
      </c>
      <c r="H86" t="s">
        <v>2123</v>
      </c>
      <c r="I86" t="s">
        <v>2124</v>
      </c>
      <c r="J86" t="s">
        <v>2125</v>
      </c>
    </row>
    <row r="87" spans="1:10" x14ac:dyDescent="0.25">
      <c r="A87" t="s">
        <v>2450</v>
      </c>
      <c r="B87" s="47" t="s">
        <v>3521</v>
      </c>
      <c r="C87" s="47" t="s">
        <v>3577</v>
      </c>
      <c r="D87" s="47" t="s">
        <v>3531</v>
      </c>
      <c r="E87" s="47" t="s">
        <v>3529</v>
      </c>
      <c r="F87" t="s">
        <v>1510</v>
      </c>
      <c r="G87" t="s">
        <v>14</v>
      </c>
      <c r="H87" t="s">
        <v>1555</v>
      </c>
      <c r="I87" t="s">
        <v>1556</v>
      </c>
      <c r="J87" t="s">
        <v>1557</v>
      </c>
    </row>
    <row r="88" spans="1:10" x14ac:dyDescent="0.25">
      <c r="A88" t="s">
        <v>2500</v>
      </c>
      <c r="B88" s="47" t="s">
        <v>3571</v>
      </c>
      <c r="C88" s="47" t="s">
        <v>3577</v>
      </c>
      <c r="D88" s="47" t="s">
        <v>3542</v>
      </c>
      <c r="E88" s="47" t="s">
        <v>3544</v>
      </c>
      <c r="F88" t="s">
        <v>1510</v>
      </c>
      <c r="G88" t="s">
        <v>12</v>
      </c>
      <c r="H88" t="s">
        <v>2036</v>
      </c>
      <c r="I88" t="s">
        <v>2102</v>
      </c>
      <c r="J88" t="s">
        <v>2103</v>
      </c>
    </row>
    <row r="89" spans="1:10" x14ac:dyDescent="0.25">
      <c r="A89" t="s">
        <v>1517</v>
      </c>
      <c r="B89" s="47" t="s">
        <v>997</v>
      </c>
      <c r="C89" s="47" t="s">
        <v>3534</v>
      </c>
      <c r="D89" s="47" t="s">
        <v>3524</v>
      </c>
      <c r="E89" s="47" t="s">
        <v>3535</v>
      </c>
      <c r="F89" t="s">
        <v>1510</v>
      </c>
      <c r="G89" t="s">
        <v>8</v>
      </c>
      <c r="H89" t="s">
        <v>1511</v>
      </c>
      <c r="I89" t="s">
        <v>1512</v>
      </c>
      <c r="J89" t="s">
        <v>1518</v>
      </c>
    </row>
    <row r="90" spans="1:10" x14ac:dyDescent="0.25">
      <c r="A90" t="s">
        <v>1911</v>
      </c>
      <c r="B90" s="47" t="s">
        <v>3521</v>
      </c>
      <c r="C90" s="47" t="s">
        <v>3534</v>
      </c>
      <c r="D90" s="47" t="s">
        <v>3549</v>
      </c>
      <c r="E90" s="47" t="s">
        <v>967</v>
      </c>
      <c r="F90" t="s">
        <v>1510</v>
      </c>
      <c r="G90" t="s">
        <v>11</v>
      </c>
      <c r="H90" t="s">
        <v>1523</v>
      </c>
      <c r="I90" t="s">
        <v>1675</v>
      </c>
      <c r="J90" t="s">
        <v>1744</v>
      </c>
    </row>
    <row r="91" spans="1:10" x14ac:dyDescent="0.25">
      <c r="A91" t="s">
        <v>1963</v>
      </c>
      <c r="B91" s="47" t="s">
        <v>3534</v>
      </c>
      <c r="C91" s="47" t="s">
        <v>3534</v>
      </c>
      <c r="D91" s="47" t="s">
        <v>3724</v>
      </c>
      <c r="E91" s="47" t="s">
        <v>822</v>
      </c>
      <c r="F91" t="s">
        <v>1510</v>
      </c>
      <c r="G91" t="s">
        <v>10</v>
      </c>
      <c r="H91" t="s">
        <v>1567</v>
      </c>
      <c r="I91" t="s">
        <v>1568</v>
      </c>
      <c r="J91" t="s">
        <v>1569</v>
      </c>
    </row>
    <row r="92" spans="1:10" x14ac:dyDescent="0.25">
      <c r="A92" t="s">
        <v>2120</v>
      </c>
      <c r="B92" s="47" t="s">
        <v>3531</v>
      </c>
      <c r="C92" s="47" t="s">
        <v>3534</v>
      </c>
      <c r="D92" s="47" t="s">
        <v>3528</v>
      </c>
      <c r="E92" s="47" t="s">
        <v>3598</v>
      </c>
      <c r="F92" t="s">
        <v>1510</v>
      </c>
      <c r="G92" t="s">
        <v>14</v>
      </c>
      <c r="H92" t="s">
        <v>1555</v>
      </c>
      <c r="I92" t="s">
        <v>2083</v>
      </c>
      <c r="J92" t="s">
        <v>2084</v>
      </c>
    </row>
    <row r="93" spans="1:10" x14ac:dyDescent="0.25">
      <c r="A93" t="s">
        <v>2283</v>
      </c>
      <c r="B93" s="47" t="s">
        <v>3582</v>
      </c>
      <c r="C93" s="47" t="s">
        <v>3534</v>
      </c>
      <c r="D93" s="47" t="s">
        <v>3624</v>
      </c>
      <c r="E93" s="47" t="s">
        <v>3583</v>
      </c>
      <c r="F93" t="s">
        <v>1510</v>
      </c>
      <c r="G93" t="s">
        <v>17</v>
      </c>
      <c r="H93" t="s">
        <v>1542</v>
      </c>
      <c r="I93" t="s">
        <v>1543</v>
      </c>
      <c r="J93" t="s">
        <v>1895</v>
      </c>
    </row>
    <row r="94" spans="1:10" x14ac:dyDescent="0.25">
      <c r="A94" t="s">
        <v>2290</v>
      </c>
      <c r="B94" s="47" t="s">
        <v>3549</v>
      </c>
      <c r="C94" s="47" t="s">
        <v>3534</v>
      </c>
      <c r="D94" s="47" t="s">
        <v>3727</v>
      </c>
      <c r="E94" s="47" t="s">
        <v>3639</v>
      </c>
      <c r="F94" t="s">
        <v>1510</v>
      </c>
      <c r="G94" t="s">
        <v>14</v>
      </c>
      <c r="H94" t="s">
        <v>2291</v>
      </c>
      <c r="I94" t="s">
        <v>2292</v>
      </c>
      <c r="J94" t="s">
        <v>2293</v>
      </c>
    </row>
    <row r="95" spans="1:10" x14ac:dyDescent="0.25">
      <c r="A95" t="s">
        <v>2406</v>
      </c>
      <c r="B95" s="47" t="s">
        <v>3532</v>
      </c>
      <c r="C95" s="47" t="s">
        <v>3534</v>
      </c>
      <c r="D95" s="47" t="s">
        <v>3603</v>
      </c>
      <c r="E95" s="47" t="s">
        <v>3407</v>
      </c>
      <c r="F95" t="s">
        <v>1510</v>
      </c>
      <c r="G95" t="s">
        <v>17</v>
      </c>
      <c r="H95" t="s">
        <v>1542</v>
      </c>
      <c r="I95" t="s">
        <v>1543</v>
      </c>
      <c r="J95" t="s">
        <v>1895</v>
      </c>
    </row>
    <row r="96" spans="1:10" x14ac:dyDescent="0.25">
      <c r="A96" t="s">
        <v>1941</v>
      </c>
      <c r="B96" s="47" t="s">
        <v>3615</v>
      </c>
      <c r="C96" s="47" t="s">
        <v>3614</v>
      </c>
      <c r="D96" s="47" t="s">
        <v>3543</v>
      </c>
      <c r="E96" s="47" t="s">
        <v>3683</v>
      </c>
      <c r="F96" t="s">
        <v>1510</v>
      </c>
      <c r="G96" t="s">
        <v>11</v>
      </c>
      <c r="H96" t="s">
        <v>1523</v>
      </c>
      <c r="I96" t="s">
        <v>1675</v>
      </c>
      <c r="J96" t="s">
        <v>1744</v>
      </c>
    </row>
    <row r="97" spans="1:10" x14ac:dyDescent="0.25">
      <c r="A97" t="s">
        <v>1973</v>
      </c>
      <c r="B97" s="47" t="s">
        <v>3618</v>
      </c>
      <c r="C97" s="47" t="s">
        <v>3614</v>
      </c>
      <c r="D97" s="47" t="s">
        <v>3729</v>
      </c>
      <c r="E97" s="47" t="s">
        <v>3654</v>
      </c>
      <c r="F97" t="s">
        <v>1510</v>
      </c>
      <c r="G97" t="s">
        <v>20</v>
      </c>
      <c r="H97" t="s">
        <v>1974</v>
      </c>
      <c r="I97" t="s">
        <v>1975</v>
      </c>
      <c r="J97" t="s">
        <v>1976</v>
      </c>
    </row>
    <row r="98" spans="1:10" x14ac:dyDescent="0.25">
      <c r="A98" t="s">
        <v>1986</v>
      </c>
      <c r="B98" s="47" t="s">
        <v>2192</v>
      </c>
      <c r="C98" s="47" t="s">
        <v>3614</v>
      </c>
      <c r="D98" s="47" t="s">
        <v>3733</v>
      </c>
      <c r="E98" s="47" t="s">
        <v>3734</v>
      </c>
      <c r="F98" t="s">
        <v>1510</v>
      </c>
      <c r="G98" t="s">
        <v>8</v>
      </c>
      <c r="H98" t="s">
        <v>1511</v>
      </c>
      <c r="I98" t="s">
        <v>1512</v>
      </c>
      <c r="J98" t="s">
        <v>1571</v>
      </c>
    </row>
    <row r="99" spans="1:10" x14ac:dyDescent="0.25">
      <c r="A99" t="s">
        <v>3752</v>
      </c>
      <c r="C99" s="47" t="s">
        <v>3614</v>
      </c>
      <c r="D99" s="47" t="s">
        <v>531</v>
      </c>
      <c r="E99" s="47" t="s">
        <v>531</v>
      </c>
      <c r="F99" t="s">
        <v>1510</v>
      </c>
      <c r="G99" t="s">
        <v>15</v>
      </c>
      <c r="H99" t="s">
        <v>1591</v>
      </c>
      <c r="I99" t="s">
        <v>1725</v>
      </c>
      <c r="J99" t="s">
        <v>1726</v>
      </c>
    </row>
    <row r="100" spans="1:10" x14ac:dyDescent="0.25">
      <c r="A100" t="s">
        <v>2312</v>
      </c>
      <c r="B100" s="47" t="s">
        <v>3606</v>
      </c>
      <c r="C100" s="47" t="s">
        <v>3614</v>
      </c>
      <c r="D100" s="47" t="s">
        <v>3532</v>
      </c>
      <c r="E100" s="47" t="s">
        <v>3541</v>
      </c>
      <c r="F100" t="s">
        <v>1510</v>
      </c>
      <c r="G100" t="s">
        <v>9</v>
      </c>
      <c r="H100" t="s">
        <v>2313</v>
      </c>
      <c r="I100" t="s">
        <v>2314</v>
      </c>
      <c r="J100" t="s">
        <v>2315</v>
      </c>
    </row>
    <row r="101" spans="1:10" x14ac:dyDescent="0.25">
      <c r="A101" t="s">
        <v>1623</v>
      </c>
      <c r="B101" s="47" t="s">
        <v>3614</v>
      </c>
      <c r="C101" s="47" t="s">
        <v>3615</v>
      </c>
      <c r="D101" s="47" t="s">
        <v>3616</v>
      </c>
      <c r="E101" s="47" t="s">
        <v>982</v>
      </c>
      <c r="F101" t="s">
        <v>1510</v>
      </c>
      <c r="G101" t="s">
        <v>10</v>
      </c>
      <c r="H101" t="s">
        <v>1567</v>
      </c>
      <c r="I101" t="s">
        <v>1568</v>
      </c>
      <c r="J101" t="s">
        <v>1624</v>
      </c>
    </row>
    <row r="102" spans="1:10" x14ac:dyDescent="0.25">
      <c r="A102" t="s">
        <v>1894</v>
      </c>
      <c r="B102" s="47" t="s">
        <v>3647</v>
      </c>
      <c r="C102" s="47" t="s">
        <v>3615</v>
      </c>
      <c r="D102" s="47" t="s">
        <v>3712</v>
      </c>
      <c r="E102" s="47" t="s">
        <v>3713</v>
      </c>
      <c r="F102" t="s">
        <v>1510</v>
      </c>
      <c r="G102" t="s">
        <v>17</v>
      </c>
      <c r="H102" t="s">
        <v>1542</v>
      </c>
      <c r="I102" t="s">
        <v>1543</v>
      </c>
      <c r="J102" t="s">
        <v>1895</v>
      </c>
    </row>
    <row r="103" spans="1:10" x14ac:dyDescent="0.25">
      <c r="A103" t="s">
        <v>3737</v>
      </c>
      <c r="B103" s="47" t="s">
        <v>3079</v>
      </c>
      <c r="C103" s="47" t="s">
        <v>3615</v>
      </c>
      <c r="D103" s="47" t="s">
        <v>3560</v>
      </c>
      <c r="E103" s="47" t="s">
        <v>3682</v>
      </c>
      <c r="F103" t="s">
        <v>1510</v>
      </c>
      <c r="G103" t="s">
        <v>14</v>
      </c>
      <c r="H103" t="s">
        <v>1555</v>
      </c>
      <c r="I103" t="s">
        <v>1641</v>
      </c>
      <c r="J103" t="s">
        <v>3738</v>
      </c>
    </row>
    <row r="104" spans="1:10" x14ac:dyDescent="0.25">
      <c r="A104" t="s">
        <v>2136</v>
      </c>
      <c r="B104" s="47" t="s">
        <v>3521</v>
      </c>
      <c r="C104" s="47" t="s">
        <v>3615</v>
      </c>
      <c r="D104" s="47" t="s">
        <v>3563</v>
      </c>
      <c r="E104" s="47" t="s">
        <v>3560</v>
      </c>
      <c r="F104" t="s">
        <v>1510</v>
      </c>
      <c r="G104" t="s">
        <v>13</v>
      </c>
      <c r="H104" t="s">
        <v>1633</v>
      </c>
      <c r="I104" t="s">
        <v>1634</v>
      </c>
      <c r="J104" t="s">
        <v>1635</v>
      </c>
    </row>
    <row r="105" spans="1:10" x14ac:dyDescent="0.25">
      <c r="A105" t="s">
        <v>2271</v>
      </c>
      <c r="B105" s="47" t="s">
        <v>3563</v>
      </c>
      <c r="C105" s="47" t="s">
        <v>3615</v>
      </c>
      <c r="D105" s="47" t="s">
        <v>3583</v>
      </c>
      <c r="E105" s="47" t="s">
        <v>3545</v>
      </c>
      <c r="F105" t="s">
        <v>1510</v>
      </c>
      <c r="G105" t="s">
        <v>10</v>
      </c>
      <c r="H105" t="s">
        <v>1567</v>
      </c>
      <c r="I105" t="s">
        <v>1800</v>
      </c>
      <c r="J105" t="s">
        <v>2014</v>
      </c>
    </row>
    <row r="106" spans="1:10" x14ac:dyDescent="0.25">
      <c r="A106" t="s">
        <v>1677</v>
      </c>
      <c r="B106" s="47" t="s">
        <v>3572</v>
      </c>
      <c r="C106" s="47" t="s">
        <v>3635</v>
      </c>
      <c r="D106" s="47" t="s">
        <v>3536</v>
      </c>
      <c r="E106" s="47" t="s">
        <v>3578</v>
      </c>
      <c r="F106" t="s">
        <v>1510</v>
      </c>
      <c r="G106" t="s">
        <v>10</v>
      </c>
      <c r="H106" t="s">
        <v>1567</v>
      </c>
      <c r="I106" t="s">
        <v>1660</v>
      </c>
      <c r="J106" t="s">
        <v>1678</v>
      </c>
    </row>
    <row r="107" spans="1:10" x14ac:dyDescent="0.25">
      <c r="A107" t="s">
        <v>1682</v>
      </c>
      <c r="B107" s="47" t="s">
        <v>3582</v>
      </c>
      <c r="C107" s="47" t="s">
        <v>3635</v>
      </c>
      <c r="D107" s="47" t="s">
        <v>3642</v>
      </c>
      <c r="E107" s="47" t="s">
        <v>3643</v>
      </c>
      <c r="F107" t="s">
        <v>1510</v>
      </c>
      <c r="G107" t="s">
        <v>17</v>
      </c>
      <c r="H107" t="s">
        <v>1542</v>
      </c>
      <c r="I107" t="s">
        <v>1683</v>
      </c>
      <c r="J107" t="s">
        <v>1684</v>
      </c>
    </row>
    <row r="108" spans="1:10" x14ac:dyDescent="0.25">
      <c r="A108" t="s">
        <v>1722</v>
      </c>
      <c r="B108" s="47" t="s">
        <v>3589</v>
      </c>
      <c r="C108" s="47" t="s">
        <v>3635</v>
      </c>
      <c r="D108" s="47" t="s">
        <v>955</v>
      </c>
      <c r="E108" s="47" t="s">
        <v>3559</v>
      </c>
      <c r="F108" t="s">
        <v>1510</v>
      </c>
      <c r="G108" t="s">
        <v>8</v>
      </c>
      <c r="H108" t="s">
        <v>1511</v>
      </c>
      <c r="I108" t="s">
        <v>1512</v>
      </c>
      <c r="J108" t="s">
        <v>1571</v>
      </c>
    </row>
    <row r="109" spans="1:10" x14ac:dyDescent="0.25">
      <c r="A109" t="s">
        <v>1723</v>
      </c>
      <c r="B109" s="47" t="s">
        <v>3534</v>
      </c>
      <c r="C109" s="47" t="s">
        <v>3635</v>
      </c>
      <c r="D109" s="47" t="s">
        <v>3655</v>
      </c>
      <c r="E109" s="47" t="s">
        <v>3656</v>
      </c>
      <c r="F109" t="s">
        <v>1510</v>
      </c>
      <c r="G109" t="s">
        <v>10</v>
      </c>
      <c r="H109" t="s">
        <v>1567</v>
      </c>
      <c r="I109" t="s">
        <v>1568</v>
      </c>
      <c r="J109" t="s">
        <v>1569</v>
      </c>
    </row>
    <row r="110" spans="1:10" x14ac:dyDescent="0.25">
      <c r="A110" t="s">
        <v>1989</v>
      </c>
      <c r="B110" s="47" t="s">
        <v>3546</v>
      </c>
      <c r="C110" s="47" t="s">
        <v>3635</v>
      </c>
      <c r="D110" s="47" t="s">
        <v>994</v>
      </c>
      <c r="E110" s="47" t="s">
        <v>3621</v>
      </c>
      <c r="F110" t="s">
        <v>1510</v>
      </c>
      <c r="G110" t="s">
        <v>11</v>
      </c>
      <c r="H110" t="s">
        <v>1523</v>
      </c>
      <c r="I110" t="s">
        <v>1990</v>
      </c>
      <c r="J110" t="s">
        <v>1991</v>
      </c>
    </row>
    <row r="111" spans="1:10" x14ac:dyDescent="0.25">
      <c r="A111" t="s">
        <v>2252</v>
      </c>
      <c r="B111" s="47">
        <v>0</v>
      </c>
      <c r="C111" s="47" t="s">
        <v>3635</v>
      </c>
      <c r="D111" s="47" t="s">
        <v>3560</v>
      </c>
      <c r="E111" s="47" t="s">
        <v>3579</v>
      </c>
      <c r="F111" t="s">
        <v>1510</v>
      </c>
      <c r="G111" t="s">
        <v>14</v>
      </c>
      <c r="H111" t="s">
        <v>1555</v>
      </c>
      <c r="I111" t="s">
        <v>1556</v>
      </c>
      <c r="J111" t="s">
        <v>1557</v>
      </c>
    </row>
    <row r="112" spans="1:10" x14ac:dyDescent="0.25">
      <c r="A112" t="s">
        <v>2320</v>
      </c>
      <c r="B112" s="47" t="s">
        <v>3622</v>
      </c>
      <c r="C112" s="47" t="s">
        <v>3635</v>
      </c>
      <c r="D112" s="47" t="s">
        <v>3653</v>
      </c>
      <c r="E112" s="47" t="s">
        <v>3653</v>
      </c>
      <c r="F112" t="s">
        <v>1510</v>
      </c>
      <c r="G112" t="s">
        <v>10</v>
      </c>
      <c r="H112" t="s">
        <v>1567</v>
      </c>
      <c r="I112" t="s">
        <v>1568</v>
      </c>
      <c r="J112" t="s">
        <v>1624</v>
      </c>
    </row>
    <row r="113" spans="1:10" x14ac:dyDescent="0.25">
      <c r="A113" t="s">
        <v>2372</v>
      </c>
      <c r="B113" s="47" t="s">
        <v>3584</v>
      </c>
      <c r="C113" s="47" t="s">
        <v>3635</v>
      </c>
      <c r="D113" s="47" t="s">
        <v>967</v>
      </c>
      <c r="E113" s="47" t="s">
        <v>3079</v>
      </c>
      <c r="F113" t="s">
        <v>1510</v>
      </c>
      <c r="G113" t="s">
        <v>10</v>
      </c>
      <c r="H113" t="s">
        <v>1567</v>
      </c>
      <c r="I113" t="s">
        <v>1568</v>
      </c>
      <c r="J113" t="s">
        <v>2133</v>
      </c>
    </row>
    <row r="114" spans="1:10" x14ac:dyDescent="0.25">
      <c r="A114" t="s">
        <v>2378</v>
      </c>
      <c r="B114" s="47" t="s">
        <v>3572</v>
      </c>
      <c r="C114" s="47" t="s">
        <v>3635</v>
      </c>
      <c r="D114" s="47" t="s">
        <v>3661</v>
      </c>
      <c r="E114" s="47" t="s">
        <v>3654</v>
      </c>
      <c r="F114" t="s">
        <v>1510</v>
      </c>
      <c r="G114" t="s">
        <v>17</v>
      </c>
      <c r="H114" t="s">
        <v>1542</v>
      </c>
      <c r="I114" t="s">
        <v>1683</v>
      </c>
      <c r="J114" t="s">
        <v>1684</v>
      </c>
    </row>
    <row r="115" spans="1:10" x14ac:dyDescent="0.25">
      <c r="A115" t="s">
        <v>2457</v>
      </c>
      <c r="C115" s="47" t="s">
        <v>3635</v>
      </c>
      <c r="D115" s="47" t="s">
        <v>3560</v>
      </c>
      <c r="E115" s="47" t="s">
        <v>3664</v>
      </c>
      <c r="F115" t="s">
        <v>1510</v>
      </c>
      <c r="G115" t="s">
        <v>10</v>
      </c>
      <c r="H115" t="s">
        <v>1567</v>
      </c>
      <c r="I115" t="s">
        <v>1800</v>
      </c>
      <c r="J115" t="s">
        <v>2014</v>
      </c>
    </row>
    <row r="116" spans="1:10" x14ac:dyDescent="0.25">
      <c r="A116" t="s">
        <v>2481</v>
      </c>
      <c r="B116" s="47">
        <v>0</v>
      </c>
      <c r="C116" s="47" t="s">
        <v>3635</v>
      </c>
      <c r="D116" s="47" t="s">
        <v>3645</v>
      </c>
      <c r="E116" s="47" t="s">
        <v>3579</v>
      </c>
      <c r="F116" t="s">
        <v>1510</v>
      </c>
      <c r="G116" t="s">
        <v>14</v>
      </c>
      <c r="H116" t="s">
        <v>1555</v>
      </c>
      <c r="I116" t="s">
        <v>1556</v>
      </c>
      <c r="J116" t="s">
        <v>1557</v>
      </c>
    </row>
    <row r="117" spans="1:10" x14ac:dyDescent="0.25">
      <c r="A117" t="s">
        <v>1873</v>
      </c>
      <c r="B117" s="47" t="s">
        <v>3634</v>
      </c>
      <c r="C117" s="47" t="s">
        <v>3618</v>
      </c>
      <c r="D117" s="47" t="s">
        <v>3703</v>
      </c>
      <c r="E117" s="47" t="s">
        <v>3704</v>
      </c>
      <c r="F117" t="s">
        <v>1510</v>
      </c>
      <c r="G117" t="s">
        <v>10</v>
      </c>
      <c r="H117" t="s">
        <v>1567</v>
      </c>
      <c r="I117" t="s">
        <v>1581</v>
      </c>
      <c r="J117" t="s">
        <v>1874</v>
      </c>
    </row>
    <row r="118" spans="1:10" x14ac:dyDescent="0.25">
      <c r="A118" t="s">
        <v>2039</v>
      </c>
      <c r="B118" s="47" t="s">
        <v>3581</v>
      </c>
      <c r="C118" s="47" t="s">
        <v>3618</v>
      </c>
      <c r="D118" s="47" t="s">
        <v>3612</v>
      </c>
      <c r="E118" s="47" t="s">
        <v>3544</v>
      </c>
      <c r="F118" t="s">
        <v>1510</v>
      </c>
      <c r="G118" t="s">
        <v>15</v>
      </c>
      <c r="H118" t="s">
        <v>1591</v>
      </c>
      <c r="I118" t="s">
        <v>1592</v>
      </c>
      <c r="J118" t="s">
        <v>1593</v>
      </c>
    </row>
    <row r="119" spans="1:10" x14ac:dyDescent="0.25">
      <c r="A119" t="s">
        <v>2066</v>
      </c>
      <c r="B119" s="47" t="s">
        <v>3032</v>
      </c>
      <c r="C119" s="47" t="s">
        <v>3618</v>
      </c>
      <c r="D119" s="47" t="s">
        <v>3624</v>
      </c>
      <c r="E119" s="47" t="s">
        <v>3557</v>
      </c>
      <c r="F119" t="s">
        <v>1510</v>
      </c>
      <c r="G119" t="s">
        <v>2067</v>
      </c>
      <c r="H119" t="s">
        <v>2068</v>
      </c>
      <c r="I119" t="s">
        <v>2069</v>
      </c>
      <c r="J119" t="s">
        <v>2070</v>
      </c>
    </row>
    <row r="120" spans="1:10" x14ac:dyDescent="0.25">
      <c r="A120" t="s">
        <v>2190</v>
      </c>
      <c r="B120" s="47" t="s">
        <v>3538</v>
      </c>
      <c r="C120" s="47" t="s">
        <v>3618</v>
      </c>
      <c r="D120" s="47" t="s">
        <v>3631</v>
      </c>
      <c r="E120" s="47" t="s">
        <v>955</v>
      </c>
      <c r="F120" t="s">
        <v>1510</v>
      </c>
      <c r="G120" t="s">
        <v>10</v>
      </c>
      <c r="H120" t="s">
        <v>1567</v>
      </c>
      <c r="I120" t="s">
        <v>1568</v>
      </c>
      <c r="J120" t="s">
        <v>1624</v>
      </c>
    </row>
    <row r="121" spans="1:10" x14ac:dyDescent="0.25">
      <c r="A121" t="s">
        <v>2282</v>
      </c>
      <c r="B121" s="47" t="s">
        <v>3647</v>
      </c>
      <c r="C121" s="47" t="s">
        <v>3618</v>
      </c>
      <c r="D121" s="47" t="s">
        <v>3759</v>
      </c>
      <c r="E121" s="47" t="s">
        <v>3574</v>
      </c>
      <c r="F121" t="s">
        <v>1510</v>
      </c>
      <c r="G121" t="s">
        <v>10</v>
      </c>
      <c r="H121" t="s">
        <v>1772</v>
      </c>
      <c r="I121" t="s">
        <v>2163</v>
      </c>
      <c r="J121" t="s">
        <v>2164</v>
      </c>
    </row>
    <row r="122" spans="1:10" x14ac:dyDescent="0.25">
      <c r="A122" t="s">
        <v>2346</v>
      </c>
      <c r="B122" s="47" t="s">
        <v>2072</v>
      </c>
      <c r="C122" s="47" t="s">
        <v>3618</v>
      </c>
      <c r="D122" s="47" t="s">
        <v>3529</v>
      </c>
      <c r="E122" s="47" t="s">
        <v>3663</v>
      </c>
      <c r="F122" t="s">
        <v>1510</v>
      </c>
      <c r="G122" t="s">
        <v>14</v>
      </c>
      <c r="H122" t="s">
        <v>1555</v>
      </c>
      <c r="I122" t="s">
        <v>1641</v>
      </c>
      <c r="J122" t="s">
        <v>1642</v>
      </c>
    </row>
    <row r="123" spans="1:10" x14ac:dyDescent="0.25">
      <c r="A123" t="s">
        <v>2439</v>
      </c>
      <c r="B123" s="47" t="s">
        <v>3079</v>
      </c>
      <c r="C123" s="47" t="s">
        <v>3618</v>
      </c>
      <c r="D123" s="47" t="s">
        <v>3545</v>
      </c>
      <c r="E123" s="47" t="s">
        <v>3553</v>
      </c>
      <c r="F123" t="s">
        <v>1510</v>
      </c>
      <c r="G123" t="s">
        <v>27</v>
      </c>
      <c r="H123" t="s">
        <v>2248</v>
      </c>
      <c r="I123" t="s">
        <v>2249</v>
      </c>
      <c r="J123" t="s">
        <v>2440</v>
      </c>
    </row>
    <row r="124" spans="1:10" x14ac:dyDescent="0.25">
      <c r="A124" t="s">
        <v>1771</v>
      </c>
      <c r="B124" s="47" t="s">
        <v>3647</v>
      </c>
      <c r="C124" s="47" t="s">
        <v>2072</v>
      </c>
      <c r="D124" s="47" t="s">
        <v>3596</v>
      </c>
      <c r="E124" s="47" t="s">
        <v>3596</v>
      </c>
      <c r="F124" t="s">
        <v>1510</v>
      </c>
      <c r="G124" t="s">
        <v>10</v>
      </c>
      <c r="H124" t="s">
        <v>1772</v>
      </c>
      <c r="I124" t="s">
        <v>1773</v>
      </c>
      <c r="J124" t="s">
        <v>1774</v>
      </c>
    </row>
    <row r="125" spans="1:10" x14ac:dyDescent="0.25">
      <c r="A125" t="s">
        <v>1789</v>
      </c>
      <c r="B125" s="47" t="s">
        <v>3582</v>
      </c>
      <c r="C125" s="47" t="s">
        <v>2072</v>
      </c>
      <c r="D125" s="47" t="s">
        <v>3552</v>
      </c>
      <c r="E125" s="47" t="s">
        <v>3529</v>
      </c>
      <c r="F125" t="s">
        <v>1510</v>
      </c>
      <c r="G125" t="s">
        <v>10</v>
      </c>
      <c r="H125" t="s">
        <v>1567</v>
      </c>
      <c r="I125" t="s">
        <v>1568</v>
      </c>
      <c r="J125" t="s">
        <v>1569</v>
      </c>
    </row>
    <row r="126" spans="1:10" x14ac:dyDescent="0.25">
      <c r="A126" t="s">
        <v>1804</v>
      </c>
      <c r="B126" s="47" t="s">
        <v>955</v>
      </c>
      <c r="C126" s="47" t="s">
        <v>2072</v>
      </c>
      <c r="D126" s="47" t="s">
        <v>3634</v>
      </c>
      <c r="E126" s="47" t="s">
        <v>3584</v>
      </c>
      <c r="F126" t="s">
        <v>1510</v>
      </c>
      <c r="G126" t="s">
        <v>23</v>
      </c>
      <c r="H126" t="s">
        <v>1764</v>
      </c>
      <c r="I126" t="s">
        <v>1765</v>
      </c>
      <c r="J126" t="s">
        <v>1766</v>
      </c>
    </row>
    <row r="127" spans="1:10" x14ac:dyDescent="0.25">
      <c r="A127" t="s">
        <v>1897</v>
      </c>
      <c r="B127" s="47" t="s">
        <v>997</v>
      </c>
      <c r="C127" s="47" t="s">
        <v>2072</v>
      </c>
      <c r="D127" s="47" t="s">
        <v>3706</v>
      </c>
      <c r="E127" s="47" t="s">
        <v>3678</v>
      </c>
      <c r="F127" t="s">
        <v>1510</v>
      </c>
      <c r="G127" t="s">
        <v>18</v>
      </c>
      <c r="H127" t="s">
        <v>1561</v>
      </c>
      <c r="I127" t="s">
        <v>1562</v>
      </c>
      <c r="J127" t="s">
        <v>1563</v>
      </c>
    </row>
    <row r="128" spans="1:10" x14ac:dyDescent="0.25">
      <c r="A128" t="s">
        <v>1994</v>
      </c>
      <c r="B128" s="47" t="s">
        <v>2072</v>
      </c>
      <c r="C128" s="47" t="s">
        <v>2072</v>
      </c>
      <c r="D128" s="47" t="s">
        <v>3554</v>
      </c>
      <c r="E128" s="47" t="s">
        <v>3545</v>
      </c>
      <c r="F128" t="s">
        <v>1510</v>
      </c>
      <c r="G128" t="s">
        <v>10</v>
      </c>
      <c r="H128" t="s">
        <v>1567</v>
      </c>
      <c r="I128" t="s">
        <v>1568</v>
      </c>
      <c r="J128" t="s">
        <v>1569</v>
      </c>
    </row>
    <row r="129" spans="1:10" x14ac:dyDescent="0.25">
      <c r="A129" t="s">
        <v>2013</v>
      </c>
      <c r="B129" s="47" t="s">
        <v>955</v>
      </c>
      <c r="C129" s="47" t="s">
        <v>2072</v>
      </c>
      <c r="D129" s="47" t="s">
        <v>3563</v>
      </c>
      <c r="E129" s="47" t="s">
        <v>3663</v>
      </c>
      <c r="F129" t="s">
        <v>1510</v>
      </c>
      <c r="G129" t="s">
        <v>10</v>
      </c>
      <c r="H129" t="s">
        <v>1567</v>
      </c>
      <c r="I129" t="s">
        <v>1800</v>
      </c>
      <c r="J129" t="s">
        <v>2014</v>
      </c>
    </row>
    <row r="130" spans="1:10" x14ac:dyDescent="0.25">
      <c r="A130" t="s">
        <v>2025</v>
      </c>
      <c r="B130" s="47" t="s">
        <v>3555</v>
      </c>
      <c r="C130" s="47" t="s">
        <v>2072</v>
      </c>
      <c r="D130" s="47" t="s">
        <v>3558</v>
      </c>
      <c r="E130" s="47" t="s">
        <v>3558</v>
      </c>
      <c r="F130" t="s">
        <v>1510</v>
      </c>
      <c r="G130" t="s">
        <v>10</v>
      </c>
      <c r="H130" t="s">
        <v>1567</v>
      </c>
      <c r="I130" t="s">
        <v>1568</v>
      </c>
      <c r="J130" t="s">
        <v>1993</v>
      </c>
    </row>
    <row r="131" spans="1:10" x14ac:dyDescent="0.25">
      <c r="A131" t="s">
        <v>2077</v>
      </c>
      <c r="B131" s="47" t="s">
        <v>3534</v>
      </c>
      <c r="C131" s="47" t="s">
        <v>2072</v>
      </c>
      <c r="D131" s="47" t="s">
        <v>3539</v>
      </c>
      <c r="E131" s="47" t="s">
        <v>3664</v>
      </c>
      <c r="F131" t="s">
        <v>1510</v>
      </c>
      <c r="G131" t="s">
        <v>13</v>
      </c>
      <c r="H131" t="s">
        <v>1633</v>
      </c>
      <c r="I131" t="s">
        <v>1634</v>
      </c>
      <c r="J131" t="s">
        <v>1635</v>
      </c>
    </row>
    <row r="132" spans="1:10" x14ac:dyDescent="0.25">
      <c r="A132" t="s">
        <v>2278</v>
      </c>
      <c r="B132" s="47" t="s">
        <v>2192</v>
      </c>
      <c r="C132" s="47" t="s">
        <v>2072</v>
      </c>
      <c r="D132" s="47" t="s">
        <v>3564</v>
      </c>
      <c r="E132" s="47" t="s">
        <v>3551</v>
      </c>
      <c r="F132" t="s">
        <v>1510</v>
      </c>
      <c r="G132" t="s">
        <v>10</v>
      </c>
      <c r="H132" t="s">
        <v>1567</v>
      </c>
      <c r="I132" t="s">
        <v>1800</v>
      </c>
      <c r="J132" t="s">
        <v>2001</v>
      </c>
    </row>
    <row r="133" spans="1:10" x14ac:dyDescent="0.25">
      <c r="A133" t="s">
        <v>2317</v>
      </c>
      <c r="B133" s="47">
        <v>0</v>
      </c>
      <c r="C133" s="47" t="s">
        <v>2072</v>
      </c>
      <c r="D133" s="47" t="s">
        <v>3568</v>
      </c>
      <c r="E133" s="47" t="s">
        <v>3553</v>
      </c>
      <c r="F133" t="s">
        <v>1510</v>
      </c>
      <c r="G133" t="s">
        <v>10</v>
      </c>
      <c r="H133" t="s">
        <v>1567</v>
      </c>
      <c r="I133" t="s">
        <v>1568</v>
      </c>
      <c r="J133" t="s">
        <v>1624</v>
      </c>
    </row>
    <row r="134" spans="1:10" x14ac:dyDescent="0.25">
      <c r="A134" t="s">
        <v>2444</v>
      </c>
      <c r="B134" s="47" t="s">
        <v>3578</v>
      </c>
      <c r="C134" s="47" t="s">
        <v>2072</v>
      </c>
      <c r="D134" s="47" t="s">
        <v>3569</v>
      </c>
      <c r="E134" s="47" t="s">
        <v>3569</v>
      </c>
      <c r="F134" t="s">
        <v>1510</v>
      </c>
      <c r="G134" t="s">
        <v>10</v>
      </c>
      <c r="H134" t="s">
        <v>1567</v>
      </c>
      <c r="I134" t="s">
        <v>1568</v>
      </c>
      <c r="J134" t="s">
        <v>2445</v>
      </c>
    </row>
    <row r="135" spans="1:10" x14ac:dyDescent="0.25">
      <c r="A135" t="s">
        <v>2458</v>
      </c>
      <c r="B135" s="47" t="s">
        <v>3534</v>
      </c>
      <c r="C135" s="47" t="s">
        <v>2072</v>
      </c>
      <c r="D135" s="47" t="s">
        <v>3682</v>
      </c>
      <c r="E135" s="47" t="s">
        <v>3682</v>
      </c>
      <c r="F135" t="s">
        <v>1510</v>
      </c>
      <c r="G135" t="s">
        <v>10</v>
      </c>
      <c r="H135" t="s">
        <v>1567</v>
      </c>
      <c r="I135" t="s">
        <v>1568</v>
      </c>
      <c r="J135" t="s">
        <v>1624</v>
      </c>
    </row>
    <row r="136" spans="1:10" x14ac:dyDescent="0.25">
      <c r="A136" t="s">
        <v>1685</v>
      </c>
      <c r="B136" s="47" t="s">
        <v>3614</v>
      </c>
      <c r="C136" s="47" t="s">
        <v>3647</v>
      </c>
      <c r="D136" s="47" t="s">
        <v>3648</v>
      </c>
      <c r="E136" s="47" t="s">
        <v>3649</v>
      </c>
      <c r="F136" t="s">
        <v>1510</v>
      </c>
      <c r="G136" t="s">
        <v>8</v>
      </c>
      <c r="H136" t="s">
        <v>1511</v>
      </c>
      <c r="I136" t="s">
        <v>1512</v>
      </c>
      <c r="J136" t="s">
        <v>1571</v>
      </c>
    </row>
    <row r="137" spans="1:10" x14ac:dyDescent="0.25">
      <c r="A137" t="s">
        <v>1862</v>
      </c>
      <c r="B137" s="47" t="s">
        <v>3582</v>
      </c>
      <c r="C137" s="47" t="s">
        <v>3647</v>
      </c>
      <c r="D137" s="47" t="s">
        <v>3647</v>
      </c>
      <c r="E137" s="47" t="s">
        <v>3577</v>
      </c>
      <c r="F137" t="s">
        <v>1510</v>
      </c>
      <c r="G137" t="s">
        <v>10</v>
      </c>
      <c r="H137" t="s">
        <v>1567</v>
      </c>
      <c r="I137" t="s">
        <v>1568</v>
      </c>
      <c r="J137" t="s">
        <v>1624</v>
      </c>
    </row>
    <row r="138" spans="1:10" x14ac:dyDescent="0.25">
      <c r="A138" t="s">
        <v>1938</v>
      </c>
      <c r="B138" s="47" t="s">
        <v>3571</v>
      </c>
      <c r="C138" s="47" t="s">
        <v>3647</v>
      </c>
      <c r="D138" s="47" t="s">
        <v>3583</v>
      </c>
      <c r="E138" s="47" t="s">
        <v>3558</v>
      </c>
      <c r="F138" t="s">
        <v>1510</v>
      </c>
      <c r="G138" t="s">
        <v>10</v>
      </c>
      <c r="H138" t="s">
        <v>1567</v>
      </c>
      <c r="I138" t="s">
        <v>1568</v>
      </c>
      <c r="J138" t="s">
        <v>1569</v>
      </c>
    </row>
    <row r="139" spans="1:10" x14ac:dyDescent="0.25">
      <c r="A139" t="s">
        <v>1964</v>
      </c>
      <c r="B139" s="47" t="s">
        <v>3614</v>
      </c>
      <c r="C139" s="47" t="s">
        <v>3647</v>
      </c>
      <c r="D139" s="47" t="s">
        <v>3724</v>
      </c>
      <c r="E139" s="47" t="s">
        <v>3725</v>
      </c>
      <c r="F139" t="s">
        <v>1510</v>
      </c>
      <c r="G139" t="s">
        <v>11</v>
      </c>
      <c r="H139" t="s">
        <v>1523</v>
      </c>
      <c r="I139" t="s">
        <v>1741</v>
      </c>
      <c r="J139" t="s">
        <v>1965</v>
      </c>
    </row>
    <row r="140" spans="1:10" x14ac:dyDescent="0.25">
      <c r="A140" t="s">
        <v>1971</v>
      </c>
      <c r="B140" s="47">
        <v>0</v>
      </c>
      <c r="C140" s="47" t="s">
        <v>3647</v>
      </c>
      <c r="D140" s="47" t="s">
        <v>955</v>
      </c>
      <c r="E140" s="47" t="s">
        <v>3536</v>
      </c>
      <c r="F140" t="s">
        <v>1510</v>
      </c>
      <c r="G140" t="s">
        <v>9</v>
      </c>
      <c r="H140" t="s">
        <v>1716</v>
      </c>
      <c r="I140" t="s">
        <v>1717</v>
      </c>
      <c r="J140" t="s">
        <v>1972</v>
      </c>
    </row>
    <row r="141" spans="1:10" x14ac:dyDescent="0.25">
      <c r="A141" t="s">
        <v>2006</v>
      </c>
      <c r="B141" s="47" t="s">
        <v>3542</v>
      </c>
      <c r="C141" s="47" t="s">
        <v>3647</v>
      </c>
      <c r="D141" s="47" t="s">
        <v>967</v>
      </c>
      <c r="E141" s="47" t="s">
        <v>3032</v>
      </c>
      <c r="F141" t="s">
        <v>1510</v>
      </c>
      <c r="G141" t="s">
        <v>8</v>
      </c>
      <c r="H141" t="s">
        <v>1511</v>
      </c>
      <c r="I141" t="s">
        <v>1512</v>
      </c>
      <c r="J141" t="s">
        <v>2007</v>
      </c>
    </row>
    <row r="142" spans="1:10" x14ac:dyDescent="0.25">
      <c r="A142" t="s">
        <v>2015</v>
      </c>
      <c r="B142" s="47" t="s">
        <v>3582</v>
      </c>
      <c r="C142" s="47" t="s">
        <v>3647</v>
      </c>
      <c r="D142" s="47" t="s">
        <v>3551</v>
      </c>
      <c r="E142" s="47" t="s">
        <v>3587</v>
      </c>
      <c r="F142" t="s">
        <v>1510</v>
      </c>
      <c r="G142" t="s">
        <v>10</v>
      </c>
      <c r="H142" t="s">
        <v>1567</v>
      </c>
      <c r="I142" t="s">
        <v>1800</v>
      </c>
      <c r="J142" t="s">
        <v>1801</v>
      </c>
    </row>
    <row r="143" spans="1:10" x14ac:dyDescent="0.25">
      <c r="A143" t="s">
        <v>2126</v>
      </c>
      <c r="B143" s="47" t="s">
        <v>3607</v>
      </c>
      <c r="C143" s="47" t="s">
        <v>3647</v>
      </c>
      <c r="D143" s="47" t="s">
        <v>3583</v>
      </c>
      <c r="E143" s="47" t="s">
        <v>3558</v>
      </c>
      <c r="F143" t="s">
        <v>1510</v>
      </c>
      <c r="G143" t="s">
        <v>10</v>
      </c>
      <c r="H143" t="s">
        <v>1567</v>
      </c>
      <c r="I143" t="s">
        <v>1568</v>
      </c>
      <c r="J143" t="s">
        <v>1624</v>
      </c>
    </row>
    <row r="144" spans="1:10" x14ac:dyDescent="0.25">
      <c r="A144" t="s">
        <v>2381</v>
      </c>
      <c r="B144" s="47" t="s">
        <v>2072</v>
      </c>
      <c r="C144" s="47" t="s">
        <v>3647</v>
      </c>
      <c r="D144" s="47" t="s">
        <v>3772</v>
      </c>
      <c r="E144" s="47" t="s">
        <v>3773</v>
      </c>
      <c r="F144" t="s">
        <v>1510</v>
      </c>
      <c r="G144" t="s">
        <v>10</v>
      </c>
      <c r="H144" t="s">
        <v>1567</v>
      </c>
      <c r="I144" t="s">
        <v>1568</v>
      </c>
      <c r="J144" t="s">
        <v>1993</v>
      </c>
    </row>
    <row r="145" spans="1:10" x14ac:dyDescent="0.25">
      <c r="A145" t="s">
        <v>2446</v>
      </c>
      <c r="B145" s="47" t="s">
        <v>3556</v>
      </c>
      <c r="C145" s="47" t="s">
        <v>3647</v>
      </c>
      <c r="D145" s="47" t="s">
        <v>3545</v>
      </c>
      <c r="E145" s="47" t="s">
        <v>3629</v>
      </c>
      <c r="F145" t="s">
        <v>1510</v>
      </c>
      <c r="G145" t="s">
        <v>10</v>
      </c>
      <c r="H145" t="s">
        <v>1567</v>
      </c>
      <c r="I145" t="s">
        <v>1568</v>
      </c>
      <c r="J145" t="s">
        <v>1624</v>
      </c>
    </row>
    <row r="146" spans="1:10" x14ac:dyDescent="0.25">
      <c r="A146" t="s">
        <v>1659</v>
      </c>
      <c r="B146" s="47" t="s">
        <v>3542</v>
      </c>
      <c r="C146" s="47" t="s">
        <v>3584</v>
      </c>
      <c r="D146" s="47" t="s">
        <v>3573</v>
      </c>
      <c r="E146" s="47" t="s">
        <v>3633</v>
      </c>
      <c r="F146" t="s">
        <v>1510</v>
      </c>
      <c r="G146" t="s">
        <v>10</v>
      </c>
      <c r="H146" t="s">
        <v>1567</v>
      </c>
      <c r="I146" t="s">
        <v>1660</v>
      </c>
      <c r="J146" t="s">
        <v>1661</v>
      </c>
    </row>
    <row r="147" spans="1:10" x14ac:dyDescent="0.25">
      <c r="A147" t="s">
        <v>1777</v>
      </c>
      <c r="B147" s="47">
        <v>0</v>
      </c>
      <c r="C147" s="47" t="s">
        <v>3584</v>
      </c>
      <c r="D147" s="47" t="s">
        <v>3539</v>
      </c>
      <c r="E147" s="47" t="s">
        <v>3560</v>
      </c>
      <c r="F147" t="s">
        <v>1510</v>
      </c>
      <c r="G147" t="s">
        <v>11</v>
      </c>
      <c r="H147" t="s">
        <v>1523</v>
      </c>
      <c r="I147" t="s">
        <v>1778</v>
      </c>
      <c r="J147" t="s">
        <v>1779</v>
      </c>
    </row>
    <row r="148" spans="1:10" x14ac:dyDescent="0.25">
      <c r="A148" t="s">
        <v>1848</v>
      </c>
      <c r="B148" s="47" t="s">
        <v>2192</v>
      </c>
      <c r="C148" s="47" t="s">
        <v>3584</v>
      </c>
      <c r="D148" s="47" t="s">
        <v>3674</v>
      </c>
      <c r="E148" s="47" t="s">
        <v>3694</v>
      </c>
      <c r="F148" t="s">
        <v>1510</v>
      </c>
      <c r="G148" t="s">
        <v>8</v>
      </c>
      <c r="H148" t="s">
        <v>1511</v>
      </c>
      <c r="I148" t="s">
        <v>1512</v>
      </c>
      <c r="J148" t="s">
        <v>1713</v>
      </c>
    </row>
    <row r="149" spans="1:10" x14ac:dyDescent="0.25">
      <c r="A149" t="s">
        <v>1853</v>
      </c>
      <c r="B149" s="47" t="s">
        <v>3542</v>
      </c>
      <c r="C149" s="47" t="s">
        <v>3584</v>
      </c>
      <c r="D149" s="47" t="s">
        <v>3596</v>
      </c>
      <c r="E149" s="47" t="s">
        <v>3554</v>
      </c>
      <c r="F149" t="s">
        <v>1510</v>
      </c>
      <c r="G149" t="s">
        <v>8</v>
      </c>
      <c r="H149" t="s">
        <v>1511</v>
      </c>
      <c r="I149" t="s">
        <v>1512</v>
      </c>
      <c r="J149" t="s">
        <v>1854</v>
      </c>
    </row>
    <row r="150" spans="1:10" x14ac:dyDescent="0.25">
      <c r="A150" t="s">
        <v>2016</v>
      </c>
      <c r="B150" s="47" t="s">
        <v>3581</v>
      </c>
      <c r="C150" s="47" t="s">
        <v>3584</v>
      </c>
      <c r="D150" s="47" t="s">
        <v>3586</v>
      </c>
      <c r="E150" s="47" t="s">
        <v>3538</v>
      </c>
      <c r="F150" t="s">
        <v>1510</v>
      </c>
      <c r="G150" t="s">
        <v>10</v>
      </c>
      <c r="H150" t="s">
        <v>1567</v>
      </c>
      <c r="I150" t="s">
        <v>1568</v>
      </c>
      <c r="J150" t="s">
        <v>1624</v>
      </c>
    </row>
    <row r="151" spans="1:10" x14ac:dyDescent="0.25">
      <c r="A151" t="s">
        <v>2044</v>
      </c>
      <c r="B151" s="47" t="s">
        <v>3556</v>
      </c>
      <c r="C151" s="47" t="s">
        <v>3584</v>
      </c>
      <c r="D151" s="47" t="s">
        <v>3645</v>
      </c>
      <c r="E151" s="47" t="s">
        <v>3585</v>
      </c>
      <c r="F151" t="s">
        <v>1510</v>
      </c>
      <c r="G151" t="s">
        <v>10</v>
      </c>
      <c r="H151" t="s">
        <v>1567</v>
      </c>
      <c r="I151" t="s">
        <v>1800</v>
      </c>
      <c r="J151" t="s">
        <v>2014</v>
      </c>
    </row>
    <row r="152" spans="1:10" x14ac:dyDescent="0.25">
      <c r="A152" t="s">
        <v>2048</v>
      </c>
      <c r="B152" s="47" t="s">
        <v>3583</v>
      </c>
      <c r="C152" s="47" t="s">
        <v>3584</v>
      </c>
      <c r="D152" s="47" t="s">
        <v>3579</v>
      </c>
      <c r="E152" s="47" t="s">
        <v>3580</v>
      </c>
      <c r="F152" t="s">
        <v>1510</v>
      </c>
      <c r="G152" t="s">
        <v>13</v>
      </c>
      <c r="H152" t="s">
        <v>1633</v>
      </c>
      <c r="I152" t="s">
        <v>1634</v>
      </c>
      <c r="J152" t="s">
        <v>1635</v>
      </c>
    </row>
    <row r="153" spans="1:10" x14ac:dyDescent="0.25">
      <c r="A153" t="s">
        <v>3742</v>
      </c>
      <c r="B153" s="47" t="s">
        <v>997</v>
      </c>
      <c r="C153" s="47" t="s">
        <v>3584</v>
      </c>
      <c r="D153" s="47" t="s">
        <v>3682</v>
      </c>
      <c r="E153" s="47" t="s">
        <v>3682</v>
      </c>
      <c r="F153" t="s">
        <v>1510</v>
      </c>
      <c r="G153" t="s">
        <v>10</v>
      </c>
      <c r="H153" t="s">
        <v>1772</v>
      </c>
      <c r="I153" t="s">
        <v>1773</v>
      </c>
      <c r="J153" t="s">
        <v>3743</v>
      </c>
    </row>
    <row r="154" spans="1:10" x14ac:dyDescent="0.25">
      <c r="A154" t="s">
        <v>2116</v>
      </c>
      <c r="B154" s="47" t="s">
        <v>3581</v>
      </c>
      <c r="C154" s="47" t="s">
        <v>3584</v>
      </c>
      <c r="D154" s="47" t="s">
        <v>3521</v>
      </c>
      <c r="E154" s="47" t="s">
        <v>3612</v>
      </c>
      <c r="F154" t="s">
        <v>1510</v>
      </c>
      <c r="G154" t="s">
        <v>10</v>
      </c>
      <c r="H154" t="s">
        <v>1567</v>
      </c>
      <c r="I154" t="s">
        <v>1800</v>
      </c>
      <c r="J154" t="s">
        <v>2001</v>
      </c>
    </row>
    <row r="155" spans="1:10" x14ac:dyDescent="0.25">
      <c r="A155" t="s">
        <v>3745</v>
      </c>
      <c r="B155" s="47" t="s">
        <v>3521</v>
      </c>
      <c r="C155" s="47" t="s">
        <v>3584</v>
      </c>
      <c r="D155" s="47" t="s">
        <v>3601</v>
      </c>
      <c r="E155" s="47" t="s">
        <v>3601</v>
      </c>
      <c r="F155" t="s">
        <v>1510</v>
      </c>
      <c r="G155" t="s">
        <v>10</v>
      </c>
      <c r="H155" t="s">
        <v>1567</v>
      </c>
      <c r="I155" t="s">
        <v>1800</v>
      </c>
      <c r="J155" t="s">
        <v>2014</v>
      </c>
    </row>
    <row r="156" spans="1:10" x14ac:dyDescent="0.25">
      <c r="A156" t="s">
        <v>2144</v>
      </c>
      <c r="B156" s="47" t="s">
        <v>3546</v>
      </c>
      <c r="C156" s="47" t="s">
        <v>3584</v>
      </c>
      <c r="D156" s="47" t="s">
        <v>3630</v>
      </c>
      <c r="E156" s="47" t="s">
        <v>3630</v>
      </c>
      <c r="F156" t="s">
        <v>1510</v>
      </c>
      <c r="G156" t="s">
        <v>12</v>
      </c>
      <c r="H156" t="s">
        <v>1587</v>
      </c>
      <c r="I156" s="52">
        <v>45597</v>
      </c>
      <c r="J156" t="s">
        <v>2128</v>
      </c>
    </row>
    <row r="157" spans="1:10" x14ac:dyDescent="0.25">
      <c r="A157" t="s">
        <v>2171</v>
      </c>
      <c r="B157" s="47" t="s">
        <v>3641</v>
      </c>
      <c r="C157" s="47" t="s">
        <v>3584</v>
      </c>
      <c r="D157" s="47" t="s">
        <v>3553</v>
      </c>
      <c r="E157" s="47" t="s">
        <v>3598</v>
      </c>
      <c r="F157" t="s">
        <v>1510</v>
      </c>
      <c r="G157" t="s">
        <v>10</v>
      </c>
      <c r="H157" t="s">
        <v>1567</v>
      </c>
      <c r="I157" t="s">
        <v>1568</v>
      </c>
      <c r="J157" t="s">
        <v>2172</v>
      </c>
    </row>
    <row r="158" spans="1:10" x14ac:dyDescent="0.25">
      <c r="A158" t="s">
        <v>2215</v>
      </c>
      <c r="B158" s="47" t="s">
        <v>3532</v>
      </c>
      <c r="C158" s="47" t="s">
        <v>3584</v>
      </c>
      <c r="D158" s="47" t="s">
        <v>955</v>
      </c>
      <c r="E158" s="47" t="s">
        <v>3536</v>
      </c>
      <c r="F158" t="s">
        <v>1510</v>
      </c>
      <c r="G158" t="s">
        <v>10</v>
      </c>
      <c r="H158" t="s">
        <v>1567</v>
      </c>
      <c r="I158" t="s">
        <v>1800</v>
      </c>
      <c r="J158" t="s">
        <v>2014</v>
      </c>
    </row>
    <row r="159" spans="1:10" x14ac:dyDescent="0.25">
      <c r="A159" t="s">
        <v>2254</v>
      </c>
      <c r="B159" s="47" t="s">
        <v>3407</v>
      </c>
      <c r="C159" s="47" t="s">
        <v>3584</v>
      </c>
      <c r="D159" s="47" t="s">
        <v>3562</v>
      </c>
      <c r="E159" s="47" t="s">
        <v>3557</v>
      </c>
      <c r="F159" t="s">
        <v>1510</v>
      </c>
      <c r="G159" t="s">
        <v>13</v>
      </c>
      <c r="H159" t="s">
        <v>2255</v>
      </c>
      <c r="I159" t="s">
        <v>2256</v>
      </c>
      <c r="J159" t="s">
        <v>2257</v>
      </c>
    </row>
    <row r="160" spans="1:10" x14ac:dyDescent="0.25">
      <c r="A160" t="s">
        <v>2351</v>
      </c>
      <c r="B160" s="47" t="s">
        <v>2072</v>
      </c>
      <c r="C160" s="47" t="s">
        <v>3584</v>
      </c>
      <c r="D160" s="47" t="s">
        <v>3583</v>
      </c>
      <c r="E160" s="47" t="s">
        <v>3607</v>
      </c>
      <c r="F160" t="s">
        <v>1510</v>
      </c>
      <c r="G160" t="s">
        <v>8</v>
      </c>
      <c r="H160" t="s">
        <v>1511</v>
      </c>
      <c r="I160" t="s">
        <v>1512</v>
      </c>
      <c r="J160" t="s">
        <v>1518</v>
      </c>
    </row>
    <row r="161" spans="1:10" x14ac:dyDescent="0.25">
      <c r="A161" t="s">
        <v>2401</v>
      </c>
      <c r="B161" s="47" t="s">
        <v>3538</v>
      </c>
      <c r="C161" s="47" t="s">
        <v>3584</v>
      </c>
      <c r="D161" s="47" t="s">
        <v>3606</v>
      </c>
      <c r="E161" s="47" t="s">
        <v>3521</v>
      </c>
      <c r="F161" t="s">
        <v>1510</v>
      </c>
      <c r="G161" t="s">
        <v>10</v>
      </c>
      <c r="H161" t="s">
        <v>1567</v>
      </c>
      <c r="I161" t="s">
        <v>1568</v>
      </c>
      <c r="J161" t="s">
        <v>1624</v>
      </c>
    </row>
    <row r="162" spans="1:10" x14ac:dyDescent="0.25">
      <c r="A162" t="s">
        <v>2409</v>
      </c>
      <c r="B162" s="47" t="s">
        <v>3647</v>
      </c>
      <c r="C162" s="47" t="s">
        <v>3584</v>
      </c>
      <c r="D162" s="47" t="s">
        <v>3713</v>
      </c>
      <c r="E162" s="47" t="s">
        <v>3777</v>
      </c>
      <c r="F162" t="s">
        <v>1510</v>
      </c>
      <c r="G162" t="s">
        <v>10</v>
      </c>
      <c r="H162" t="s">
        <v>1567</v>
      </c>
      <c r="I162" t="s">
        <v>1568</v>
      </c>
      <c r="J162" t="s">
        <v>1569</v>
      </c>
    </row>
    <row r="163" spans="1:10" x14ac:dyDescent="0.25">
      <c r="A163" t="s">
        <v>2475</v>
      </c>
      <c r="C163" s="47" t="s">
        <v>3584</v>
      </c>
      <c r="D163" s="47" t="s">
        <v>3683</v>
      </c>
      <c r="E163" s="47" t="s">
        <v>3683</v>
      </c>
      <c r="F163" t="s">
        <v>1510</v>
      </c>
      <c r="G163" t="s">
        <v>10</v>
      </c>
      <c r="H163" t="s">
        <v>1567</v>
      </c>
      <c r="I163" t="s">
        <v>1800</v>
      </c>
      <c r="J163" t="s">
        <v>2001</v>
      </c>
    </row>
    <row r="164" spans="1:10" x14ac:dyDescent="0.25">
      <c r="A164" t="s">
        <v>1654</v>
      </c>
      <c r="B164" s="47" t="s">
        <v>3586</v>
      </c>
      <c r="C164" s="47" t="s">
        <v>997</v>
      </c>
      <c r="D164" s="47" t="s">
        <v>3630</v>
      </c>
      <c r="E164" s="47" t="s">
        <v>3631</v>
      </c>
      <c r="F164" t="s">
        <v>1510</v>
      </c>
      <c r="G164" t="s">
        <v>8</v>
      </c>
      <c r="H164" t="s">
        <v>1511</v>
      </c>
      <c r="I164" t="s">
        <v>1512</v>
      </c>
      <c r="J164" t="s">
        <v>1655</v>
      </c>
    </row>
    <row r="165" spans="1:10" x14ac:dyDescent="0.25">
      <c r="A165" t="s">
        <v>1730</v>
      </c>
      <c r="B165" s="47" t="s">
        <v>3538</v>
      </c>
      <c r="C165" s="47" t="s">
        <v>997</v>
      </c>
      <c r="D165" s="47" t="s">
        <v>3603</v>
      </c>
      <c r="E165" s="47" t="s">
        <v>3571</v>
      </c>
      <c r="F165" t="s">
        <v>1510</v>
      </c>
      <c r="G165" t="s">
        <v>10</v>
      </c>
      <c r="H165" t="s">
        <v>1567</v>
      </c>
      <c r="I165" t="s">
        <v>1660</v>
      </c>
      <c r="J165" t="s">
        <v>1678</v>
      </c>
    </row>
    <row r="166" spans="1:10" x14ac:dyDescent="0.25">
      <c r="A166" t="s">
        <v>1799</v>
      </c>
      <c r="B166" s="47" t="s">
        <v>3612</v>
      </c>
      <c r="C166" s="47" t="s">
        <v>997</v>
      </c>
      <c r="D166" s="47" t="s">
        <v>3618</v>
      </c>
      <c r="E166" s="47" t="s">
        <v>3635</v>
      </c>
      <c r="F166" t="s">
        <v>1510</v>
      </c>
      <c r="G166" t="s">
        <v>10</v>
      </c>
      <c r="H166" t="s">
        <v>1567</v>
      </c>
      <c r="I166" t="s">
        <v>1800</v>
      </c>
      <c r="J166" t="s">
        <v>1801</v>
      </c>
    </row>
    <row r="167" spans="1:10" x14ac:dyDescent="0.25">
      <c r="A167" t="s">
        <v>3718</v>
      </c>
      <c r="B167" s="47" t="s">
        <v>3603</v>
      </c>
      <c r="C167" s="47" t="s">
        <v>997</v>
      </c>
      <c r="D167" s="47" t="s">
        <v>3539</v>
      </c>
      <c r="E167" s="47" t="s">
        <v>3560</v>
      </c>
      <c r="F167" t="s">
        <v>1510</v>
      </c>
      <c r="G167" t="s">
        <v>15</v>
      </c>
      <c r="H167" t="s">
        <v>1591</v>
      </c>
      <c r="I167" t="s">
        <v>1592</v>
      </c>
      <c r="J167" t="s">
        <v>1593</v>
      </c>
    </row>
    <row r="168" spans="1:10" x14ac:dyDescent="0.25">
      <c r="A168" t="s">
        <v>1959</v>
      </c>
      <c r="B168" s="47" t="s">
        <v>3647</v>
      </c>
      <c r="C168" s="47" t="s">
        <v>997</v>
      </c>
      <c r="D168" s="47" t="s">
        <v>3722</v>
      </c>
      <c r="E168" s="47" t="s">
        <v>3723</v>
      </c>
      <c r="F168" t="s">
        <v>1510</v>
      </c>
      <c r="G168" t="s">
        <v>8</v>
      </c>
      <c r="H168" t="s">
        <v>1511</v>
      </c>
      <c r="I168" t="s">
        <v>1512</v>
      </c>
      <c r="J168" t="s">
        <v>1571</v>
      </c>
    </row>
    <row r="169" spans="1:10" x14ac:dyDescent="0.25">
      <c r="A169" t="s">
        <v>1980</v>
      </c>
      <c r="B169" s="47" t="s">
        <v>3631</v>
      </c>
      <c r="C169" s="47" t="s">
        <v>997</v>
      </c>
      <c r="D169" s="47" t="s">
        <v>3528</v>
      </c>
      <c r="E169" s="47" t="s">
        <v>3554</v>
      </c>
      <c r="F169" t="s">
        <v>1510</v>
      </c>
      <c r="G169" t="s">
        <v>8</v>
      </c>
      <c r="H169" t="s">
        <v>1511</v>
      </c>
      <c r="I169" t="s">
        <v>1512</v>
      </c>
      <c r="J169" t="s">
        <v>1571</v>
      </c>
    </row>
    <row r="170" spans="1:10" x14ac:dyDescent="0.25">
      <c r="A170" t="s">
        <v>2064</v>
      </c>
      <c r="B170" s="47" t="s">
        <v>3521</v>
      </c>
      <c r="C170" s="47" t="s">
        <v>997</v>
      </c>
      <c r="D170" s="47" t="s">
        <v>3568</v>
      </c>
      <c r="E170" s="47" t="s">
        <v>3529</v>
      </c>
      <c r="F170" t="s">
        <v>1510</v>
      </c>
      <c r="G170" t="s">
        <v>14</v>
      </c>
      <c r="H170" t="s">
        <v>1555</v>
      </c>
      <c r="I170" t="s">
        <v>1859</v>
      </c>
      <c r="J170" t="s">
        <v>2065</v>
      </c>
    </row>
    <row r="171" spans="1:10" x14ac:dyDescent="0.25">
      <c r="A171" t="s">
        <v>2101</v>
      </c>
      <c r="B171" s="47" t="s">
        <v>3407</v>
      </c>
      <c r="C171" s="47" t="s">
        <v>997</v>
      </c>
      <c r="D171" s="47" t="s">
        <v>3534</v>
      </c>
      <c r="E171" s="47" t="s">
        <v>3618</v>
      </c>
      <c r="F171" t="s">
        <v>1510</v>
      </c>
      <c r="G171" t="s">
        <v>12</v>
      </c>
      <c r="H171" t="s">
        <v>2036</v>
      </c>
      <c r="I171" t="s">
        <v>2102</v>
      </c>
      <c r="J171" t="s">
        <v>2103</v>
      </c>
    </row>
    <row r="172" spans="1:10" x14ac:dyDescent="0.25">
      <c r="A172" t="s">
        <v>2182</v>
      </c>
      <c r="B172" s="47" t="s">
        <v>3032</v>
      </c>
      <c r="C172" s="47" t="s">
        <v>997</v>
      </c>
      <c r="D172" s="47" t="s">
        <v>3557</v>
      </c>
      <c r="E172" s="47" t="s">
        <v>3529</v>
      </c>
      <c r="F172" t="s">
        <v>1510</v>
      </c>
      <c r="G172" t="s">
        <v>14</v>
      </c>
      <c r="H172" t="s">
        <v>1555</v>
      </c>
      <c r="I172" t="s">
        <v>2083</v>
      </c>
      <c r="J172" t="s">
        <v>2084</v>
      </c>
    </row>
    <row r="173" spans="1:10" x14ac:dyDescent="0.25">
      <c r="A173" t="s">
        <v>2198</v>
      </c>
      <c r="B173" s="47" t="s">
        <v>997</v>
      </c>
      <c r="C173" s="47" t="s">
        <v>997</v>
      </c>
      <c r="D173" s="47" t="s">
        <v>3569</v>
      </c>
      <c r="E173" s="47" t="s">
        <v>3576</v>
      </c>
      <c r="F173" t="s">
        <v>1510</v>
      </c>
      <c r="G173" t="s">
        <v>10</v>
      </c>
      <c r="H173" t="s">
        <v>1567</v>
      </c>
      <c r="I173" t="s">
        <v>1568</v>
      </c>
      <c r="J173" t="s">
        <v>1624</v>
      </c>
    </row>
    <row r="174" spans="1:10" x14ac:dyDescent="0.25">
      <c r="A174" t="s">
        <v>2199</v>
      </c>
      <c r="B174" s="47" t="s">
        <v>3526</v>
      </c>
      <c r="C174" s="47" t="s">
        <v>997</v>
      </c>
      <c r="D174" s="47" t="s">
        <v>3653</v>
      </c>
      <c r="E174" s="47" t="s">
        <v>3576</v>
      </c>
      <c r="F174" t="s">
        <v>1510</v>
      </c>
      <c r="G174" t="s">
        <v>10</v>
      </c>
      <c r="H174" t="s">
        <v>1567</v>
      </c>
      <c r="I174" t="s">
        <v>1568</v>
      </c>
      <c r="J174" t="s">
        <v>2200</v>
      </c>
    </row>
    <row r="175" spans="1:10" x14ac:dyDescent="0.25">
      <c r="A175" t="s">
        <v>2246</v>
      </c>
      <c r="B175" s="47" t="s">
        <v>3527</v>
      </c>
      <c r="C175" s="47" t="s">
        <v>997</v>
      </c>
      <c r="D175" s="47" t="s">
        <v>3651</v>
      </c>
      <c r="E175" s="47" t="s">
        <v>3568</v>
      </c>
      <c r="F175" t="s">
        <v>1510</v>
      </c>
      <c r="G175" t="s">
        <v>10</v>
      </c>
      <c r="H175" t="s">
        <v>1567</v>
      </c>
      <c r="I175" t="s">
        <v>1660</v>
      </c>
      <c r="J175" t="s">
        <v>1728</v>
      </c>
    </row>
    <row r="176" spans="1:10" x14ac:dyDescent="0.25">
      <c r="A176" t="s">
        <v>2373</v>
      </c>
      <c r="C176" s="47" t="s">
        <v>997</v>
      </c>
      <c r="D176" s="47" t="s">
        <v>3645</v>
      </c>
      <c r="E176" s="47" t="s">
        <v>3585</v>
      </c>
      <c r="F176" t="s">
        <v>1510</v>
      </c>
      <c r="G176" t="s">
        <v>11</v>
      </c>
      <c r="H176" t="s">
        <v>1605</v>
      </c>
      <c r="I176" t="s">
        <v>1606</v>
      </c>
      <c r="J176" t="s">
        <v>1631</v>
      </c>
    </row>
    <row r="177" spans="1:10" x14ac:dyDescent="0.25">
      <c r="A177" t="s">
        <v>2405</v>
      </c>
      <c r="B177" s="47" t="s">
        <v>3527</v>
      </c>
      <c r="C177" s="47" t="s">
        <v>997</v>
      </c>
      <c r="D177" s="47" t="s">
        <v>3561</v>
      </c>
      <c r="E177" s="47" t="s">
        <v>3561</v>
      </c>
      <c r="F177" t="s">
        <v>1510</v>
      </c>
      <c r="G177" t="s">
        <v>10</v>
      </c>
      <c r="H177" t="s">
        <v>1567</v>
      </c>
      <c r="I177" t="s">
        <v>1800</v>
      </c>
      <c r="J177" t="s">
        <v>2001</v>
      </c>
    </row>
    <row r="178" spans="1:10" x14ac:dyDescent="0.25">
      <c r="A178" t="s">
        <v>2474</v>
      </c>
      <c r="B178" s="47">
        <v>0</v>
      </c>
      <c r="C178" s="47" t="s">
        <v>997</v>
      </c>
      <c r="D178" s="47" t="s">
        <v>3651</v>
      </c>
      <c r="E178" s="47" t="s">
        <v>3652</v>
      </c>
      <c r="F178" t="s">
        <v>1510</v>
      </c>
      <c r="G178" t="s">
        <v>10</v>
      </c>
      <c r="H178" t="s">
        <v>1567</v>
      </c>
      <c r="I178" t="s">
        <v>1568</v>
      </c>
      <c r="J178" t="s">
        <v>1569</v>
      </c>
    </row>
    <row r="179" spans="1:10" x14ac:dyDescent="0.25">
      <c r="A179" t="s">
        <v>1570</v>
      </c>
      <c r="B179" s="47" t="s">
        <v>3528</v>
      </c>
      <c r="C179" s="47" t="s">
        <v>2192</v>
      </c>
      <c r="D179" s="47" t="s">
        <v>3579</v>
      </c>
      <c r="E179" s="47" t="s">
        <v>3580</v>
      </c>
      <c r="F179" t="s">
        <v>1510</v>
      </c>
      <c r="G179" t="s">
        <v>8</v>
      </c>
      <c r="H179" t="s">
        <v>1511</v>
      </c>
      <c r="I179" t="s">
        <v>1512</v>
      </c>
      <c r="J179" t="s">
        <v>1571</v>
      </c>
    </row>
    <row r="180" spans="1:10" x14ac:dyDescent="0.25">
      <c r="A180" t="s">
        <v>1583</v>
      </c>
      <c r="B180" s="47" t="s">
        <v>2192</v>
      </c>
      <c r="C180" s="47" t="s">
        <v>2192</v>
      </c>
      <c r="D180" s="47" t="s">
        <v>1325</v>
      </c>
      <c r="E180" s="47" t="s">
        <v>795</v>
      </c>
      <c r="F180" t="s">
        <v>1510</v>
      </c>
      <c r="G180" t="s">
        <v>24</v>
      </c>
      <c r="H180" t="s">
        <v>1577</v>
      </c>
      <c r="I180" t="s">
        <v>1584</v>
      </c>
      <c r="J180" t="s">
        <v>1585</v>
      </c>
    </row>
    <row r="181" spans="1:10" x14ac:dyDescent="0.25">
      <c r="A181" t="s">
        <v>1590</v>
      </c>
      <c r="B181" s="47" t="s">
        <v>3536</v>
      </c>
      <c r="C181" s="47" t="s">
        <v>2192</v>
      </c>
      <c r="D181" s="47" t="s">
        <v>3545</v>
      </c>
      <c r="E181" s="47" t="s">
        <v>3553</v>
      </c>
      <c r="F181" t="s">
        <v>1510</v>
      </c>
      <c r="G181" t="s">
        <v>15</v>
      </c>
      <c r="H181" t="s">
        <v>1591</v>
      </c>
      <c r="I181" t="s">
        <v>1592</v>
      </c>
      <c r="J181" t="s">
        <v>1593</v>
      </c>
    </row>
    <row r="182" spans="1:10" x14ac:dyDescent="0.25">
      <c r="A182" t="s">
        <v>1608</v>
      </c>
      <c r="B182" s="47" t="s">
        <v>997</v>
      </c>
      <c r="C182" s="47" t="s">
        <v>2192</v>
      </c>
      <c r="D182" s="47" t="s">
        <v>3604</v>
      </c>
      <c r="E182" s="47" t="s">
        <v>3605</v>
      </c>
      <c r="F182" t="s">
        <v>1510</v>
      </c>
      <c r="G182" t="s">
        <v>8</v>
      </c>
      <c r="H182" t="s">
        <v>1511</v>
      </c>
      <c r="I182" t="s">
        <v>1512</v>
      </c>
      <c r="J182" t="s">
        <v>1571</v>
      </c>
    </row>
    <row r="183" spans="1:10" x14ac:dyDescent="0.25">
      <c r="A183" t="s">
        <v>1857</v>
      </c>
      <c r="B183" s="47" t="s">
        <v>3634</v>
      </c>
      <c r="C183" s="47" t="s">
        <v>2192</v>
      </c>
      <c r="D183" s="47" t="s">
        <v>3535</v>
      </c>
      <c r="E183" s="47" t="s">
        <v>3699</v>
      </c>
      <c r="F183" t="s">
        <v>1510</v>
      </c>
      <c r="G183" t="s">
        <v>10</v>
      </c>
      <c r="H183" t="s">
        <v>1567</v>
      </c>
      <c r="I183" t="s">
        <v>1680</v>
      </c>
      <c r="J183" t="s">
        <v>1757</v>
      </c>
    </row>
    <row r="184" spans="1:10" x14ac:dyDescent="0.25">
      <c r="A184" t="s">
        <v>1891</v>
      </c>
      <c r="B184" s="47" t="s">
        <v>3581</v>
      </c>
      <c r="C184" s="47" t="s">
        <v>2192</v>
      </c>
      <c r="D184" s="47" t="s">
        <v>3625</v>
      </c>
      <c r="E184" s="47" t="s">
        <v>3621</v>
      </c>
      <c r="F184" t="s">
        <v>1510</v>
      </c>
      <c r="G184" t="s">
        <v>10</v>
      </c>
      <c r="H184" t="s">
        <v>1567</v>
      </c>
      <c r="I184" t="s">
        <v>1581</v>
      </c>
      <c r="J184" t="s">
        <v>1892</v>
      </c>
    </row>
    <row r="185" spans="1:10" x14ac:dyDescent="0.25">
      <c r="A185" t="s">
        <v>2045</v>
      </c>
      <c r="B185" s="47" t="s">
        <v>955</v>
      </c>
      <c r="C185" s="47" t="s">
        <v>2192</v>
      </c>
      <c r="D185" s="47" t="s">
        <v>3546</v>
      </c>
      <c r="E185" s="47" t="s">
        <v>3586</v>
      </c>
      <c r="F185" t="s">
        <v>1510</v>
      </c>
      <c r="G185" t="s">
        <v>10</v>
      </c>
      <c r="H185" t="s">
        <v>1567</v>
      </c>
      <c r="I185" t="s">
        <v>1800</v>
      </c>
      <c r="J185" t="s">
        <v>1998</v>
      </c>
    </row>
    <row r="186" spans="1:10" x14ac:dyDescent="0.25">
      <c r="A186" t="s">
        <v>2191</v>
      </c>
      <c r="C186" s="47" t="s">
        <v>2192</v>
      </c>
      <c r="D186" s="47" t="s">
        <v>3580</v>
      </c>
      <c r="E186" s="47" t="s">
        <v>3580</v>
      </c>
      <c r="F186" t="s">
        <v>1510</v>
      </c>
      <c r="G186" t="s">
        <v>10</v>
      </c>
      <c r="H186" t="s">
        <v>1567</v>
      </c>
      <c r="I186" t="s">
        <v>1568</v>
      </c>
      <c r="J186" t="s">
        <v>1624</v>
      </c>
    </row>
    <row r="187" spans="1:10" x14ac:dyDescent="0.25">
      <c r="A187" t="s">
        <v>2224</v>
      </c>
      <c r="B187" s="47" t="s">
        <v>3544</v>
      </c>
      <c r="C187" s="47" t="s">
        <v>2192</v>
      </c>
      <c r="D187" s="47" t="s">
        <v>3529</v>
      </c>
      <c r="E187" s="47" t="s">
        <v>3552</v>
      </c>
      <c r="F187" t="s">
        <v>1510</v>
      </c>
      <c r="G187" t="s">
        <v>12</v>
      </c>
      <c r="H187" t="s">
        <v>1587</v>
      </c>
      <c r="I187" s="52">
        <v>45597</v>
      </c>
      <c r="J187" t="s">
        <v>2128</v>
      </c>
    </row>
    <row r="188" spans="1:10" x14ac:dyDescent="0.25">
      <c r="A188" t="s">
        <v>2318</v>
      </c>
      <c r="B188" s="47" t="s">
        <v>3631</v>
      </c>
      <c r="C188" s="47" t="s">
        <v>2192</v>
      </c>
      <c r="D188" s="47" t="s">
        <v>3617</v>
      </c>
      <c r="E188" s="47" t="s">
        <v>3557</v>
      </c>
      <c r="F188" t="s">
        <v>1510</v>
      </c>
      <c r="G188" t="s">
        <v>10</v>
      </c>
      <c r="H188" t="s">
        <v>1567</v>
      </c>
      <c r="I188" t="s">
        <v>1800</v>
      </c>
      <c r="J188" t="s">
        <v>2014</v>
      </c>
    </row>
    <row r="189" spans="1:10" x14ac:dyDescent="0.25">
      <c r="A189" t="s">
        <v>2361</v>
      </c>
      <c r="B189" s="47" t="s">
        <v>3630</v>
      </c>
      <c r="C189" s="47" t="s">
        <v>2192</v>
      </c>
      <c r="D189" s="47" t="s">
        <v>3596</v>
      </c>
      <c r="E189" s="47" t="s">
        <v>3598</v>
      </c>
      <c r="F189" t="s">
        <v>1510</v>
      </c>
      <c r="G189" t="s">
        <v>12</v>
      </c>
      <c r="H189" t="s">
        <v>1587</v>
      </c>
      <c r="I189" t="s">
        <v>2362</v>
      </c>
      <c r="J189" t="s">
        <v>2363</v>
      </c>
    </row>
    <row r="190" spans="1:10" x14ac:dyDescent="0.25">
      <c r="A190" t="s">
        <v>2391</v>
      </c>
      <c r="B190" s="47" t="s">
        <v>958</v>
      </c>
      <c r="C190" s="47" t="s">
        <v>2192</v>
      </c>
      <c r="D190" s="47" t="s">
        <v>3774</v>
      </c>
      <c r="E190" s="47" t="s">
        <v>3677</v>
      </c>
      <c r="F190" t="s">
        <v>1510</v>
      </c>
      <c r="G190" t="s">
        <v>8</v>
      </c>
      <c r="H190" t="s">
        <v>1530</v>
      </c>
      <c r="I190" t="s">
        <v>1549</v>
      </c>
      <c r="J190" t="s">
        <v>1550</v>
      </c>
    </row>
    <row r="191" spans="1:10" x14ac:dyDescent="0.25">
      <c r="A191" t="s">
        <v>1702</v>
      </c>
      <c r="B191" s="47" t="s">
        <v>3532</v>
      </c>
      <c r="C191" s="47" t="s">
        <v>3634</v>
      </c>
      <c r="D191" s="47" t="s">
        <v>3639</v>
      </c>
      <c r="E191" s="47" t="s">
        <v>961</v>
      </c>
      <c r="F191" t="s">
        <v>1510</v>
      </c>
      <c r="G191" t="s">
        <v>8</v>
      </c>
      <c r="H191" t="s">
        <v>1511</v>
      </c>
      <c r="I191" t="s">
        <v>1512</v>
      </c>
      <c r="J191" t="s">
        <v>1518</v>
      </c>
    </row>
    <row r="192" spans="1:10" x14ac:dyDescent="0.25">
      <c r="A192" t="s">
        <v>1763</v>
      </c>
      <c r="B192" s="47" t="s">
        <v>3536</v>
      </c>
      <c r="C192" s="47" t="s">
        <v>3634</v>
      </c>
      <c r="D192" s="47" t="s">
        <v>3621</v>
      </c>
      <c r="E192" s="47" t="s">
        <v>994</v>
      </c>
      <c r="F192" t="s">
        <v>1510</v>
      </c>
      <c r="G192" t="s">
        <v>23</v>
      </c>
      <c r="H192" t="s">
        <v>1764</v>
      </c>
      <c r="I192" t="s">
        <v>1765</v>
      </c>
      <c r="J192" t="s">
        <v>1766</v>
      </c>
    </row>
    <row r="193" spans="1:10" x14ac:dyDescent="0.25">
      <c r="A193" t="s">
        <v>1833</v>
      </c>
      <c r="B193" s="47" t="s">
        <v>997</v>
      </c>
      <c r="C193" s="47" t="s">
        <v>3634</v>
      </c>
      <c r="D193" s="47" t="s">
        <v>3528</v>
      </c>
      <c r="E193" s="47" t="s">
        <v>3583</v>
      </c>
      <c r="F193" t="s">
        <v>1510</v>
      </c>
      <c r="G193" t="s">
        <v>8</v>
      </c>
      <c r="H193" t="s">
        <v>1511</v>
      </c>
      <c r="I193" t="s">
        <v>1512</v>
      </c>
      <c r="J193" t="s">
        <v>1817</v>
      </c>
    </row>
    <row r="194" spans="1:10" x14ac:dyDescent="0.25">
      <c r="A194" t="s">
        <v>2055</v>
      </c>
      <c r="B194" s="47" t="s">
        <v>3631</v>
      </c>
      <c r="C194" s="47" t="s">
        <v>3634</v>
      </c>
      <c r="D194" s="47" t="s">
        <v>3527</v>
      </c>
      <c r="E194" s="47" t="s">
        <v>3586</v>
      </c>
      <c r="F194" t="s">
        <v>1510</v>
      </c>
      <c r="G194" t="s">
        <v>10</v>
      </c>
      <c r="H194" t="s">
        <v>1567</v>
      </c>
      <c r="I194" t="s">
        <v>1568</v>
      </c>
      <c r="J194" t="s">
        <v>2056</v>
      </c>
    </row>
    <row r="195" spans="1:10" x14ac:dyDescent="0.25">
      <c r="A195" t="s">
        <v>2122</v>
      </c>
      <c r="B195" s="47" t="s">
        <v>3606</v>
      </c>
      <c r="C195" s="47" t="s">
        <v>3634</v>
      </c>
      <c r="D195" s="47" t="s">
        <v>3581</v>
      </c>
      <c r="E195" s="47" t="s">
        <v>3521</v>
      </c>
      <c r="F195" t="s">
        <v>1510</v>
      </c>
      <c r="G195" t="s">
        <v>14</v>
      </c>
      <c r="H195" t="s">
        <v>2123</v>
      </c>
      <c r="I195" t="s">
        <v>2124</v>
      </c>
      <c r="J195" t="s">
        <v>2125</v>
      </c>
    </row>
    <row r="196" spans="1:10" x14ac:dyDescent="0.25">
      <c r="A196" t="s">
        <v>2127</v>
      </c>
      <c r="B196" s="47" t="s">
        <v>3589</v>
      </c>
      <c r="C196" s="47" t="s">
        <v>3634</v>
      </c>
      <c r="D196" s="47" t="s">
        <v>3583</v>
      </c>
      <c r="E196" s="47" t="s">
        <v>3558</v>
      </c>
      <c r="F196" t="s">
        <v>1510</v>
      </c>
      <c r="G196" t="s">
        <v>12</v>
      </c>
      <c r="H196" t="s">
        <v>1587</v>
      </c>
      <c r="I196" s="52">
        <v>45597</v>
      </c>
      <c r="J196" t="s">
        <v>2128</v>
      </c>
    </row>
    <row r="197" spans="1:10" x14ac:dyDescent="0.25">
      <c r="A197" t="s">
        <v>2132</v>
      </c>
      <c r="B197" s="47">
        <v>0</v>
      </c>
      <c r="C197" s="47" t="s">
        <v>3634</v>
      </c>
      <c r="D197" s="47" t="s">
        <v>3645</v>
      </c>
      <c r="E197" s="47" t="s">
        <v>3645</v>
      </c>
      <c r="F197" t="s">
        <v>1510</v>
      </c>
      <c r="G197" t="s">
        <v>10</v>
      </c>
      <c r="H197" t="s">
        <v>1567</v>
      </c>
      <c r="I197" t="s">
        <v>1568</v>
      </c>
      <c r="J197" t="s">
        <v>2133</v>
      </c>
    </row>
    <row r="198" spans="1:10" x14ac:dyDescent="0.25">
      <c r="A198" t="s">
        <v>2160</v>
      </c>
      <c r="B198" s="47" t="s">
        <v>3582</v>
      </c>
      <c r="C198" s="47" t="s">
        <v>3634</v>
      </c>
      <c r="D198" s="47" t="s">
        <v>3618</v>
      </c>
      <c r="E198" s="47" t="s">
        <v>2184</v>
      </c>
      <c r="F198" t="s">
        <v>1510</v>
      </c>
      <c r="G198" t="s">
        <v>10</v>
      </c>
      <c r="H198" t="s">
        <v>1567</v>
      </c>
      <c r="I198" t="s">
        <v>1568</v>
      </c>
      <c r="J198" t="s">
        <v>1624</v>
      </c>
    </row>
    <row r="199" spans="1:10" x14ac:dyDescent="0.25">
      <c r="A199" t="s">
        <v>2161</v>
      </c>
      <c r="B199" s="47" t="s">
        <v>3589</v>
      </c>
      <c r="C199" s="47" t="s">
        <v>3634</v>
      </c>
      <c r="D199" s="47" t="s">
        <v>3652</v>
      </c>
      <c r="E199" s="47" t="s">
        <v>3598</v>
      </c>
      <c r="F199" t="s">
        <v>1510</v>
      </c>
      <c r="G199" t="s">
        <v>10</v>
      </c>
      <c r="H199" t="s">
        <v>1567</v>
      </c>
      <c r="I199" t="s">
        <v>1800</v>
      </c>
      <c r="J199" t="s">
        <v>2001</v>
      </c>
    </row>
    <row r="200" spans="1:10" x14ac:dyDescent="0.25">
      <c r="A200" t="s">
        <v>2173</v>
      </c>
      <c r="B200" s="47" t="s">
        <v>3578</v>
      </c>
      <c r="C200" s="47" t="s">
        <v>3634</v>
      </c>
      <c r="D200" s="47" t="s">
        <v>3549</v>
      </c>
      <c r="E200" s="47" t="s">
        <v>958</v>
      </c>
      <c r="F200" t="s">
        <v>1510</v>
      </c>
      <c r="G200" t="s">
        <v>10</v>
      </c>
      <c r="H200" t="s">
        <v>1567</v>
      </c>
      <c r="I200" t="s">
        <v>1568</v>
      </c>
      <c r="J200" t="s">
        <v>2056</v>
      </c>
    </row>
    <row r="201" spans="1:10" x14ac:dyDescent="0.25">
      <c r="A201" t="s">
        <v>2329</v>
      </c>
      <c r="B201" s="47" t="s">
        <v>3549</v>
      </c>
      <c r="C201" s="47" t="s">
        <v>3634</v>
      </c>
      <c r="D201" s="47" t="s">
        <v>3700</v>
      </c>
      <c r="E201" s="47" t="s">
        <v>3588</v>
      </c>
      <c r="F201" t="s">
        <v>1510</v>
      </c>
      <c r="G201" t="s">
        <v>15</v>
      </c>
      <c r="H201" t="s">
        <v>2219</v>
      </c>
      <c r="I201" t="s">
        <v>2220</v>
      </c>
      <c r="J201" t="s">
        <v>2221</v>
      </c>
    </row>
    <row r="202" spans="1:10" x14ac:dyDescent="0.25">
      <c r="A202" t="s">
        <v>2385</v>
      </c>
      <c r="B202" s="47" t="s">
        <v>3522</v>
      </c>
      <c r="C202" s="47" t="s">
        <v>3634</v>
      </c>
      <c r="D202" s="47" t="s">
        <v>3575</v>
      </c>
      <c r="E202" s="47" t="s">
        <v>3575</v>
      </c>
      <c r="F202" t="s">
        <v>1510</v>
      </c>
      <c r="G202" t="s">
        <v>8</v>
      </c>
      <c r="H202" t="s">
        <v>1530</v>
      </c>
      <c r="I202" t="s">
        <v>1610</v>
      </c>
      <c r="J202" t="s">
        <v>1611</v>
      </c>
    </row>
    <row r="203" spans="1:10" x14ac:dyDescent="0.25">
      <c r="A203" t="s">
        <v>2482</v>
      </c>
      <c r="B203" s="47" t="s">
        <v>3577</v>
      </c>
      <c r="C203" s="47" t="s">
        <v>3634</v>
      </c>
      <c r="D203" s="47" t="s">
        <v>3563</v>
      </c>
      <c r="E203" s="47" t="s">
        <v>3530</v>
      </c>
      <c r="F203" t="s">
        <v>1510</v>
      </c>
      <c r="G203" t="s">
        <v>10</v>
      </c>
      <c r="H203" t="s">
        <v>1567</v>
      </c>
      <c r="I203" t="s">
        <v>1581</v>
      </c>
      <c r="J203" t="s">
        <v>2483</v>
      </c>
    </row>
    <row r="204" spans="1:10" x14ac:dyDescent="0.25">
      <c r="A204" t="s">
        <v>2495</v>
      </c>
      <c r="C204" s="47" t="s">
        <v>3634</v>
      </c>
      <c r="D204" s="47" t="s">
        <v>3608</v>
      </c>
      <c r="E204" s="47" t="s">
        <v>3653</v>
      </c>
      <c r="F204" t="s">
        <v>1510</v>
      </c>
      <c r="G204" t="s">
        <v>10</v>
      </c>
      <c r="H204" t="s">
        <v>2205</v>
      </c>
      <c r="I204" t="s">
        <v>2206</v>
      </c>
      <c r="J204" t="s">
        <v>2207</v>
      </c>
    </row>
    <row r="205" spans="1:10" x14ac:dyDescent="0.25">
      <c r="A205" t="s">
        <v>2498</v>
      </c>
      <c r="B205" s="47" t="s">
        <v>3786</v>
      </c>
      <c r="C205" s="47" t="s">
        <v>3634</v>
      </c>
      <c r="D205" s="47" t="s">
        <v>3596</v>
      </c>
      <c r="E205" s="47" t="s">
        <v>3617</v>
      </c>
      <c r="F205" t="s">
        <v>1510</v>
      </c>
      <c r="G205" t="s">
        <v>11</v>
      </c>
      <c r="H205" t="s">
        <v>1523</v>
      </c>
      <c r="I205" t="s">
        <v>1741</v>
      </c>
      <c r="J205" t="s">
        <v>1965</v>
      </c>
    </row>
    <row r="206" spans="1:10" x14ac:dyDescent="0.25">
      <c r="A206" t="s">
        <v>1522</v>
      </c>
      <c r="B206" s="47" t="s">
        <v>3526</v>
      </c>
      <c r="C206" s="47" t="s">
        <v>3538</v>
      </c>
      <c r="D206" s="47" t="s">
        <v>3530</v>
      </c>
      <c r="E206" s="47" t="s">
        <v>3539</v>
      </c>
      <c r="F206" t="s">
        <v>1510</v>
      </c>
      <c r="G206" t="s">
        <v>11</v>
      </c>
      <c r="H206" t="s">
        <v>1523</v>
      </c>
      <c r="I206" t="s">
        <v>1524</v>
      </c>
      <c r="J206" t="s">
        <v>1525</v>
      </c>
    </row>
    <row r="207" spans="1:10" x14ac:dyDescent="0.25">
      <c r="A207" t="s">
        <v>1604</v>
      </c>
      <c r="B207" s="47" t="s">
        <v>3545</v>
      </c>
      <c r="C207" s="47" t="s">
        <v>3538</v>
      </c>
      <c r="D207" s="47" t="s">
        <v>3572</v>
      </c>
      <c r="E207" s="47" t="s">
        <v>3603</v>
      </c>
      <c r="F207" t="s">
        <v>1510</v>
      </c>
      <c r="G207" t="s">
        <v>11</v>
      </c>
      <c r="H207" t="s">
        <v>1605</v>
      </c>
      <c r="I207" t="s">
        <v>1606</v>
      </c>
      <c r="J207" t="s">
        <v>1607</v>
      </c>
    </row>
    <row r="208" spans="1:10" x14ac:dyDescent="0.25">
      <c r="A208" t="s">
        <v>1665</v>
      </c>
      <c r="B208" s="47" t="s">
        <v>3532</v>
      </c>
      <c r="C208" s="47" t="s">
        <v>3538</v>
      </c>
      <c r="D208" s="47" t="s">
        <v>997</v>
      </c>
      <c r="E208" s="47" t="s">
        <v>3635</v>
      </c>
      <c r="F208" t="s">
        <v>1510</v>
      </c>
      <c r="G208" t="s">
        <v>10</v>
      </c>
      <c r="H208" t="s">
        <v>1567</v>
      </c>
      <c r="I208" t="s">
        <v>1660</v>
      </c>
      <c r="J208" t="s">
        <v>1661</v>
      </c>
    </row>
    <row r="209" spans="1:10" x14ac:dyDescent="0.25">
      <c r="A209" t="s">
        <v>1793</v>
      </c>
      <c r="B209" s="47" t="s">
        <v>3538</v>
      </c>
      <c r="C209" s="47" t="s">
        <v>3538</v>
      </c>
      <c r="D209" s="47" t="s">
        <v>3673</v>
      </c>
      <c r="E209" s="47" t="s">
        <v>3674</v>
      </c>
      <c r="F209" t="s">
        <v>1510</v>
      </c>
      <c r="G209" t="s">
        <v>17</v>
      </c>
      <c r="H209" t="s">
        <v>1542</v>
      </c>
      <c r="I209" t="s">
        <v>1652</v>
      </c>
      <c r="J209" t="s">
        <v>1653</v>
      </c>
    </row>
    <row r="210" spans="1:10" x14ac:dyDescent="0.25">
      <c r="A210" t="s">
        <v>1861</v>
      </c>
      <c r="B210" s="47" t="s">
        <v>3610</v>
      </c>
      <c r="C210" s="47" t="s">
        <v>3538</v>
      </c>
      <c r="D210" s="47" t="s">
        <v>3645</v>
      </c>
      <c r="E210" s="47" t="s">
        <v>3575</v>
      </c>
      <c r="F210" t="s">
        <v>1510</v>
      </c>
      <c r="G210" t="s">
        <v>12</v>
      </c>
      <c r="H210" t="s">
        <v>1587</v>
      </c>
      <c r="I210" t="s">
        <v>1588</v>
      </c>
      <c r="J210" t="s">
        <v>1589</v>
      </c>
    </row>
    <row r="211" spans="1:10" x14ac:dyDescent="0.25">
      <c r="A211" t="s">
        <v>1962</v>
      </c>
      <c r="B211" s="47" t="s">
        <v>2072</v>
      </c>
      <c r="C211" s="47" t="s">
        <v>3538</v>
      </c>
      <c r="D211" s="47" t="s">
        <v>3530</v>
      </c>
      <c r="E211" s="47" t="s">
        <v>3651</v>
      </c>
      <c r="F211" t="s">
        <v>1510</v>
      </c>
      <c r="G211" t="s">
        <v>10</v>
      </c>
      <c r="H211" t="s">
        <v>1567</v>
      </c>
      <c r="I211" t="s">
        <v>1568</v>
      </c>
      <c r="J211" t="s">
        <v>1569</v>
      </c>
    </row>
    <row r="212" spans="1:10" x14ac:dyDescent="0.25">
      <c r="A212" t="s">
        <v>1967</v>
      </c>
      <c r="B212" s="47" t="s">
        <v>3546</v>
      </c>
      <c r="C212" s="47" t="s">
        <v>3538</v>
      </c>
      <c r="D212" s="47" t="s">
        <v>3727</v>
      </c>
      <c r="E212" s="47" t="s">
        <v>3595</v>
      </c>
      <c r="F212" t="s">
        <v>1510</v>
      </c>
      <c r="G212" t="s">
        <v>8</v>
      </c>
      <c r="H212" t="s">
        <v>1511</v>
      </c>
      <c r="I212" t="s">
        <v>1539</v>
      </c>
      <c r="J212" t="s">
        <v>1565</v>
      </c>
    </row>
    <row r="213" spans="1:10" x14ac:dyDescent="0.25">
      <c r="A213" t="s">
        <v>3731</v>
      </c>
      <c r="B213" s="47" t="s">
        <v>3581</v>
      </c>
      <c r="C213" s="47" t="s">
        <v>3538</v>
      </c>
      <c r="D213" s="47" t="s">
        <v>3653</v>
      </c>
      <c r="E213" s="47" t="s">
        <v>3561</v>
      </c>
      <c r="F213" t="s">
        <v>1510</v>
      </c>
      <c r="G213" t="s">
        <v>10</v>
      </c>
      <c r="H213" t="s">
        <v>1567</v>
      </c>
      <c r="I213" t="s">
        <v>1660</v>
      </c>
      <c r="J213" t="s">
        <v>3732</v>
      </c>
    </row>
    <row r="214" spans="1:10" x14ac:dyDescent="0.25">
      <c r="A214" t="s">
        <v>2137</v>
      </c>
      <c r="B214" s="47" t="s">
        <v>958</v>
      </c>
      <c r="C214" s="47" t="s">
        <v>3538</v>
      </c>
      <c r="D214" s="47" t="s">
        <v>967</v>
      </c>
      <c r="E214" s="47" t="s">
        <v>3407</v>
      </c>
      <c r="F214" t="s">
        <v>1510</v>
      </c>
      <c r="G214" t="s">
        <v>10</v>
      </c>
      <c r="H214" t="s">
        <v>1567</v>
      </c>
      <c r="I214" t="s">
        <v>1680</v>
      </c>
      <c r="J214" t="s">
        <v>1710</v>
      </c>
    </row>
    <row r="215" spans="1:10" x14ac:dyDescent="0.25">
      <c r="A215" t="s">
        <v>3750</v>
      </c>
      <c r="B215" s="47" t="s">
        <v>3407</v>
      </c>
      <c r="C215" s="47" t="s">
        <v>3538</v>
      </c>
      <c r="D215" s="47" t="s">
        <v>3527</v>
      </c>
      <c r="E215" s="47" t="s">
        <v>3544</v>
      </c>
      <c r="F215" t="s">
        <v>1510</v>
      </c>
      <c r="G215" t="s">
        <v>15</v>
      </c>
      <c r="H215" t="s">
        <v>1591</v>
      </c>
      <c r="I215" t="s">
        <v>1926</v>
      </c>
      <c r="J215" t="s">
        <v>2356</v>
      </c>
    </row>
    <row r="216" spans="1:10" x14ac:dyDescent="0.25">
      <c r="A216" t="s">
        <v>2277</v>
      </c>
      <c r="B216" s="47" t="s">
        <v>3581</v>
      </c>
      <c r="C216" s="47" t="s">
        <v>3538</v>
      </c>
      <c r="D216" s="47" t="s">
        <v>3527</v>
      </c>
      <c r="E216" s="47" t="s">
        <v>3572</v>
      </c>
      <c r="F216" t="s">
        <v>1510</v>
      </c>
      <c r="G216" t="s">
        <v>17</v>
      </c>
      <c r="H216" t="s">
        <v>1542</v>
      </c>
      <c r="I216" t="s">
        <v>1543</v>
      </c>
      <c r="J216" t="s">
        <v>2213</v>
      </c>
    </row>
    <row r="217" spans="1:10" x14ac:dyDescent="0.25">
      <c r="A217" t="s">
        <v>2289</v>
      </c>
      <c r="B217" s="47" t="s">
        <v>3639</v>
      </c>
      <c r="C217" s="47" t="s">
        <v>3538</v>
      </c>
      <c r="D217" s="47" t="s">
        <v>3682</v>
      </c>
      <c r="E217" s="47" t="s">
        <v>3602</v>
      </c>
      <c r="F217" t="s">
        <v>1510</v>
      </c>
      <c r="G217" t="s">
        <v>10</v>
      </c>
      <c r="H217" t="s">
        <v>1567</v>
      </c>
      <c r="I217" t="s">
        <v>1568</v>
      </c>
      <c r="J217" t="s">
        <v>1624</v>
      </c>
    </row>
    <row r="218" spans="1:10" x14ac:dyDescent="0.25">
      <c r="A218" t="s">
        <v>2299</v>
      </c>
      <c r="B218" s="47" t="s">
        <v>3555</v>
      </c>
      <c r="C218" s="47" t="s">
        <v>3538</v>
      </c>
      <c r="D218" s="47" t="s">
        <v>3624</v>
      </c>
      <c r="E218" s="47" t="s">
        <v>3545</v>
      </c>
      <c r="F218" t="s">
        <v>1510</v>
      </c>
      <c r="G218" t="s">
        <v>17</v>
      </c>
      <c r="H218" t="s">
        <v>1542</v>
      </c>
      <c r="I218" t="s">
        <v>1543</v>
      </c>
      <c r="J218" t="s">
        <v>1895</v>
      </c>
    </row>
    <row r="219" spans="1:10" x14ac:dyDescent="0.25">
      <c r="A219" t="s">
        <v>3769</v>
      </c>
      <c r="B219" s="47" t="s">
        <v>3584</v>
      </c>
      <c r="C219" s="47" t="s">
        <v>3538</v>
      </c>
      <c r="D219" s="47" t="s">
        <v>3611</v>
      </c>
      <c r="E219" s="47" t="s">
        <v>3611</v>
      </c>
      <c r="F219" t="s">
        <v>1510</v>
      </c>
      <c r="G219" t="s">
        <v>10</v>
      </c>
      <c r="H219" t="s">
        <v>1567</v>
      </c>
      <c r="I219" t="s">
        <v>1581</v>
      </c>
      <c r="J219" t="s">
        <v>2179</v>
      </c>
    </row>
    <row r="220" spans="1:10" x14ac:dyDescent="0.25">
      <c r="A220" t="s">
        <v>2332</v>
      </c>
      <c r="B220" s="47" t="s">
        <v>958</v>
      </c>
      <c r="C220" s="47" t="s">
        <v>3538</v>
      </c>
      <c r="D220" s="47" t="s">
        <v>3079</v>
      </c>
      <c r="E220" s="47" t="s">
        <v>3630</v>
      </c>
      <c r="F220" t="s">
        <v>1510</v>
      </c>
      <c r="G220" t="s">
        <v>10</v>
      </c>
      <c r="H220" t="s">
        <v>1567</v>
      </c>
      <c r="I220" t="s">
        <v>1581</v>
      </c>
      <c r="J220" t="s">
        <v>1985</v>
      </c>
    </row>
    <row r="221" spans="1:10" x14ac:dyDescent="0.25">
      <c r="A221" t="s">
        <v>3771</v>
      </c>
      <c r="B221" s="47">
        <v>0</v>
      </c>
      <c r="C221" s="47" t="s">
        <v>3538</v>
      </c>
      <c r="D221" s="47" t="s">
        <v>3540</v>
      </c>
      <c r="E221" s="47" t="s">
        <v>3652</v>
      </c>
      <c r="F221" t="s">
        <v>1510</v>
      </c>
      <c r="G221" t="s">
        <v>10</v>
      </c>
      <c r="H221" t="s">
        <v>1567</v>
      </c>
      <c r="I221" t="s">
        <v>1568</v>
      </c>
      <c r="J221" t="s">
        <v>2056</v>
      </c>
    </row>
    <row r="222" spans="1:10" x14ac:dyDescent="0.25">
      <c r="A222" t="s">
        <v>2441</v>
      </c>
      <c r="B222" s="47" t="s">
        <v>3597</v>
      </c>
      <c r="C222" s="47" t="s">
        <v>3538</v>
      </c>
      <c r="D222" s="47" t="s">
        <v>3555</v>
      </c>
      <c r="E222" s="47" t="s">
        <v>3526</v>
      </c>
      <c r="F222" t="s">
        <v>1510</v>
      </c>
      <c r="G222" t="s">
        <v>17</v>
      </c>
      <c r="H222" t="s">
        <v>1542</v>
      </c>
      <c r="I222" t="s">
        <v>1543</v>
      </c>
      <c r="J222" t="s">
        <v>1895</v>
      </c>
    </row>
    <row r="223" spans="1:10" x14ac:dyDescent="0.25">
      <c r="A223" t="s">
        <v>2459</v>
      </c>
      <c r="B223" s="47" t="s">
        <v>3577</v>
      </c>
      <c r="C223" s="47" t="s">
        <v>3538</v>
      </c>
      <c r="D223" s="47" t="s">
        <v>3629</v>
      </c>
      <c r="E223" s="47" t="s">
        <v>3558</v>
      </c>
      <c r="F223" t="s">
        <v>1510</v>
      </c>
      <c r="G223" t="s">
        <v>8</v>
      </c>
      <c r="H223" t="s">
        <v>1511</v>
      </c>
      <c r="I223" t="s">
        <v>1512</v>
      </c>
      <c r="J223" t="s">
        <v>1518</v>
      </c>
    </row>
    <row r="224" spans="1:10" x14ac:dyDescent="0.25">
      <c r="A224" t="s">
        <v>1572</v>
      </c>
      <c r="B224" s="47" t="s">
        <v>3581</v>
      </c>
      <c r="C224" s="47" t="s">
        <v>3582</v>
      </c>
      <c r="D224" s="47" t="s">
        <v>3528</v>
      </c>
      <c r="E224" s="47" t="s">
        <v>3583</v>
      </c>
      <c r="F224" t="s">
        <v>1510</v>
      </c>
      <c r="G224" t="s">
        <v>8</v>
      </c>
      <c r="H224" t="s">
        <v>1511</v>
      </c>
      <c r="I224" t="s">
        <v>1512</v>
      </c>
      <c r="J224" t="s">
        <v>1571</v>
      </c>
    </row>
    <row r="225" spans="1:10" x14ac:dyDescent="0.25">
      <c r="A225" t="s">
        <v>1780</v>
      </c>
      <c r="B225" s="47" t="s">
        <v>3542</v>
      </c>
      <c r="C225" s="47" t="s">
        <v>3582</v>
      </c>
      <c r="D225" s="47" t="s">
        <v>3608</v>
      </c>
      <c r="E225" s="47" t="s">
        <v>3653</v>
      </c>
      <c r="F225" t="s">
        <v>1510</v>
      </c>
      <c r="G225" t="s">
        <v>1781</v>
      </c>
      <c r="H225" t="s">
        <v>1782</v>
      </c>
      <c r="I225" t="s">
        <v>1783</v>
      </c>
      <c r="J225" t="s">
        <v>1784</v>
      </c>
    </row>
    <row r="226" spans="1:10" x14ac:dyDescent="0.25">
      <c r="A226" t="s">
        <v>1785</v>
      </c>
      <c r="B226" s="47" t="s">
        <v>3549</v>
      </c>
      <c r="C226" s="47" t="s">
        <v>3582</v>
      </c>
      <c r="D226" s="47" t="s">
        <v>3629</v>
      </c>
      <c r="E226" s="47" t="s">
        <v>3583</v>
      </c>
      <c r="F226" t="s">
        <v>1510</v>
      </c>
      <c r="G226" t="s">
        <v>14</v>
      </c>
      <c r="H226" t="s">
        <v>1786</v>
      </c>
      <c r="I226" t="s">
        <v>1787</v>
      </c>
      <c r="J226" t="s">
        <v>1788</v>
      </c>
    </row>
    <row r="227" spans="1:10" x14ac:dyDescent="0.25">
      <c r="A227" t="s">
        <v>1790</v>
      </c>
      <c r="B227" s="47" t="s">
        <v>3606</v>
      </c>
      <c r="C227" s="47" t="s">
        <v>3582</v>
      </c>
      <c r="D227" s="47" t="s">
        <v>3571</v>
      </c>
      <c r="E227" s="47" t="s">
        <v>3546</v>
      </c>
      <c r="F227" t="s">
        <v>1510</v>
      </c>
      <c r="G227" t="s">
        <v>10</v>
      </c>
      <c r="H227" t="s">
        <v>1567</v>
      </c>
      <c r="I227" t="s">
        <v>1680</v>
      </c>
      <c r="J227" t="s">
        <v>1710</v>
      </c>
    </row>
    <row r="228" spans="1:10" x14ac:dyDescent="0.25">
      <c r="A228" t="s">
        <v>1794</v>
      </c>
      <c r="B228" s="47" t="s">
        <v>3546</v>
      </c>
      <c r="C228" s="47" t="s">
        <v>3582</v>
      </c>
      <c r="D228" s="47" t="s">
        <v>3675</v>
      </c>
      <c r="E228" s="47" t="s">
        <v>3676</v>
      </c>
      <c r="F228" t="s">
        <v>1510</v>
      </c>
      <c r="G228" t="s">
        <v>8</v>
      </c>
      <c r="H228" t="s">
        <v>1511</v>
      </c>
      <c r="I228" t="s">
        <v>1512</v>
      </c>
      <c r="J228" t="s">
        <v>1795</v>
      </c>
    </row>
    <row r="229" spans="1:10" x14ac:dyDescent="0.25">
      <c r="A229" t="s">
        <v>1803</v>
      </c>
      <c r="B229" s="47" t="s">
        <v>3538</v>
      </c>
      <c r="C229" s="47" t="s">
        <v>3582</v>
      </c>
      <c r="D229" s="47" t="s">
        <v>1003</v>
      </c>
      <c r="E229" s="47" t="s">
        <v>3679</v>
      </c>
      <c r="F229" t="s">
        <v>1510</v>
      </c>
      <c r="G229" t="s">
        <v>8</v>
      </c>
      <c r="H229" t="s">
        <v>1511</v>
      </c>
      <c r="I229" t="s">
        <v>1512</v>
      </c>
      <c r="J229" t="s">
        <v>1518</v>
      </c>
    </row>
    <row r="230" spans="1:10" x14ac:dyDescent="0.25">
      <c r="A230" t="s">
        <v>1818</v>
      </c>
      <c r="B230" s="47" t="s">
        <v>955</v>
      </c>
      <c r="C230" s="47" t="s">
        <v>3582</v>
      </c>
      <c r="D230" s="47" t="s">
        <v>997</v>
      </c>
      <c r="E230" s="47" t="s">
        <v>3647</v>
      </c>
      <c r="F230" t="s">
        <v>1510</v>
      </c>
      <c r="G230" t="s">
        <v>10</v>
      </c>
      <c r="H230" t="s">
        <v>1567</v>
      </c>
      <c r="I230" t="s">
        <v>1581</v>
      </c>
      <c r="J230" t="s">
        <v>1819</v>
      </c>
    </row>
    <row r="231" spans="1:10" x14ac:dyDescent="0.25">
      <c r="A231" t="s">
        <v>3719</v>
      </c>
      <c r="B231" s="47" t="s">
        <v>3606</v>
      </c>
      <c r="C231" s="47" t="s">
        <v>3582</v>
      </c>
      <c r="D231" s="47" t="s">
        <v>3683</v>
      </c>
      <c r="E231" s="47" t="s">
        <v>3543</v>
      </c>
      <c r="F231" t="s">
        <v>1510</v>
      </c>
      <c r="G231" t="s">
        <v>10</v>
      </c>
      <c r="H231" t="s">
        <v>1567</v>
      </c>
      <c r="I231" t="s">
        <v>1581</v>
      </c>
      <c r="J231" t="s">
        <v>3646</v>
      </c>
    </row>
    <row r="232" spans="1:10" x14ac:dyDescent="0.25">
      <c r="A232" t="s">
        <v>1953</v>
      </c>
      <c r="B232" s="47" t="s">
        <v>3549</v>
      </c>
      <c r="C232" s="47" t="s">
        <v>3582</v>
      </c>
      <c r="D232" s="47" t="s">
        <v>3675</v>
      </c>
      <c r="E232" s="47" t="s">
        <v>3721</v>
      </c>
      <c r="F232" t="s">
        <v>1510</v>
      </c>
      <c r="G232" t="s">
        <v>9</v>
      </c>
      <c r="H232" t="s">
        <v>1716</v>
      </c>
      <c r="I232" t="s">
        <v>1717</v>
      </c>
      <c r="J232" t="s">
        <v>1792</v>
      </c>
    </row>
    <row r="233" spans="1:10" x14ac:dyDescent="0.25">
      <c r="A233" t="s">
        <v>1999</v>
      </c>
      <c r="C233" s="47" t="s">
        <v>3582</v>
      </c>
      <c r="D233" s="47" t="s">
        <v>3684</v>
      </c>
      <c r="E233" s="47" t="s">
        <v>3684</v>
      </c>
      <c r="F233" t="s">
        <v>1510</v>
      </c>
      <c r="G233" t="s">
        <v>10</v>
      </c>
      <c r="H233" t="s">
        <v>1567</v>
      </c>
      <c r="I233" t="s">
        <v>1568</v>
      </c>
      <c r="J233" t="s">
        <v>1624</v>
      </c>
    </row>
    <row r="234" spans="1:10" x14ac:dyDescent="0.25">
      <c r="A234" t="s">
        <v>2306</v>
      </c>
      <c r="B234" s="47" t="s">
        <v>3596</v>
      </c>
      <c r="C234" s="47" t="s">
        <v>3582</v>
      </c>
      <c r="D234" s="47" t="s">
        <v>3528</v>
      </c>
      <c r="E234" s="47" t="s">
        <v>3545</v>
      </c>
      <c r="F234" t="s">
        <v>1510</v>
      </c>
      <c r="G234" t="s">
        <v>10</v>
      </c>
      <c r="H234" t="s">
        <v>1567</v>
      </c>
      <c r="I234" t="s">
        <v>1568</v>
      </c>
      <c r="J234" t="s">
        <v>1624</v>
      </c>
    </row>
    <row r="235" spans="1:10" x14ac:dyDescent="0.25">
      <c r="A235" t="s">
        <v>1558</v>
      </c>
      <c r="B235" s="47" t="s">
        <v>3571</v>
      </c>
      <c r="C235" s="47" t="s">
        <v>3572</v>
      </c>
      <c r="D235" s="47" t="s">
        <v>3573</v>
      </c>
      <c r="E235" s="47" t="s">
        <v>3574</v>
      </c>
      <c r="F235" t="s">
        <v>1510</v>
      </c>
      <c r="G235" t="s">
        <v>8</v>
      </c>
      <c r="H235" t="s">
        <v>1511</v>
      </c>
      <c r="I235" t="s">
        <v>1512</v>
      </c>
      <c r="J235" t="s">
        <v>1518</v>
      </c>
    </row>
    <row r="236" spans="1:10" x14ac:dyDescent="0.25">
      <c r="A236" t="s">
        <v>1714</v>
      </c>
      <c r="B236" s="47" t="s">
        <v>3544</v>
      </c>
      <c r="C236" s="47" t="s">
        <v>3572</v>
      </c>
      <c r="D236" s="47" t="s">
        <v>3539</v>
      </c>
      <c r="E236" s="47" t="s">
        <v>3539</v>
      </c>
      <c r="F236" t="s">
        <v>1510</v>
      </c>
      <c r="G236" t="s">
        <v>10</v>
      </c>
      <c r="H236" t="s">
        <v>1567</v>
      </c>
      <c r="I236" t="s">
        <v>1680</v>
      </c>
      <c r="J236" t="s">
        <v>1710</v>
      </c>
    </row>
    <row r="237" spans="1:10" x14ac:dyDescent="0.25">
      <c r="A237" t="s">
        <v>1745</v>
      </c>
      <c r="B237" s="47" t="s">
        <v>3032</v>
      </c>
      <c r="C237" s="47" t="s">
        <v>3572</v>
      </c>
      <c r="D237" s="47" t="s">
        <v>3664</v>
      </c>
      <c r="E237" s="47" t="s">
        <v>3664</v>
      </c>
      <c r="F237" t="s">
        <v>1510</v>
      </c>
      <c r="G237" t="s">
        <v>8</v>
      </c>
      <c r="H237" t="s">
        <v>1511</v>
      </c>
      <c r="I237" t="s">
        <v>1520</v>
      </c>
      <c r="J237" t="s">
        <v>1746</v>
      </c>
    </row>
    <row r="238" spans="1:10" x14ac:dyDescent="0.25">
      <c r="A238" t="s">
        <v>1753</v>
      </c>
      <c r="B238" s="47" t="s">
        <v>3581</v>
      </c>
      <c r="C238" s="47" t="s">
        <v>3572</v>
      </c>
      <c r="D238" s="47">
        <v>1</v>
      </c>
      <c r="E238" s="47" t="s">
        <v>3594</v>
      </c>
      <c r="F238" t="s">
        <v>1510</v>
      </c>
      <c r="G238" t="s">
        <v>10</v>
      </c>
      <c r="H238" t="s">
        <v>1567</v>
      </c>
      <c r="I238" t="s">
        <v>1568</v>
      </c>
      <c r="J238" t="s">
        <v>1624</v>
      </c>
    </row>
    <row r="239" spans="1:10" x14ac:dyDescent="0.25">
      <c r="A239" t="s">
        <v>1840</v>
      </c>
      <c r="B239" s="47" t="s">
        <v>3582</v>
      </c>
      <c r="C239" s="47" t="s">
        <v>3572</v>
      </c>
      <c r="D239" s="47" t="s">
        <v>3690</v>
      </c>
      <c r="E239" s="47" t="s">
        <v>3691</v>
      </c>
      <c r="F239" t="s">
        <v>1510</v>
      </c>
      <c r="G239" t="s">
        <v>21</v>
      </c>
      <c r="H239" t="s">
        <v>1748</v>
      </c>
      <c r="I239" t="s">
        <v>1841</v>
      </c>
      <c r="J239" t="s">
        <v>1842</v>
      </c>
    </row>
    <row r="240" spans="1:10" x14ac:dyDescent="0.25">
      <c r="A240" t="s">
        <v>1909</v>
      </c>
      <c r="B240" s="47" t="s">
        <v>3603</v>
      </c>
      <c r="C240" s="47" t="s">
        <v>3572</v>
      </c>
      <c r="D240" s="47" t="s">
        <v>3572</v>
      </c>
      <c r="E240" s="47" t="s">
        <v>2072</v>
      </c>
      <c r="F240" t="s">
        <v>1510</v>
      </c>
      <c r="G240" t="s">
        <v>8</v>
      </c>
      <c r="H240" t="s">
        <v>1511</v>
      </c>
      <c r="I240" t="s">
        <v>1512</v>
      </c>
      <c r="J240" t="s">
        <v>1518</v>
      </c>
    </row>
    <row r="241" spans="1:10" x14ac:dyDescent="0.25">
      <c r="A241" t="s">
        <v>1921</v>
      </c>
      <c r="B241" s="47" t="s">
        <v>3536</v>
      </c>
      <c r="C241" s="47" t="s">
        <v>3572</v>
      </c>
      <c r="D241" s="47" t="s">
        <v>3594</v>
      </c>
      <c r="E241" s="47" t="s">
        <v>3720</v>
      </c>
      <c r="F241" t="s">
        <v>1510</v>
      </c>
      <c r="G241" t="s">
        <v>8</v>
      </c>
      <c r="H241" t="s">
        <v>1511</v>
      </c>
      <c r="I241" t="s">
        <v>1512</v>
      </c>
      <c r="J241" t="s">
        <v>1518</v>
      </c>
    </row>
    <row r="242" spans="1:10" x14ac:dyDescent="0.25">
      <c r="A242" t="s">
        <v>1966</v>
      </c>
      <c r="B242" s="47" t="s">
        <v>3542</v>
      </c>
      <c r="C242" s="47" t="s">
        <v>3572</v>
      </c>
      <c r="D242" s="47" t="s">
        <v>3671</v>
      </c>
      <c r="E242" s="47" t="s">
        <v>3726</v>
      </c>
      <c r="F242" t="s">
        <v>1510</v>
      </c>
      <c r="G242" t="s">
        <v>8</v>
      </c>
      <c r="H242" t="s">
        <v>1511</v>
      </c>
      <c r="I242" t="s">
        <v>1512</v>
      </c>
      <c r="J242" t="s">
        <v>1571</v>
      </c>
    </row>
    <row r="243" spans="1:10" x14ac:dyDescent="0.25">
      <c r="A243" t="s">
        <v>1992</v>
      </c>
      <c r="B243" s="47" t="s">
        <v>3571</v>
      </c>
      <c r="C243" s="47" t="s">
        <v>3572</v>
      </c>
      <c r="D243" s="47" t="s">
        <v>3583</v>
      </c>
      <c r="E243" s="47" t="s">
        <v>3558</v>
      </c>
      <c r="F243" t="s">
        <v>1510</v>
      </c>
      <c r="G243" t="s">
        <v>10</v>
      </c>
      <c r="H243" t="s">
        <v>1567</v>
      </c>
      <c r="I243" t="s">
        <v>1568</v>
      </c>
      <c r="J243" t="s">
        <v>1993</v>
      </c>
    </row>
    <row r="244" spans="1:10" x14ac:dyDescent="0.25">
      <c r="A244" t="s">
        <v>1997</v>
      </c>
      <c r="B244" s="47" t="s">
        <v>3629</v>
      </c>
      <c r="C244" s="47" t="s">
        <v>3572</v>
      </c>
      <c r="D244" s="47" t="s">
        <v>3663</v>
      </c>
      <c r="E244" s="47" t="s">
        <v>3563</v>
      </c>
      <c r="F244" t="s">
        <v>1510</v>
      </c>
      <c r="G244" t="s">
        <v>10</v>
      </c>
      <c r="H244" t="s">
        <v>1567</v>
      </c>
      <c r="I244" t="s">
        <v>1800</v>
      </c>
      <c r="J244" t="s">
        <v>1998</v>
      </c>
    </row>
    <row r="245" spans="1:10" x14ac:dyDescent="0.25">
      <c r="A245" t="s">
        <v>2019</v>
      </c>
      <c r="B245" s="47" t="s">
        <v>3622</v>
      </c>
      <c r="C245" s="47" t="s">
        <v>3572</v>
      </c>
      <c r="D245" s="47" t="s">
        <v>3650</v>
      </c>
      <c r="E245" s="47" t="s">
        <v>3650</v>
      </c>
      <c r="F245" t="s">
        <v>1510</v>
      </c>
      <c r="G245" t="s">
        <v>26</v>
      </c>
      <c r="H245" t="s">
        <v>2020</v>
      </c>
      <c r="I245" t="s">
        <v>2021</v>
      </c>
      <c r="J245" t="s">
        <v>2022</v>
      </c>
    </row>
    <row r="246" spans="1:10" x14ac:dyDescent="0.25">
      <c r="A246" t="s">
        <v>2042</v>
      </c>
      <c r="B246" s="47" t="s">
        <v>3549</v>
      </c>
      <c r="C246" s="47" t="s">
        <v>3572</v>
      </c>
      <c r="D246" s="47" t="s">
        <v>3558</v>
      </c>
      <c r="E246" s="47" t="s">
        <v>3531</v>
      </c>
      <c r="F246" t="s">
        <v>1510</v>
      </c>
      <c r="G246" t="s">
        <v>10</v>
      </c>
      <c r="H246" t="s">
        <v>1567</v>
      </c>
      <c r="I246" t="s">
        <v>1568</v>
      </c>
      <c r="J246" t="s">
        <v>1624</v>
      </c>
    </row>
    <row r="247" spans="1:10" x14ac:dyDescent="0.25">
      <c r="A247" t="s">
        <v>2169</v>
      </c>
      <c r="B247" s="47" t="s">
        <v>3628</v>
      </c>
      <c r="C247" s="47" t="s">
        <v>3572</v>
      </c>
      <c r="D247" s="47" t="s">
        <v>3079</v>
      </c>
      <c r="E247" s="47" t="s">
        <v>3407</v>
      </c>
      <c r="F247" t="s">
        <v>1510</v>
      </c>
      <c r="G247" t="s">
        <v>10</v>
      </c>
      <c r="H247" t="s">
        <v>1772</v>
      </c>
      <c r="I247" t="s">
        <v>1773</v>
      </c>
      <c r="J247" t="s">
        <v>2170</v>
      </c>
    </row>
    <row r="248" spans="1:10" x14ac:dyDescent="0.25">
      <c r="A248" t="s">
        <v>2212</v>
      </c>
      <c r="C248" s="47" t="s">
        <v>3572</v>
      </c>
      <c r="D248" s="47" t="s">
        <v>3576</v>
      </c>
      <c r="E248" s="47" t="s">
        <v>3608</v>
      </c>
      <c r="F248" t="s">
        <v>1510</v>
      </c>
      <c r="G248" t="s">
        <v>17</v>
      </c>
      <c r="H248" t="s">
        <v>1542</v>
      </c>
      <c r="I248" t="s">
        <v>1543</v>
      </c>
      <c r="J248" t="s">
        <v>2213</v>
      </c>
    </row>
    <row r="249" spans="1:10" x14ac:dyDescent="0.25">
      <c r="A249" t="s">
        <v>2323</v>
      </c>
      <c r="B249" s="47" t="s">
        <v>3586</v>
      </c>
      <c r="C249" s="47" t="s">
        <v>3572</v>
      </c>
      <c r="D249" s="47" t="s">
        <v>3615</v>
      </c>
      <c r="E249" s="47" t="s">
        <v>3533</v>
      </c>
      <c r="F249" t="s">
        <v>1510</v>
      </c>
      <c r="G249" t="s">
        <v>10</v>
      </c>
      <c r="H249" t="s">
        <v>1567</v>
      </c>
      <c r="I249" t="s">
        <v>1660</v>
      </c>
      <c r="J249" t="s">
        <v>2217</v>
      </c>
    </row>
    <row r="250" spans="1:10" x14ac:dyDescent="0.25">
      <c r="A250" t="s">
        <v>1574</v>
      </c>
      <c r="B250" s="47" t="s">
        <v>3546</v>
      </c>
      <c r="C250" s="47" t="s">
        <v>3586</v>
      </c>
      <c r="D250" s="47" t="s">
        <v>3587</v>
      </c>
      <c r="E250" s="47" t="s">
        <v>3588</v>
      </c>
      <c r="F250" t="s">
        <v>1510</v>
      </c>
      <c r="G250" t="s">
        <v>8</v>
      </c>
      <c r="H250" t="s">
        <v>1511</v>
      </c>
      <c r="I250" t="s">
        <v>1520</v>
      </c>
      <c r="J250" t="s">
        <v>1575</v>
      </c>
    </row>
    <row r="251" spans="1:10" x14ac:dyDescent="0.25">
      <c r="A251" t="s">
        <v>1669</v>
      </c>
      <c r="B251" s="47" t="s">
        <v>3581</v>
      </c>
      <c r="C251" s="47" t="s">
        <v>3586</v>
      </c>
      <c r="D251" s="47" t="s">
        <v>3638</v>
      </c>
      <c r="E251" s="47" t="s">
        <v>3548</v>
      </c>
      <c r="F251" t="s">
        <v>1510</v>
      </c>
      <c r="G251" t="s">
        <v>8</v>
      </c>
      <c r="H251" t="s">
        <v>1511</v>
      </c>
      <c r="I251" t="s">
        <v>1512</v>
      </c>
      <c r="J251" t="s">
        <v>1518</v>
      </c>
    </row>
    <row r="252" spans="1:10" x14ac:dyDescent="0.25">
      <c r="A252" t="s">
        <v>1849</v>
      </c>
      <c r="B252" s="47" t="s">
        <v>3538</v>
      </c>
      <c r="C252" s="47" t="s">
        <v>3586</v>
      </c>
      <c r="D252" s="47" t="s">
        <v>3695</v>
      </c>
      <c r="E252" s="47" t="s">
        <v>3696</v>
      </c>
      <c r="F252" t="s">
        <v>1510</v>
      </c>
      <c r="G252" t="s">
        <v>25</v>
      </c>
      <c r="H252" t="s">
        <v>1850</v>
      </c>
      <c r="I252" t="s">
        <v>1851</v>
      </c>
      <c r="J252" t="s">
        <v>1852</v>
      </c>
    </row>
    <row r="253" spans="1:10" x14ac:dyDescent="0.25">
      <c r="A253" t="s">
        <v>1856</v>
      </c>
      <c r="B253" s="47" t="s">
        <v>3538</v>
      </c>
      <c r="C253" s="47" t="s">
        <v>3586</v>
      </c>
      <c r="D253" s="47" t="s">
        <v>3697</v>
      </c>
      <c r="E253" s="47" t="s">
        <v>3698</v>
      </c>
      <c r="F253" t="s">
        <v>1510</v>
      </c>
      <c r="G253" t="s">
        <v>8</v>
      </c>
      <c r="H253" t="s">
        <v>1530</v>
      </c>
      <c r="I253" t="s">
        <v>1549</v>
      </c>
      <c r="J253" t="s">
        <v>1550</v>
      </c>
    </row>
    <row r="254" spans="1:10" x14ac:dyDescent="0.25">
      <c r="A254" t="s">
        <v>1886</v>
      </c>
      <c r="B254" s="47" t="s">
        <v>3631</v>
      </c>
      <c r="C254" s="47" t="s">
        <v>3586</v>
      </c>
      <c r="D254" s="47" t="s">
        <v>3589</v>
      </c>
      <c r="E254" s="47" t="s">
        <v>958</v>
      </c>
      <c r="F254" t="s">
        <v>1510</v>
      </c>
      <c r="G254" t="s">
        <v>8</v>
      </c>
      <c r="H254" t="s">
        <v>1511</v>
      </c>
      <c r="I254" t="s">
        <v>1512</v>
      </c>
      <c r="J254" t="s">
        <v>1518</v>
      </c>
    </row>
    <row r="255" spans="1:10" x14ac:dyDescent="0.25">
      <c r="A255" t="s">
        <v>1887</v>
      </c>
      <c r="B255" s="47" t="s">
        <v>3556</v>
      </c>
      <c r="C255" s="47" t="s">
        <v>3586</v>
      </c>
      <c r="D255" s="47" t="s">
        <v>3645</v>
      </c>
      <c r="E255" s="47" t="s">
        <v>3585</v>
      </c>
      <c r="F255" t="s">
        <v>1510</v>
      </c>
      <c r="G255" t="s">
        <v>8</v>
      </c>
      <c r="H255" t="s">
        <v>1511</v>
      </c>
      <c r="I255" t="s">
        <v>1621</v>
      </c>
      <c r="J255" t="s">
        <v>1622</v>
      </c>
    </row>
    <row r="256" spans="1:10" x14ac:dyDescent="0.25">
      <c r="A256" t="s">
        <v>1903</v>
      </c>
      <c r="B256" s="47" t="s">
        <v>3589</v>
      </c>
      <c r="C256" s="47" t="s">
        <v>3586</v>
      </c>
      <c r="D256" s="47" t="s">
        <v>3522</v>
      </c>
      <c r="E256" s="47" t="s">
        <v>3538</v>
      </c>
      <c r="F256" t="s">
        <v>1510</v>
      </c>
      <c r="G256" t="s">
        <v>8</v>
      </c>
      <c r="H256" t="s">
        <v>1530</v>
      </c>
      <c r="I256" t="s">
        <v>1552</v>
      </c>
      <c r="J256" t="s">
        <v>1553</v>
      </c>
    </row>
    <row r="257" spans="1:10" x14ac:dyDescent="0.25">
      <c r="A257" t="s">
        <v>2000</v>
      </c>
      <c r="B257" s="47">
        <v>0</v>
      </c>
      <c r="C257" s="47" t="s">
        <v>3586</v>
      </c>
      <c r="D257" s="47" t="s">
        <v>3560</v>
      </c>
      <c r="E257" s="47" t="s">
        <v>3608</v>
      </c>
      <c r="F257" t="s">
        <v>1510</v>
      </c>
      <c r="G257" t="s">
        <v>10</v>
      </c>
      <c r="H257" t="s">
        <v>1567</v>
      </c>
      <c r="I257" t="s">
        <v>1800</v>
      </c>
      <c r="J257" t="s">
        <v>2001</v>
      </c>
    </row>
    <row r="258" spans="1:10" x14ac:dyDescent="0.25">
      <c r="A258" t="s">
        <v>2040</v>
      </c>
      <c r="B258" s="47">
        <v>0</v>
      </c>
      <c r="C258" s="47" t="s">
        <v>3586</v>
      </c>
      <c r="D258" s="47" t="s">
        <v>3561</v>
      </c>
      <c r="E258" s="47" t="s">
        <v>3563</v>
      </c>
      <c r="F258" t="s">
        <v>1510</v>
      </c>
      <c r="G258" t="s">
        <v>10</v>
      </c>
      <c r="H258" t="s">
        <v>1567</v>
      </c>
      <c r="I258" t="s">
        <v>1568</v>
      </c>
      <c r="J258" t="s">
        <v>2041</v>
      </c>
    </row>
    <row r="259" spans="1:10" x14ac:dyDescent="0.25">
      <c r="A259" t="s">
        <v>2259</v>
      </c>
      <c r="B259" s="47" t="s">
        <v>997</v>
      </c>
      <c r="C259" s="47" t="s">
        <v>3586</v>
      </c>
      <c r="D259" s="47" t="s">
        <v>3664</v>
      </c>
      <c r="E259" s="47" t="s">
        <v>3585</v>
      </c>
      <c r="F259" t="s">
        <v>1510</v>
      </c>
      <c r="G259" t="s">
        <v>14</v>
      </c>
      <c r="H259" t="s">
        <v>1555</v>
      </c>
      <c r="I259" t="s">
        <v>2260</v>
      </c>
      <c r="J259" t="s">
        <v>2261</v>
      </c>
    </row>
    <row r="260" spans="1:10" x14ac:dyDescent="0.25">
      <c r="A260" t="s">
        <v>2263</v>
      </c>
      <c r="B260" s="47" t="s">
        <v>3622</v>
      </c>
      <c r="C260" s="47" t="s">
        <v>3586</v>
      </c>
      <c r="D260" s="47" t="s">
        <v>3575</v>
      </c>
      <c r="E260" s="47" t="s">
        <v>3685</v>
      </c>
      <c r="F260" t="s">
        <v>1510</v>
      </c>
      <c r="G260" t="s">
        <v>10</v>
      </c>
      <c r="H260" t="s">
        <v>1567</v>
      </c>
      <c r="I260" t="s">
        <v>1568</v>
      </c>
      <c r="J260" t="s">
        <v>1624</v>
      </c>
    </row>
    <row r="261" spans="1:10" x14ac:dyDescent="0.25">
      <c r="A261" t="s">
        <v>2321</v>
      </c>
      <c r="B261" s="47" t="s">
        <v>3032</v>
      </c>
      <c r="C261" s="47" t="s">
        <v>3586</v>
      </c>
      <c r="D261" s="47" t="s">
        <v>3521</v>
      </c>
      <c r="E261" s="47" t="s">
        <v>3522</v>
      </c>
      <c r="F261" t="s">
        <v>1510</v>
      </c>
      <c r="G261" t="s">
        <v>10</v>
      </c>
      <c r="H261" t="s">
        <v>1567</v>
      </c>
      <c r="I261" t="s">
        <v>1800</v>
      </c>
      <c r="J261" t="s">
        <v>2322</v>
      </c>
    </row>
    <row r="262" spans="1:10" x14ac:dyDescent="0.25">
      <c r="A262" t="s">
        <v>2447</v>
      </c>
      <c r="B262" s="47" t="s">
        <v>3629</v>
      </c>
      <c r="C262" s="47" t="s">
        <v>3586</v>
      </c>
      <c r="D262" s="47" t="s">
        <v>3540</v>
      </c>
      <c r="E262" s="47" t="s">
        <v>3598</v>
      </c>
      <c r="F262" t="s">
        <v>1510</v>
      </c>
      <c r="G262" t="s">
        <v>10</v>
      </c>
      <c r="H262" t="s">
        <v>1567</v>
      </c>
      <c r="I262" t="s">
        <v>1800</v>
      </c>
      <c r="J262" t="s">
        <v>1998</v>
      </c>
    </row>
    <row r="263" spans="1:10" x14ac:dyDescent="0.25">
      <c r="A263" t="s">
        <v>2502</v>
      </c>
      <c r="B263" s="47" t="s">
        <v>3540</v>
      </c>
      <c r="C263" s="47" t="s">
        <v>3586</v>
      </c>
      <c r="D263" s="47" t="s">
        <v>3536</v>
      </c>
      <c r="E263" s="47" t="s">
        <v>3521</v>
      </c>
      <c r="F263" t="s">
        <v>1510</v>
      </c>
      <c r="G263" t="s">
        <v>8</v>
      </c>
      <c r="H263" t="s">
        <v>1511</v>
      </c>
      <c r="I263" t="s">
        <v>1512</v>
      </c>
      <c r="J263" t="s">
        <v>1713</v>
      </c>
    </row>
    <row r="264" spans="1:10" x14ac:dyDescent="0.25">
      <c r="A264" t="s">
        <v>1526</v>
      </c>
      <c r="B264" s="47" t="s">
        <v>3540</v>
      </c>
      <c r="C264" s="47" t="s">
        <v>958</v>
      </c>
      <c r="D264" s="47" t="s">
        <v>2072</v>
      </c>
      <c r="E264" s="47">
        <v>1</v>
      </c>
      <c r="F264" t="s">
        <v>1510</v>
      </c>
      <c r="G264" t="s">
        <v>8</v>
      </c>
      <c r="H264" t="s">
        <v>1511</v>
      </c>
      <c r="I264" t="s">
        <v>1527</v>
      </c>
      <c r="J264" t="s">
        <v>1528</v>
      </c>
    </row>
    <row r="265" spans="1:10" x14ac:dyDescent="0.25">
      <c r="A265" t="s">
        <v>1628</v>
      </c>
      <c r="B265" s="47" t="s">
        <v>3526</v>
      </c>
      <c r="C265" s="47" t="s">
        <v>958</v>
      </c>
      <c r="D265" s="47" t="s">
        <v>3583</v>
      </c>
      <c r="E265" s="47" t="s">
        <v>3555</v>
      </c>
      <c r="F265" t="s">
        <v>1510</v>
      </c>
      <c r="G265" t="s">
        <v>8</v>
      </c>
      <c r="H265" t="s">
        <v>1511</v>
      </c>
      <c r="I265" t="s">
        <v>1512</v>
      </c>
      <c r="J265" t="s">
        <v>1629</v>
      </c>
    </row>
    <row r="266" spans="1:10" x14ac:dyDescent="0.25">
      <c r="A266" t="s">
        <v>3644</v>
      </c>
      <c r="B266" s="47" t="s">
        <v>958</v>
      </c>
      <c r="C266" s="47" t="s">
        <v>958</v>
      </c>
      <c r="D266" s="47" t="s">
        <v>3645</v>
      </c>
      <c r="E266" s="47" t="s">
        <v>3645</v>
      </c>
      <c r="F266" t="s">
        <v>1510</v>
      </c>
      <c r="G266" t="s">
        <v>10</v>
      </c>
      <c r="H266" t="s">
        <v>1567</v>
      </c>
      <c r="I266" t="s">
        <v>1581</v>
      </c>
      <c r="J266" t="s">
        <v>3646</v>
      </c>
    </row>
    <row r="267" spans="1:10" x14ac:dyDescent="0.25">
      <c r="A267" t="s">
        <v>1690</v>
      </c>
      <c r="B267" s="47" t="s">
        <v>3586</v>
      </c>
      <c r="C267" s="47" t="s">
        <v>958</v>
      </c>
      <c r="D267" s="47" t="s">
        <v>3032</v>
      </c>
      <c r="E267" s="47" t="s">
        <v>3578</v>
      </c>
      <c r="F267" t="s">
        <v>1510</v>
      </c>
      <c r="G267" t="s">
        <v>8</v>
      </c>
      <c r="H267" t="s">
        <v>1511</v>
      </c>
      <c r="I267" t="s">
        <v>1512</v>
      </c>
      <c r="J267" t="s">
        <v>1571</v>
      </c>
    </row>
    <row r="268" spans="1:10" x14ac:dyDescent="0.25">
      <c r="A268" t="s">
        <v>1760</v>
      </c>
      <c r="B268" s="47" t="s">
        <v>3589</v>
      </c>
      <c r="C268" s="47" t="s">
        <v>958</v>
      </c>
      <c r="D268" s="47" t="s">
        <v>3642</v>
      </c>
      <c r="E268" s="47" t="s">
        <v>3662</v>
      </c>
      <c r="F268" t="s">
        <v>1510</v>
      </c>
      <c r="G268" t="s">
        <v>8</v>
      </c>
      <c r="H268" t="s">
        <v>1511</v>
      </c>
      <c r="I268" t="s">
        <v>1512</v>
      </c>
      <c r="J268" t="s">
        <v>1518</v>
      </c>
    </row>
    <row r="269" spans="1:10" x14ac:dyDescent="0.25">
      <c r="A269" t="s">
        <v>1791</v>
      </c>
      <c r="B269" s="47" t="s">
        <v>3630</v>
      </c>
      <c r="C269" s="47" t="s">
        <v>958</v>
      </c>
      <c r="D269" s="47" t="s">
        <v>3559</v>
      </c>
      <c r="E269" s="47" t="s">
        <v>3631</v>
      </c>
      <c r="F269" t="s">
        <v>1510</v>
      </c>
      <c r="G269" t="s">
        <v>9</v>
      </c>
      <c r="H269" t="s">
        <v>1716</v>
      </c>
      <c r="I269" t="s">
        <v>1717</v>
      </c>
      <c r="J269" t="s">
        <v>1792</v>
      </c>
    </row>
    <row r="270" spans="1:10" x14ac:dyDescent="0.25">
      <c r="A270" t="s">
        <v>1923</v>
      </c>
      <c r="B270" s="47" t="s">
        <v>3521</v>
      </c>
      <c r="C270" s="47" t="s">
        <v>958</v>
      </c>
      <c r="D270" s="47" t="s">
        <v>997</v>
      </c>
      <c r="E270" s="47" t="s">
        <v>3614</v>
      </c>
      <c r="F270" t="s">
        <v>1510</v>
      </c>
      <c r="G270" t="s">
        <v>10</v>
      </c>
      <c r="H270" t="s">
        <v>1567</v>
      </c>
      <c r="I270" t="s">
        <v>1680</v>
      </c>
      <c r="J270" t="s">
        <v>1710</v>
      </c>
    </row>
    <row r="271" spans="1:10" x14ac:dyDescent="0.25">
      <c r="A271" t="s">
        <v>2062</v>
      </c>
      <c r="B271" s="47" t="s">
        <v>3544</v>
      </c>
      <c r="C271" s="47" t="s">
        <v>958</v>
      </c>
      <c r="D271" s="47" t="s">
        <v>3539</v>
      </c>
      <c r="E271" s="47" t="s">
        <v>3552</v>
      </c>
      <c r="F271" t="s">
        <v>1510</v>
      </c>
      <c r="G271" t="s">
        <v>10</v>
      </c>
      <c r="H271" t="s">
        <v>1567</v>
      </c>
      <c r="I271" t="s">
        <v>1568</v>
      </c>
      <c r="J271" t="s">
        <v>1569</v>
      </c>
    </row>
    <row r="272" spans="1:10" x14ac:dyDescent="0.25">
      <c r="A272" t="s">
        <v>2078</v>
      </c>
      <c r="B272" s="47" t="s">
        <v>3542</v>
      </c>
      <c r="C272" s="47" t="s">
        <v>958</v>
      </c>
      <c r="D272" s="47" t="s">
        <v>3539</v>
      </c>
      <c r="E272" s="47" t="s">
        <v>3552</v>
      </c>
      <c r="F272" t="s">
        <v>1510</v>
      </c>
      <c r="G272" t="s">
        <v>8</v>
      </c>
      <c r="H272" t="s">
        <v>1511</v>
      </c>
      <c r="I272" t="s">
        <v>1520</v>
      </c>
      <c r="J272" t="s">
        <v>1650</v>
      </c>
    </row>
    <row r="273" spans="1:10" x14ac:dyDescent="0.25">
      <c r="A273" t="s">
        <v>2216</v>
      </c>
      <c r="B273" s="47" t="s">
        <v>3549</v>
      </c>
      <c r="C273" s="47" t="s">
        <v>958</v>
      </c>
      <c r="D273" s="47" t="s">
        <v>3690</v>
      </c>
      <c r="E273" s="47" t="s">
        <v>3566</v>
      </c>
      <c r="F273" t="s">
        <v>1510</v>
      </c>
      <c r="G273" t="s">
        <v>10</v>
      </c>
      <c r="H273" t="s">
        <v>1567</v>
      </c>
      <c r="I273" t="s">
        <v>1660</v>
      </c>
      <c r="J273" t="s">
        <v>2217</v>
      </c>
    </row>
    <row r="274" spans="1:10" x14ac:dyDescent="0.25">
      <c r="A274" t="s">
        <v>2281</v>
      </c>
      <c r="B274" s="47" t="s">
        <v>3407</v>
      </c>
      <c r="C274" s="47" t="s">
        <v>958</v>
      </c>
      <c r="D274" s="47" t="s">
        <v>3597</v>
      </c>
      <c r="E274" s="47" t="s">
        <v>3630</v>
      </c>
      <c r="F274" t="s">
        <v>1510</v>
      </c>
      <c r="G274" t="s">
        <v>10</v>
      </c>
      <c r="H274" t="s">
        <v>1567</v>
      </c>
      <c r="I274" t="s">
        <v>1568</v>
      </c>
      <c r="J274" t="s">
        <v>2056</v>
      </c>
    </row>
    <row r="275" spans="1:10" x14ac:dyDescent="0.25">
      <c r="A275" t="s">
        <v>2295</v>
      </c>
      <c r="B275" s="47" t="s">
        <v>3527</v>
      </c>
      <c r="C275" s="47" t="s">
        <v>958</v>
      </c>
      <c r="D275" s="47" t="s">
        <v>3532</v>
      </c>
      <c r="E275" s="47" t="s">
        <v>3628</v>
      </c>
      <c r="F275" t="s">
        <v>1510</v>
      </c>
      <c r="G275" t="s">
        <v>10</v>
      </c>
      <c r="H275" t="s">
        <v>1567</v>
      </c>
      <c r="I275" t="s">
        <v>1581</v>
      </c>
      <c r="J275" t="s">
        <v>2179</v>
      </c>
    </row>
    <row r="276" spans="1:10" x14ac:dyDescent="0.25">
      <c r="A276" t="s">
        <v>2327</v>
      </c>
      <c r="B276" s="47" t="s">
        <v>3532</v>
      </c>
      <c r="C276" s="47" t="s">
        <v>958</v>
      </c>
      <c r="D276" s="47" t="s">
        <v>3630</v>
      </c>
      <c r="E276" s="47" t="s">
        <v>3610</v>
      </c>
      <c r="F276" t="s">
        <v>1510</v>
      </c>
      <c r="G276" t="s">
        <v>10</v>
      </c>
      <c r="H276" t="s">
        <v>1567</v>
      </c>
      <c r="I276" t="s">
        <v>1800</v>
      </c>
      <c r="J276" t="s">
        <v>2211</v>
      </c>
    </row>
    <row r="277" spans="1:10" x14ac:dyDescent="0.25">
      <c r="A277" t="s">
        <v>2334</v>
      </c>
      <c r="B277" s="47" t="s">
        <v>967</v>
      </c>
      <c r="C277" s="47" t="s">
        <v>958</v>
      </c>
      <c r="D277" s="47" t="s">
        <v>3635</v>
      </c>
      <c r="E277" s="47" t="s">
        <v>994</v>
      </c>
      <c r="F277" t="s">
        <v>1510</v>
      </c>
      <c r="G277" t="s">
        <v>12</v>
      </c>
      <c r="H277" t="s">
        <v>2036</v>
      </c>
      <c r="I277" t="s">
        <v>2102</v>
      </c>
      <c r="J277" t="s">
        <v>2335</v>
      </c>
    </row>
    <row r="278" spans="1:10" x14ac:dyDescent="0.25">
      <c r="A278" t="s">
        <v>3770</v>
      </c>
      <c r="B278" s="47" t="s">
        <v>3563</v>
      </c>
      <c r="C278" s="47" t="s">
        <v>958</v>
      </c>
      <c r="D278" s="47" t="s">
        <v>3561</v>
      </c>
      <c r="E278" s="47" t="s">
        <v>3664</v>
      </c>
      <c r="F278" t="s">
        <v>1510</v>
      </c>
      <c r="G278" t="s">
        <v>11</v>
      </c>
      <c r="H278" t="s">
        <v>1523</v>
      </c>
      <c r="I278" t="s">
        <v>1990</v>
      </c>
      <c r="J278" t="s">
        <v>1991</v>
      </c>
    </row>
    <row r="279" spans="1:10" x14ac:dyDescent="0.25">
      <c r="A279" t="s">
        <v>2398</v>
      </c>
      <c r="B279" s="47" t="s">
        <v>3630</v>
      </c>
      <c r="C279" s="47" t="s">
        <v>958</v>
      </c>
      <c r="D279" s="47" t="s">
        <v>3553</v>
      </c>
      <c r="E279" s="47" t="s">
        <v>3596</v>
      </c>
      <c r="F279" t="s">
        <v>1510</v>
      </c>
      <c r="G279" t="s">
        <v>10</v>
      </c>
      <c r="H279" t="s">
        <v>1567</v>
      </c>
      <c r="I279" t="s">
        <v>1568</v>
      </c>
      <c r="J279" t="s">
        <v>1624</v>
      </c>
    </row>
    <row r="280" spans="1:10" x14ac:dyDescent="0.25">
      <c r="A280" t="s">
        <v>1537</v>
      </c>
      <c r="B280" s="47" t="s">
        <v>3521</v>
      </c>
      <c r="C280" s="47" t="s">
        <v>3546</v>
      </c>
      <c r="D280" s="47" t="s">
        <v>3547</v>
      </c>
      <c r="E280" s="47" t="s">
        <v>3548</v>
      </c>
      <c r="F280" t="s">
        <v>1510</v>
      </c>
      <c r="G280" t="s">
        <v>8</v>
      </c>
      <c r="H280" t="s">
        <v>1511</v>
      </c>
      <c r="I280" t="s">
        <v>1520</v>
      </c>
      <c r="J280" t="s">
        <v>1521</v>
      </c>
    </row>
    <row r="281" spans="1:10" x14ac:dyDescent="0.25">
      <c r="A281" t="s">
        <v>1711</v>
      </c>
      <c r="B281" s="47" t="s">
        <v>3556</v>
      </c>
      <c r="C281" s="47" t="s">
        <v>3546</v>
      </c>
      <c r="D281" s="47" t="s">
        <v>3571</v>
      </c>
      <c r="E281" s="47" t="s">
        <v>3572</v>
      </c>
      <c r="F281" t="s">
        <v>1510</v>
      </c>
      <c r="G281" t="s">
        <v>10</v>
      </c>
      <c r="H281" t="s">
        <v>1567</v>
      </c>
      <c r="I281" t="s">
        <v>1568</v>
      </c>
      <c r="J281" t="s">
        <v>1569</v>
      </c>
    </row>
    <row r="282" spans="1:10" x14ac:dyDescent="0.25">
      <c r="A282" t="s">
        <v>1811</v>
      </c>
      <c r="B282" s="47" t="s">
        <v>3544</v>
      </c>
      <c r="C282" s="47" t="s">
        <v>3546</v>
      </c>
      <c r="D282" s="47" t="s">
        <v>3589</v>
      </c>
      <c r="E282" s="47" t="s">
        <v>958</v>
      </c>
      <c r="F282" t="s">
        <v>1510</v>
      </c>
      <c r="G282" t="s">
        <v>11</v>
      </c>
      <c r="H282" t="s">
        <v>1523</v>
      </c>
      <c r="I282" t="s">
        <v>1778</v>
      </c>
      <c r="J282" t="s">
        <v>1812</v>
      </c>
    </row>
    <row r="283" spans="1:10" x14ac:dyDescent="0.25">
      <c r="A283" t="s">
        <v>1816</v>
      </c>
      <c r="B283" s="47" t="s">
        <v>3681</v>
      </c>
      <c r="C283" s="47" t="s">
        <v>3546</v>
      </c>
      <c r="D283" s="47" t="s">
        <v>531</v>
      </c>
      <c r="E283" s="47" t="s">
        <v>3650</v>
      </c>
      <c r="F283" t="s">
        <v>1510</v>
      </c>
      <c r="G283" t="s">
        <v>8</v>
      </c>
      <c r="H283" t="s">
        <v>1511</v>
      </c>
      <c r="I283" t="s">
        <v>1512</v>
      </c>
      <c r="J283" t="s">
        <v>1817</v>
      </c>
    </row>
    <row r="284" spans="1:10" x14ac:dyDescent="0.25">
      <c r="A284" t="s">
        <v>1876</v>
      </c>
      <c r="B284" s="47" t="s">
        <v>3581</v>
      </c>
      <c r="C284" s="47" t="s">
        <v>3546</v>
      </c>
      <c r="D284" s="47" t="s">
        <v>3634</v>
      </c>
      <c r="E284" s="47" t="s">
        <v>3615</v>
      </c>
      <c r="F284" t="s">
        <v>1510</v>
      </c>
      <c r="G284" t="s">
        <v>10</v>
      </c>
      <c r="H284" t="s">
        <v>1567</v>
      </c>
      <c r="I284" t="s">
        <v>1800</v>
      </c>
      <c r="J284" t="s">
        <v>1877</v>
      </c>
    </row>
    <row r="285" spans="1:10" x14ac:dyDescent="0.25">
      <c r="A285" t="s">
        <v>1893</v>
      </c>
      <c r="B285" s="47" t="s">
        <v>3606</v>
      </c>
      <c r="C285" s="47" t="s">
        <v>3546</v>
      </c>
      <c r="D285" s="47" t="s">
        <v>3595</v>
      </c>
      <c r="E285" s="47" t="s">
        <v>2100</v>
      </c>
      <c r="F285" t="s">
        <v>1510</v>
      </c>
      <c r="G285" t="s">
        <v>8</v>
      </c>
      <c r="H285" t="s">
        <v>1511</v>
      </c>
      <c r="I285" t="s">
        <v>1512</v>
      </c>
      <c r="J285" t="s">
        <v>1571</v>
      </c>
    </row>
    <row r="286" spans="1:10" x14ac:dyDescent="0.25">
      <c r="A286" t="s">
        <v>1912</v>
      </c>
      <c r="B286" s="47" t="s">
        <v>3582</v>
      </c>
      <c r="C286" s="47" t="s">
        <v>3546</v>
      </c>
      <c r="D286" s="47" t="s">
        <v>3716</v>
      </c>
      <c r="E286" s="47" t="s">
        <v>3717</v>
      </c>
      <c r="F286" t="s">
        <v>1510</v>
      </c>
      <c r="G286" t="s">
        <v>8</v>
      </c>
      <c r="H286" t="s">
        <v>1511</v>
      </c>
      <c r="I286" t="s">
        <v>1512</v>
      </c>
      <c r="J286" t="s">
        <v>1518</v>
      </c>
    </row>
    <row r="287" spans="1:10" x14ac:dyDescent="0.25">
      <c r="A287" t="s">
        <v>2009</v>
      </c>
      <c r="B287" s="47" t="s">
        <v>3571</v>
      </c>
      <c r="C287" s="47" t="s">
        <v>3546</v>
      </c>
      <c r="D287" s="47" t="s">
        <v>3560</v>
      </c>
      <c r="E287" s="47" t="s">
        <v>3561</v>
      </c>
      <c r="F287" t="s">
        <v>1510</v>
      </c>
      <c r="G287" t="s">
        <v>10</v>
      </c>
      <c r="H287" t="s">
        <v>1567</v>
      </c>
      <c r="I287" t="s">
        <v>1568</v>
      </c>
      <c r="J287" t="s">
        <v>1569</v>
      </c>
    </row>
    <row r="288" spans="1:10" x14ac:dyDescent="0.25">
      <c r="A288" t="s">
        <v>2030</v>
      </c>
      <c r="C288" s="47" t="s">
        <v>3546</v>
      </c>
      <c r="D288" s="47" t="s">
        <v>3539</v>
      </c>
      <c r="E288" s="47" t="s">
        <v>3552</v>
      </c>
      <c r="F288" t="s">
        <v>1510</v>
      </c>
      <c r="G288" t="s">
        <v>10</v>
      </c>
      <c r="H288" t="s">
        <v>1567</v>
      </c>
      <c r="I288" t="s">
        <v>1800</v>
      </c>
      <c r="J288" t="s">
        <v>1998</v>
      </c>
    </row>
    <row r="289" spans="1:10" x14ac:dyDescent="0.25">
      <c r="A289" t="s">
        <v>2050</v>
      </c>
      <c r="B289" s="47" t="s">
        <v>3614</v>
      </c>
      <c r="C289" s="47" t="s">
        <v>3546</v>
      </c>
      <c r="D289" s="47" t="s">
        <v>3560</v>
      </c>
      <c r="E289" s="47" t="s">
        <v>3561</v>
      </c>
      <c r="F289" t="s">
        <v>1510</v>
      </c>
      <c r="G289" t="s">
        <v>8</v>
      </c>
      <c r="H289" t="s">
        <v>1511</v>
      </c>
      <c r="I289" t="s">
        <v>2051</v>
      </c>
      <c r="J289" t="s">
        <v>2052</v>
      </c>
    </row>
    <row r="290" spans="1:10" x14ac:dyDescent="0.25">
      <c r="A290" t="s">
        <v>2088</v>
      </c>
      <c r="B290" s="47" t="s">
        <v>3407</v>
      </c>
      <c r="C290" s="47" t="s">
        <v>3546</v>
      </c>
      <c r="D290" s="47" t="s">
        <v>3555</v>
      </c>
      <c r="E290" s="47" t="s">
        <v>3630</v>
      </c>
      <c r="F290" t="s">
        <v>1510</v>
      </c>
      <c r="G290" t="s">
        <v>10</v>
      </c>
      <c r="H290" t="s">
        <v>1567</v>
      </c>
      <c r="I290" t="s">
        <v>1800</v>
      </c>
      <c r="J290" t="s">
        <v>2089</v>
      </c>
    </row>
    <row r="291" spans="1:10" x14ac:dyDescent="0.25">
      <c r="A291" t="s">
        <v>2162</v>
      </c>
      <c r="B291" s="47" t="s">
        <v>3630</v>
      </c>
      <c r="C291" s="47" t="s">
        <v>3546</v>
      </c>
      <c r="D291" s="47" t="s">
        <v>3531</v>
      </c>
      <c r="E291" s="47" t="s">
        <v>3630</v>
      </c>
      <c r="F291" t="s">
        <v>1510</v>
      </c>
      <c r="G291" t="s">
        <v>10</v>
      </c>
      <c r="H291" t="s">
        <v>1772</v>
      </c>
      <c r="I291" t="s">
        <v>2163</v>
      </c>
      <c r="J291" t="s">
        <v>2164</v>
      </c>
    </row>
    <row r="292" spans="1:10" x14ac:dyDescent="0.25">
      <c r="A292" t="s">
        <v>2284</v>
      </c>
      <c r="B292" s="47" t="s">
        <v>3032</v>
      </c>
      <c r="C292" s="47" t="s">
        <v>3546</v>
      </c>
      <c r="D292" s="47" t="s">
        <v>3589</v>
      </c>
      <c r="E292" s="47" t="s">
        <v>3542</v>
      </c>
      <c r="F292" t="s">
        <v>1510</v>
      </c>
      <c r="G292" t="s">
        <v>17</v>
      </c>
      <c r="H292" t="s">
        <v>1542</v>
      </c>
      <c r="I292" t="s">
        <v>1543</v>
      </c>
      <c r="J292" t="s">
        <v>1895</v>
      </c>
    </row>
    <row r="293" spans="1:10" x14ac:dyDescent="0.25">
      <c r="A293" t="s">
        <v>2285</v>
      </c>
      <c r="B293" s="47" t="s">
        <v>3581</v>
      </c>
      <c r="C293" s="47" t="s">
        <v>3546</v>
      </c>
      <c r="D293" s="47" t="s">
        <v>3624</v>
      </c>
      <c r="E293" s="47" t="s">
        <v>3610</v>
      </c>
      <c r="F293" t="s">
        <v>1510</v>
      </c>
      <c r="G293" t="s">
        <v>10</v>
      </c>
      <c r="H293" t="s">
        <v>1567</v>
      </c>
      <c r="I293" t="s">
        <v>1568</v>
      </c>
      <c r="J293" t="s">
        <v>1624</v>
      </c>
    </row>
    <row r="294" spans="1:10" x14ac:dyDescent="0.25">
      <c r="A294" t="s">
        <v>2288</v>
      </c>
      <c r="B294" s="47" t="s">
        <v>3532</v>
      </c>
      <c r="C294" s="47" t="s">
        <v>3546</v>
      </c>
      <c r="D294" s="47" t="s">
        <v>3631</v>
      </c>
      <c r="E294" s="47" t="s">
        <v>3628</v>
      </c>
      <c r="F294" t="s">
        <v>1510</v>
      </c>
      <c r="G294" t="s">
        <v>10</v>
      </c>
      <c r="H294" t="s">
        <v>1567</v>
      </c>
      <c r="I294" t="s">
        <v>1660</v>
      </c>
      <c r="J294" t="s">
        <v>2217</v>
      </c>
    </row>
    <row r="295" spans="1:10" x14ac:dyDescent="0.25">
      <c r="A295" t="s">
        <v>2371</v>
      </c>
      <c r="B295" s="47" t="s">
        <v>3606</v>
      </c>
      <c r="C295" s="47" t="s">
        <v>3546</v>
      </c>
      <c r="D295" s="47" t="s">
        <v>3540</v>
      </c>
      <c r="E295" s="47" t="s">
        <v>3562</v>
      </c>
      <c r="F295" t="s">
        <v>1510</v>
      </c>
      <c r="G295" t="s">
        <v>10</v>
      </c>
      <c r="H295" t="s">
        <v>1567</v>
      </c>
      <c r="I295" t="s">
        <v>1568</v>
      </c>
      <c r="J295" t="s">
        <v>2056</v>
      </c>
    </row>
    <row r="296" spans="1:10" x14ac:dyDescent="0.25">
      <c r="A296" t="s">
        <v>2382</v>
      </c>
      <c r="B296" s="47" t="s">
        <v>3407</v>
      </c>
      <c r="C296" s="47" t="s">
        <v>3546</v>
      </c>
      <c r="D296" s="47" t="s">
        <v>3545</v>
      </c>
      <c r="E296" s="47" t="s">
        <v>3607</v>
      </c>
      <c r="F296" t="s">
        <v>1510</v>
      </c>
      <c r="G296" t="s">
        <v>10</v>
      </c>
      <c r="H296" t="s">
        <v>1567</v>
      </c>
      <c r="I296" t="s">
        <v>1568</v>
      </c>
      <c r="J296" t="s">
        <v>1624</v>
      </c>
    </row>
    <row r="297" spans="1:10" x14ac:dyDescent="0.25">
      <c r="A297" t="s">
        <v>2433</v>
      </c>
      <c r="B297" s="47" t="s">
        <v>3612</v>
      </c>
      <c r="C297" s="47" t="s">
        <v>3546</v>
      </c>
      <c r="D297" s="47" t="s">
        <v>3778</v>
      </c>
      <c r="E297" s="47" t="s">
        <v>3574</v>
      </c>
      <c r="F297" t="s">
        <v>1510</v>
      </c>
      <c r="G297" t="s">
        <v>10</v>
      </c>
      <c r="H297" t="s">
        <v>1567</v>
      </c>
      <c r="I297" t="s">
        <v>1568</v>
      </c>
      <c r="J297" t="s">
        <v>1624</v>
      </c>
    </row>
    <row r="298" spans="1:10" x14ac:dyDescent="0.25">
      <c r="A298" t="s">
        <v>3780</v>
      </c>
      <c r="B298" s="47" t="s">
        <v>3630</v>
      </c>
      <c r="C298" s="47" t="s">
        <v>3546</v>
      </c>
      <c r="D298" s="47" t="s">
        <v>3558</v>
      </c>
      <c r="E298" s="47" t="s">
        <v>3545</v>
      </c>
      <c r="F298" t="s">
        <v>1510</v>
      </c>
      <c r="G298" t="s">
        <v>15</v>
      </c>
      <c r="H298" t="s">
        <v>2219</v>
      </c>
      <c r="I298" t="s">
        <v>3781</v>
      </c>
      <c r="J298" t="s">
        <v>3782</v>
      </c>
    </row>
    <row r="299" spans="1:10" x14ac:dyDescent="0.25">
      <c r="A299" t="s">
        <v>2448</v>
      </c>
      <c r="B299" s="47" t="s">
        <v>3571</v>
      </c>
      <c r="C299" s="47" t="s">
        <v>3546</v>
      </c>
      <c r="D299" s="47" t="s">
        <v>3783</v>
      </c>
      <c r="E299" s="47" t="s">
        <v>3784</v>
      </c>
      <c r="F299" t="s">
        <v>1510</v>
      </c>
      <c r="G299" t="s">
        <v>8</v>
      </c>
      <c r="H299" t="s">
        <v>1511</v>
      </c>
      <c r="I299" t="s">
        <v>1512</v>
      </c>
      <c r="J299" t="s">
        <v>1518</v>
      </c>
    </row>
    <row r="300" spans="1:10" x14ac:dyDescent="0.25">
      <c r="A300" t="s">
        <v>2461</v>
      </c>
      <c r="B300" s="47" t="s">
        <v>3581</v>
      </c>
      <c r="C300" s="47" t="s">
        <v>3546</v>
      </c>
      <c r="D300" s="47" t="s">
        <v>3608</v>
      </c>
      <c r="E300" s="47" t="s">
        <v>3663</v>
      </c>
      <c r="F300" t="s">
        <v>1510</v>
      </c>
      <c r="G300" t="s">
        <v>10</v>
      </c>
      <c r="H300" t="s">
        <v>1567</v>
      </c>
      <c r="I300" t="s">
        <v>1568</v>
      </c>
      <c r="J300" t="s">
        <v>1624</v>
      </c>
    </row>
    <row r="301" spans="1:10" x14ac:dyDescent="0.25">
      <c r="A301" t="s">
        <v>1747</v>
      </c>
      <c r="B301" s="47" t="s">
        <v>997</v>
      </c>
      <c r="C301" s="47" t="s">
        <v>3542</v>
      </c>
      <c r="D301" s="47" t="s">
        <v>3666</v>
      </c>
      <c r="E301" s="47" t="s">
        <v>3667</v>
      </c>
      <c r="F301" t="s">
        <v>1510</v>
      </c>
      <c r="G301" t="s">
        <v>21</v>
      </c>
      <c r="H301" t="s">
        <v>1748</v>
      </c>
      <c r="I301" t="s">
        <v>1749</v>
      </c>
      <c r="J301" t="s">
        <v>1750</v>
      </c>
    </row>
    <row r="302" spans="1:10" x14ac:dyDescent="0.25">
      <c r="A302" t="s">
        <v>1775</v>
      </c>
      <c r="B302" s="47" t="s">
        <v>955</v>
      </c>
      <c r="C302" s="47" t="s">
        <v>3542</v>
      </c>
      <c r="D302" s="47" t="s">
        <v>3528</v>
      </c>
      <c r="E302" s="47" t="s">
        <v>3526</v>
      </c>
      <c r="F302" t="s">
        <v>1510</v>
      </c>
      <c r="G302" t="s">
        <v>8</v>
      </c>
      <c r="H302" t="s">
        <v>1511</v>
      </c>
      <c r="I302" t="s">
        <v>1512</v>
      </c>
      <c r="J302" t="s">
        <v>1518</v>
      </c>
    </row>
    <row r="303" spans="1:10" x14ac:dyDescent="0.25">
      <c r="A303" t="s">
        <v>1809</v>
      </c>
      <c r="B303" s="47" t="s">
        <v>3079</v>
      </c>
      <c r="C303" s="47" t="s">
        <v>3542</v>
      </c>
      <c r="D303" s="47" t="s">
        <v>3582</v>
      </c>
      <c r="E303" s="47" t="s">
        <v>3614</v>
      </c>
      <c r="F303" t="s">
        <v>1510</v>
      </c>
      <c r="G303" t="s">
        <v>8</v>
      </c>
      <c r="H303" t="s">
        <v>1511</v>
      </c>
      <c r="I303" t="s">
        <v>1512</v>
      </c>
      <c r="J303" t="s">
        <v>1518</v>
      </c>
    </row>
    <row r="304" spans="1:10" x14ac:dyDescent="0.25">
      <c r="A304" t="s">
        <v>1834</v>
      </c>
      <c r="B304" s="47" t="s">
        <v>3630</v>
      </c>
      <c r="C304" s="47" t="s">
        <v>3542</v>
      </c>
      <c r="D304" s="47" t="s">
        <v>3528</v>
      </c>
      <c r="E304" s="47" t="s">
        <v>3558</v>
      </c>
      <c r="F304" t="s">
        <v>1510</v>
      </c>
      <c r="G304" t="s">
        <v>8</v>
      </c>
      <c r="H304" t="s">
        <v>1511</v>
      </c>
      <c r="I304" t="s">
        <v>1512</v>
      </c>
      <c r="J304" t="s">
        <v>1571</v>
      </c>
    </row>
    <row r="305" spans="1:10" x14ac:dyDescent="0.25">
      <c r="A305" t="s">
        <v>2223</v>
      </c>
      <c r="B305" s="47" t="s">
        <v>3032</v>
      </c>
      <c r="C305" s="47" t="s">
        <v>3542</v>
      </c>
      <c r="D305" s="47" t="s">
        <v>3521</v>
      </c>
      <c r="E305" s="47" t="s">
        <v>3527</v>
      </c>
      <c r="F305" t="s">
        <v>1510</v>
      </c>
      <c r="G305" t="s">
        <v>10</v>
      </c>
      <c r="H305" t="s">
        <v>1567</v>
      </c>
      <c r="I305" t="s">
        <v>1568</v>
      </c>
      <c r="J305" t="s">
        <v>2172</v>
      </c>
    </row>
    <row r="306" spans="1:10" x14ac:dyDescent="0.25">
      <c r="A306" t="s">
        <v>2233</v>
      </c>
      <c r="B306" s="47" t="s">
        <v>3597</v>
      </c>
      <c r="C306" s="47" t="s">
        <v>3542</v>
      </c>
      <c r="D306" s="47" t="s">
        <v>3528</v>
      </c>
      <c r="E306" s="47" t="s">
        <v>3526</v>
      </c>
      <c r="F306" t="s">
        <v>1510</v>
      </c>
      <c r="G306" t="s">
        <v>10</v>
      </c>
      <c r="H306" t="s">
        <v>1567</v>
      </c>
      <c r="I306" t="s">
        <v>1568</v>
      </c>
      <c r="J306" t="s">
        <v>2234</v>
      </c>
    </row>
    <row r="307" spans="1:10" x14ac:dyDescent="0.25">
      <c r="A307" t="s">
        <v>2330</v>
      </c>
      <c r="B307" s="47" t="s">
        <v>3581</v>
      </c>
      <c r="C307" s="47" t="s">
        <v>3542</v>
      </c>
      <c r="D307" s="47" t="s">
        <v>2192</v>
      </c>
      <c r="E307" s="47" t="s">
        <v>2184</v>
      </c>
      <c r="F307" t="s">
        <v>1510</v>
      </c>
      <c r="G307" t="s">
        <v>8</v>
      </c>
      <c r="H307" t="s">
        <v>1511</v>
      </c>
      <c r="I307" t="s">
        <v>1512</v>
      </c>
      <c r="J307" t="s">
        <v>2115</v>
      </c>
    </row>
    <row r="308" spans="1:10" x14ac:dyDescent="0.25">
      <c r="A308" t="s">
        <v>2331</v>
      </c>
      <c r="B308" s="47" t="s">
        <v>3532</v>
      </c>
      <c r="C308" s="47" t="s">
        <v>3542</v>
      </c>
      <c r="D308" s="47" t="s">
        <v>3528</v>
      </c>
      <c r="E308" s="47" t="s">
        <v>3607</v>
      </c>
      <c r="F308" t="s">
        <v>1510</v>
      </c>
      <c r="G308" t="s">
        <v>10</v>
      </c>
      <c r="H308" t="s">
        <v>1567</v>
      </c>
      <c r="I308" t="s">
        <v>1680</v>
      </c>
      <c r="J308" t="s">
        <v>1757</v>
      </c>
    </row>
    <row r="309" spans="1:10" x14ac:dyDescent="0.25">
      <c r="A309" t="s">
        <v>2390</v>
      </c>
      <c r="B309" s="47" t="s">
        <v>3628</v>
      </c>
      <c r="C309" s="47" t="s">
        <v>3542</v>
      </c>
      <c r="D309" s="47" t="s">
        <v>3541</v>
      </c>
      <c r="E309" s="47" t="s">
        <v>3630</v>
      </c>
      <c r="F309" t="s">
        <v>1510</v>
      </c>
      <c r="G309" t="s">
        <v>10</v>
      </c>
      <c r="H309" t="s">
        <v>1567</v>
      </c>
      <c r="I309" t="s">
        <v>1800</v>
      </c>
      <c r="J309" t="s">
        <v>1998</v>
      </c>
    </row>
    <row r="310" spans="1:10" x14ac:dyDescent="0.25">
      <c r="A310" t="s">
        <v>2399</v>
      </c>
      <c r="B310" s="47" t="s">
        <v>3630</v>
      </c>
      <c r="C310" s="47" t="s">
        <v>3542</v>
      </c>
      <c r="D310" s="47" t="s">
        <v>3554</v>
      </c>
      <c r="E310" s="47" t="s">
        <v>3583</v>
      </c>
      <c r="F310" t="s">
        <v>1510</v>
      </c>
      <c r="G310" t="s">
        <v>10</v>
      </c>
      <c r="H310" t="s">
        <v>1567</v>
      </c>
      <c r="I310" t="s">
        <v>1680</v>
      </c>
      <c r="J310" t="s">
        <v>1757</v>
      </c>
    </row>
    <row r="311" spans="1:10" x14ac:dyDescent="0.25">
      <c r="A311" t="s">
        <v>2427</v>
      </c>
      <c r="B311" s="47" t="s">
        <v>3407</v>
      </c>
      <c r="C311" s="47" t="s">
        <v>3542</v>
      </c>
      <c r="D311" s="47" t="s">
        <v>3563</v>
      </c>
      <c r="E311" s="47" t="s">
        <v>3552</v>
      </c>
      <c r="F311" t="s">
        <v>1510</v>
      </c>
      <c r="G311" t="s">
        <v>10</v>
      </c>
      <c r="H311" t="s">
        <v>1567</v>
      </c>
      <c r="I311" t="s">
        <v>1800</v>
      </c>
      <c r="J311" t="s">
        <v>1998</v>
      </c>
    </row>
    <row r="312" spans="1:10" x14ac:dyDescent="0.25">
      <c r="A312" t="s">
        <v>2452</v>
      </c>
      <c r="B312" s="47" t="s">
        <v>3536</v>
      </c>
      <c r="C312" s="47" t="s">
        <v>3542</v>
      </c>
      <c r="D312" s="47" t="s">
        <v>3542</v>
      </c>
      <c r="E312" s="47" t="s">
        <v>997</v>
      </c>
      <c r="F312" t="s">
        <v>1510</v>
      </c>
      <c r="G312" t="s">
        <v>10</v>
      </c>
      <c r="H312" t="s">
        <v>1567</v>
      </c>
      <c r="I312" t="s">
        <v>1660</v>
      </c>
      <c r="J312" t="s">
        <v>2217</v>
      </c>
    </row>
    <row r="313" spans="1:10" x14ac:dyDescent="0.25">
      <c r="A313" t="s">
        <v>2467</v>
      </c>
      <c r="B313" s="47">
        <v>0</v>
      </c>
      <c r="C313" s="47" t="s">
        <v>3542</v>
      </c>
      <c r="D313" s="47" t="s">
        <v>3528</v>
      </c>
      <c r="E313" s="47" t="s">
        <v>3558</v>
      </c>
      <c r="F313" t="s">
        <v>1510</v>
      </c>
      <c r="G313" t="s">
        <v>8</v>
      </c>
      <c r="H313" t="s">
        <v>1511</v>
      </c>
      <c r="I313" t="s">
        <v>1512</v>
      </c>
      <c r="J313" t="s">
        <v>1571</v>
      </c>
    </row>
    <row r="314" spans="1:10" x14ac:dyDescent="0.25">
      <c r="A314" t="s">
        <v>1538</v>
      </c>
      <c r="B314" s="47" t="s">
        <v>3521</v>
      </c>
      <c r="C314" s="47" t="s">
        <v>3549</v>
      </c>
      <c r="D314" s="47" t="s">
        <v>3550</v>
      </c>
      <c r="E314" s="47" t="s">
        <v>3551</v>
      </c>
      <c r="F314" t="s">
        <v>1510</v>
      </c>
      <c r="G314" t="s">
        <v>8</v>
      </c>
      <c r="H314" t="s">
        <v>1511</v>
      </c>
      <c r="I314" t="s">
        <v>1539</v>
      </c>
      <c r="J314" t="s">
        <v>1540</v>
      </c>
    </row>
    <row r="315" spans="1:10" x14ac:dyDescent="0.25">
      <c r="A315" t="s">
        <v>1594</v>
      </c>
      <c r="B315" s="47" t="s">
        <v>3578</v>
      </c>
      <c r="C315" s="47" t="s">
        <v>3549</v>
      </c>
      <c r="D315" s="47" t="s">
        <v>3594</v>
      </c>
      <c r="E315" s="47" t="s">
        <v>3595</v>
      </c>
      <c r="F315" t="s">
        <v>1510</v>
      </c>
      <c r="G315" t="s">
        <v>9</v>
      </c>
      <c r="H315" t="s">
        <v>1534</v>
      </c>
      <c r="I315" t="s">
        <v>1535</v>
      </c>
      <c r="J315" t="s">
        <v>1536</v>
      </c>
    </row>
    <row r="316" spans="1:10" x14ac:dyDescent="0.25">
      <c r="A316" t="s">
        <v>1666</v>
      </c>
      <c r="B316" s="47" t="s">
        <v>3536</v>
      </c>
      <c r="C316" s="47" t="s">
        <v>3549</v>
      </c>
      <c r="D316" s="47" t="s">
        <v>3636</v>
      </c>
      <c r="E316" s="47" t="s">
        <v>3637</v>
      </c>
      <c r="F316" t="s">
        <v>1510</v>
      </c>
      <c r="G316" t="s">
        <v>9</v>
      </c>
      <c r="H316" t="s">
        <v>1534</v>
      </c>
      <c r="I316" t="s">
        <v>1667</v>
      </c>
      <c r="J316" t="s">
        <v>1668</v>
      </c>
    </row>
    <row r="317" spans="1:10" x14ac:dyDescent="0.25">
      <c r="A317" t="s">
        <v>1900</v>
      </c>
      <c r="B317" s="47" t="s">
        <v>3596</v>
      </c>
      <c r="C317" s="47" t="s">
        <v>3549</v>
      </c>
      <c r="D317" s="47" t="s">
        <v>3579</v>
      </c>
      <c r="E317" s="47" t="s">
        <v>3580</v>
      </c>
      <c r="F317" t="s">
        <v>1510</v>
      </c>
      <c r="G317" t="s">
        <v>11</v>
      </c>
      <c r="H317" t="s">
        <v>1523</v>
      </c>
      <c r="I317" t="s">
        <v>1901</v>
      </c>
      <c r="J317" t="s">
        <v>1902</v>
      </c>
    </row>
    <row r="318" spans="1:10" x14ac:dyDescent="0.25">
      <c r="A318" t="s">
        <v>1924</v>
      </c>
      <c r="B318" s="47" t="s">
        <v>3628</v>
      </c>
      <c r="C318" s="47" t="s">
        <v>3549</v>
      </c>
      <c r="D318" s="47" t="s">
        <v>3530</v>
      </c>
      <c r="E318" s="47" t="s">
        <v>3568</v>
      </c>
      <c r="F318" t="s">
        <v>1510</v>
      </c>
      <c r="G318" t="s">
        <v>10</v>
      </c>
      <c r="H318" t="s">
        <v>1567</v>
      </c>
      <c r="I318" t="s">
        <v>1568</v>
      </c>
      <c r="J318" t="s">
        <v>1569</v>
      </c>
    </row>
    <row r="319" spans="1:10" x14ac:dyDescent="0.25">
      <c r="A319" t="s">
        <v>1936</v>
      </c>
      <c r="B319" s="47" t="s">
        <v>3545</v>
      </c>
      <c r="C319" s="47" t="s">
        <v>3549</v>
      </c>
      <c r="D319" s="47" t="s">
        <v>3601</v>
      </c>
      <c r="E319" s="47" t="s">
        <v>3601</v>
      </c>
      <c r="F319" t="s">
        <v>1510</v>
      </c>
      <c r="G319" t="s">
        <v>9</v>
      </c>
      <c r="H319" t="s">
        <v>1534</v>
      </c>
      <c r="I319" t="s">
        <v>1915</v>
      </c>
      <c r="J319" t="s">
        <v>1937</v>
      </c>
    </row>
    <row r="320" spans="1:10" x14ac:dyDescent="0.25">
      <c r="A320" t="s">
        <v>1968</v>
      </c>
      <c r="B320" s="47" t="s">
        <v>3532</v>
      </c>
      <c r="C320" s="47" t="s">
        <v>3549</v>
      </c>
      <c r="D320" s="47" t="s">
        <v>3614</v>
      </c>
      <c r="E320" s="47" t="s">
        <v>3727</v>
      </c>
      <c r="F320" t="s">
        <v>1510</v>
      </c>
      <c r="G320" t="s">
        <v>8</v>
      </c>
      <c r="H320" t="s">
        <v>1511</v>
      </c>
      <c r="I320" t="s">
        <v>1969</v>
      </c>
      <c r="J320" t="s">
        <v>1970</v>
      </c>
    </row>
    <row r="321" spans="1:10" x14ac:dyDescent="0.25">
      <c r="A321" t="s">
        <v>2008</v>
      </c>
      <c r="B321" s="47" t="s">
        <v>967</v>
      </c>
      <c r="C321" s="47" t="s">
        <v>3549</v>
      </c>
      <c r="D321" s="47" t="s">
        <v>3553</v>
      </c>
      <c r="E321" s="47" t="s">
        <v>3557</v>
      </c>
      <c r="F321" t="s">
        <v>1510</v>
      </c>
      <c r="G321" t="s">
        <v>10</v>
      </c>
      <c r="H321" t="s">
        <v>1567</v>
      </c>
      <c r="I321" t="s">
        <v>1581</v>
      </c>
      <c r="J321" t="s">
        <v>1985</v>
      </c>
    </row>
    <row r="322" spans="1:10" x14ac:dyDescent="0.25">
      <c r="A322" t="s">
        <v>2108</v>
      </c>
      <c r="B322" s="47" t="s">
        <v>3532</v>
      </c>
      <c r="C322" s="47" t="s">
        <v>3549</v>
      </c>
      <c r="D322" s="47" t="s">
        <v>3560</v>
      </c>
      <c r="E322" s="47" t="s">
        <v>3561</v>
      </c>
      <c r="F322" t="s">
        <v>1510</v>
      </c>
      <c r="G322" t="s">
        <v>10</v>
      </c>
      <c r="H322" t="s">
        <v>1567</v>
      </c>
      <c r="I322" t="s">
        <v>1568</v>
      </c>
      <c r="J322" t="s">
        <v>1624</v>
      </c>
    </row>
    <row r="323" spans="1:10" x14ac:dyDescent="0.25">
      <c r="A323" t="s">
        <v>2204</v>
      </c>
      <c r="B323" s="47" t="s">
        <v>3539</v>
      </c>
      <c r="C323" s="47" t="s">
        <v>3549</v>
      </c>
      <c r="D323" s="47" t="s">
        <v>3555</v>
      </c>
      <c r="E323" s="47" t="s">
        <v>3079</v>
      </c>
      <c r="F323" t="s">
        <v>1510</v>
      </c>
      <c r="G323" t="s">
        <v>10</v>
      </c>
      <c r="H323" t="s">
        <v>2205</v>
      </c>
      <c r="I323" t="s">
        <v>2206</v>
      </c>
      <c r="J323" t="s">
        <v>2207</v>
      </c>
    </row>
    <row r="324" spans="1:10" x14ac:dyDescent="0.25">
      <c r="A324" t="s">
        <v>2264</v>
      </c>
      <c r="B324" s="47" t="s">
        <v>3549</v>
      </c>
      <c r="C324" s="47" t="s">
        <v>3549</v>
      </c>
      <c r="D324" s="47" t="s">
        <v>3685</v>
      </c>
      <c r="E324" s="47" t="s">
        <v>3645</v>
      </c>
      <c r="F324" t="s">
        <v>1510</v>
      </c>
      <c r="G324" t="s">
        <v>17</v>
      </c>
      <c r="H324" t="s">
        <v>2265</v>
      </c>
      <c r="I324" t="s">
        <v>2266</v>
      </c>
      <c r="J324" t="s">
        <v>2267</v>
      </c>
    </row>
    <row r="325" spans="1:10" x14ac:dyDescent="0.25">
      <c r="A325" t="s">
        <v>2268</v>
      </c>
      <c r="B325" s="47" t="s">
        <v>3610</v>
      </c>
      <c r="C325" s="47" t="s">
        <v>3549</v>
      </c>
      <c r="D325" s="47" t="s">
        <v>3407</v>
      </c>
      <c r="E325" s="47" t="s">
        <v>3606</v>
      </c>
      <c r="F325" t="s">
        <v>1510</v>
      </c>
      <c r="G325" t="s">
        <v>10</v>
      </c>
      <c r="H325" t="s">
        <v>1567</v>
      </c>
      <c r="I325" t="s">
        <v>1800</v>
      </c>
      <c r="J325" t="s">
        <v>2001</v>
      </c>
    </row>
    <row r="326" spans="1:10" x14ac:dyDescent="0.25">
      <c r="A326" t="s">
        <v>2336</v>
      </c>
      <c r="B326" s="47" t="s">
        <v>3532</v>
      </c>
      <c r="C326" s="47" t="s">
        <v>3549</v>
      </c>
      <c r="D326" s="47" t="s">
        <v>3557</v>
      </c>
      <c r="E326" s="47" t="s">
        <v>3545</v>
      </c>
      <c r="F326" t="s">
        <v>1510</v>
      </c>
      <c r="G326" t="s">
        <v>10</v>
      </c>
      <c r="H326" t="s">
        <v>1567</v>
      </c>
      <c r="I326" t="s">
        <v>1660</v>
      </c>
      <c r="J326" t="s">
        <v>2217</v>
      </c>
    </row>
    <row r="327" spans="1:10" x14ac:dyDescent="0.25">
      <c r="A327" t="s">
        <v>2380</v>
      </c>
      <c r="B327" s="47" t="s">
        <v>3521</v>
      </c>
      <c r="C327" s="47" t="s">
        <v>3549</v>
      </c>
      <c r="D327" s="47" t="s">
        <v>3625</v>
      </c>
      <c r="E327" s="47" t="s">
        <v>3701</v>
      </c>
      <c r="F327" t="s">
        <v>1510</v>
      </c>
      <c r="G327" t="s">
        <v>8</v>
      </c>
      <c r="H327" t="s">
        <v>1511</v>
      </c>
      <c r="I327" t="s">
        <v>1512</v>
      </c>
      <c r="J327" t="s">
        <v>1571</v>
      </c>
    </row>
    <row r="328" spans="1:10" x14ac:dyDescent="0.25">
      <c r="A328" t="s">
        <v>2419</v>
      </c>
      <c r="B328" s="47" t="s">
        <v>3571</v>
      </c>
      <c r="C328" s="47" t="s">
        <v>3549</v>
      </c>
      <c r="D328" s="47" t="s">
        <v>967</v>
      </c>
      <c r="E328" s="47" t="s">
        <v>955</v>
      </c>
      <c r="F328" t="s">
        <v>1510</v>
      </c>
      <c r="G328" t="s">
        <v>8</v>
      </c>
      <c r="H328" t="s">
        <v>1511</v>
      </c>
      <c r="I328" t="s">
        <v>2051</v>
      </c>
      <c r="J328" t="s">
        <v>2052</v>
      </c>
    </row>
    <row r="329" spans="1:10" x14ac:dyDescent="0.25">
      <c r="A329" t="s">
        <v>1509</v>
      </c>
      <c r="B329" s="47" t="s">
        <v>3521</v>
      </c>
      <c r="C329" s="47" t="s">
        <v>3522</v>
      </c>
      <c r="D329" s="47" t="s">
        <v>3523</v>
      </c>
      <c r="E329" s="47" t="s">
        <v>3524</v>
      </c>
      <c r="F329" t="s">
        <v>1510</v>
      </c>
      <c r="G329" t="s">
        <v>8</v>
      </c>
      <c r="H329" t="s">
        <v>1511</v>
      </c>
      <c r="I329" t="s">
        <v>1512</v>
      </c>
      <c r="J329" t="s">
        <v>1513</v>
      </c>
    </row>
    <row r="330" spans="1:10" x14ac:dyDescent="0.25">
      <c r="A330" t="s">
        <v>1679</v>
      </c>
      <c r="B330" s="47" t="s">
        <v>3628</v>
      </c>
      <c r="C330" s="47" t="s">
        <v>3522</v>
      </c>
      <c r="D330" s="47" t="s">
        <v>3526</v>
      </c>
      <c r="E330" s="47" t="s">
        <v>3610</v>
      </c>
      <c r="F330" t="s">
        <v>1510</v>
      </c>
      <c r="G330" t="s">
        <v>10</v>
      </c>
      <c r="H330" t="s">
        <v>1567</v>
      </c>
      <c r="I330" t="s">
        <v>1680</v>
      </c>
      <c r="J330" t="s">
        <v>1681</v>
      </c>
    </row>
    <row r="331" spans="1:10" x14ac:dyDescent="0.25">
      <c r="A331" t="s">
        <v>1689</v>
      </c>
      <c r="B331" s="47" t="s">
        <v>3603</v>
      </c>
      <c r="C331" s="47" t="s">
        <v>3522</v>
      </c>
      <c r="D331" s="47" t="s">
        <v>3638</v>
      </c>
      <c r="E331" s="47" t="s">
        <v>3626</v>
      </c>
      <c r="F331" t="s">
        <v>1510</v>
      </c>
      <c r="G331" t="s">
        <v>8</v>
      </c>
      <c r="H331" t="s">
        <v>1530</v>
      </c>
      <c r="I331" t="s">
        <v>1552</v>
      </c>
      <c r="J331" t="s">
        <v>1553</v>
      </c>
    </row>
    <row r="332" spans="1:10" x14ac:dyDescent="0.25">
      <c r="A332" t="s">
        <v>1712</v>
      </c>
      <c r="B332" s="47" t="s">
        <v>3603</v>
      </c>
      <c r="C332" s="47" t="s">
        <v>3522</v>
      </c>
      <c r="D332" s="47" t="s">
        <v>3638</v>
      </c>
      <c r="E332" s="47" t="s">
        <v>3654</v>
      </c>
      <c r="F332" t="s">
        <v>1510</v>
      </c>
      <c r="G332" t="s">
        <v>8</v>
      </c>
      <c r="H332" t="s">
        <v>1511</v>
      </c>
      <c r="I332" t="s">
        <v>1512</v>
      </c>
      <c r="J332" t="s">
        <v>1713</v>
      </c>
    </row>
    <row r="333" spans="1:10" x14ac:dyDescent="0.25">
      <c r="A333" t="s">
        <v>1751</v>
      </c>
      <c r="B333" s="47" t="s">
        <v>3536</v>
      </c>
      <c r="C333" s="47" t="s">
        <v>3522</v>
      </c>
      <c r="D333" s="47" t="s">
        <v>3611</v>
      </c>
      <c r="E333" s="47" t="s">
        <v>3585</v>
      </c>
      <c r="F333" t="s">
        <v>1510</v>
      </c>
      <c r="G333" t="s">
        <v>8</v>
      </c>
      <c r="H333" t="s">
        <v>1511</v>
      </c>
      <c r="I333" t="s">
        <v>1520</v>
      </c>
      <c r="J333" t="s">
        <v>1752</v>
      </c>
    </row>
    <row r="334" spans="1:10" x14ac:dyDescent="0.25">
      <c r="A334" t="s">
        <v>1767</v>
      </c>
      <c r="B334" s="47" t="s">
        <v>955</v>
      </c>
      <c r="C334" s="47" t="s">
        <v>3522</v>
      </c>
      <c r="D334" s="47" t="s">
        <v>961</v>
      </c>
      <c r="E334" s="47" t="s">
        <v>3669</v>
      </c>
      <c r="F334" t="s">
        <v>1510</v>
      </c>
      <c r="G334" t="s">
        <v>11</v>
      </c>
      <c r="H334" t="s">
        <v>1605</v>
      </c>
      <c r="I334" t="s">
        <v>1606</v>
      </c>
      <c r="J334" t="s">
        <v>1631</v>
      </c>
    </row>
    <row r="335" spans="1:10" x14ac:dyDescent="0.25">
      <c r="A335" t="s">
        <v>1906</v>
      </c>
      <c r="B335" s="47" t="s">
        <v>3578</v>
      </c>
      <c r="C335" s="47" t="s">
        <v>3522</v>
      </c>
      <c r="D335" s="47" t="s">
        <v>3628</v>
      </c>
      <c r="E335" s="47" t="s">
        <v>3582</v>
      </c>
      <c r="F335" t="s">
        <v>1510</v>
      </c>
      <c r="G335" t="s">
        <v>8</v>
      </c>
      <c r="H335" t="s">
        <v>1530</v>
      </c>
      <c r="I335" t="s">
        <v>1907</v>
      </c>
      <c r="J335" t="s">
        <v>1908</v>
      </c>
    </row>
    <row r="336" spans="1:10" x14ac:dyDescent="0.25">
      <c r="A336" t="s">
        <v>1922</v>
      </c>
      <c r="B336" s="47" t="s">
        <v>3032</v>
      </c>
      <c r="C336" s="47" t="s">
        <v>3522</v>
      </c>
      <c r="D336" s="47">
        <v>1</v>
      </c>
      <c r="E336" s="47" t="s">
        <v>961</v>
      </c>
      <c r="F336" t="s">
        <v>1510</v>
      </c>
      <c r="G336" t="s">
        <v>9</v>
      </c>
      <c r="H336" t="s">
        <v>1534</v>
      </c>
      <c r="I336" t="s">
        <v>1720</v>
      </c>
      <c r="J336" t="s">
        <v>1721</v>
      </c>
    </row>
    <row r="337" spans="1:10" x14ac:dyDescent="0.25">
      <c r="A337" t="s">
        <v>1943</v>
      </c>
      <c r="B337" s="47" t="s">
        <v>3606</v>
      </c>
      <c r="C337" s="47" t="s">
        <v>3522</v>
      </c>
      <c r="D337" s="47" t="s">
        <v>3618</v>
      </c>
      <c r="E337" s="47" t="s">
        <v>3657</v>
      </c>
      <c r="F337" t="s">
        <v>1510</v>
      </c>
      <c r="G337" t="s">
        <v>8</v>
      </c>
      <c r="H337" t="s">
        <v>1530</v>
      </c>
      <c r="I337" t="s">
        <v>1549</v>
      </c>
      <c r="J337" t="s">
        <v>1550</v>
      </c>
    </row>
    <row r="338" spans="1:10" x14ac:dyDescent="0.25">
      <c r="A338" t="s">
        <v>2076</v>
      </c>
      <c r="B338" s="47" t="s">
        <v>3032</v>
      </c>
      <c r="C338" s="47" t="s">
        <v>3522</v>
      </c>
      <c r="D338" s="47" t="s">
        <v>3601</v>
      </c>
      <c r="E338" s="47" t="s">
        <v>3682</v>
      </c>
      <c r="F338" t="s">
        <v>1510</v>
      </c>
      <c r="G338" t="s">
        <v>10</v>
      </c>
      <c r="H338" t="s">
        <v>1567</v>
      </c>
      <c r="I338" t="s">
        <v>1800</v>
      </c>
      <c r="J338" t="s">
        <v>1801</v>
      </c>
    </row>
    <row r="339" spans="1:10" x14ac:dyDescent="0.25">
      <c r="A339" t="s">
        <v>2113</v>
      </c>
      <c r="B339" s="47" t="s">
        <v>3630</v>
      </c>
      <c r="C339" s="47" t="s">
        <v>3522</v>
      </c>
      <c r="D339" s="47" t="s">
        <v>3607</v>
      </c>
      <c r="E339" s="47" t="s">
        <v>3610</v>
      </c>
      <c r="F339" t="s">
        <v>1510</v>
      </c>
      <c r="G339" t="s">
        <v>10</v>
      </c>
      <c r="H339" t="s">
        <v>1567</v>
      </c>
      <c r="I339" t="s">
        <v>1568</v>
      </c>
      <c r="J339" t="s">
        <v>1624</v>
      </c>
    </row>
    <row r="340" spans="1:10" x14ac:dyDescent="0.25">
      <c r="A340" t="s">
        <v>2150</v>
      </c>
      <c r="B340" s="47" t="s">
        <v>3603</v>
      </c>
      <c r="C340" s="47" t="s">
        <v>3522</v>
      </c>
      <c r="D340" s="47" t="s">
        <v>3530</v>
      </c>
      <c r="E340" s="47" t="s">
        <v>3651</v>
      </c>
      <c r="F340" t="s">
        <v>1510</v>
      </c>
      <c r="G340" t="s">
        <v>12</v>
      </c>
      <c r="H340" t="s">
        <v>1587</v>
      </c>
      <c r="I340" s="52">
        <v>45597</v>
      </c>
      <c r="J340" t="s">
        <v>2128</v>
      </c>
    </row>
    <row r="341" spans="1:10" x14ac:dyDescent="0.25">
      <c r="A341" t="s">
        <v>2203</v>
      </c>
      <c r="B341" s="47" t="s">
        <v>3079</v>
      </c>
      <c r="C341" s="47" t="s">
        <v>3522</v>
      </c>
      <c r="D341" s="47" t="s">
        <v>967</v>
      </c>
      <c r="E341" s="47" t="s">
        <v>3544</v>
      </c>
      <c r="F341" t="s">
        <v>1510</v>
      </c>
      <c r="G341" t="s">
        <v>10</v>
      </c>
      <c r="H341" t="s">
        <v>1567</v>
      </c>
      <c r="I341" t="s">
        <v>1800</v>
      </c>
      <c r="J341" t="s">
        <v>2001</v>
      </c>
    </row>
    <row r="342" spans="1:10" x14ac:dyDescent="0.25">
      <c r="A342" t="s">
        <v>2251</v>
      </c>
      <c r="B342" s="47" t="s">
        <v>3615</v>
      </c>
      <c r="C342" s="47" t="s">
        <v>3522</v>
      </c>
      <c r="D342" s="47" t="s">
        <v>3682</v>
      </c>
      <c r="E342" s="47" t="s">
        <v>3602</v>
      </c>
      <c r="F342" t="s">
        <v>1510</v>
      </c>
      <c r="G342" t="s">
        <v>8</v>
      </c>
      <c r="H342" t="s">
        <v>1511</v>
      </c>
      <c r="I342" t="s">
        <v>1512</v>
      </c>
      <c r="J342" t="s">
        <v>1982</v>
      </c>
    </row>
    <row r="343" spans="1:10" x14ac:dyDescent="0.25">
      <c r="A343" t="s">
        <v>2280</v>
      </c>
      <c r="B343" s="47" t="s">
        <v>997</v>
      </c>
      <c r="C343" s="47" t="s">
        <v>3522</v>
      </c>
      <c r="D343" s="47" t="s">
        <v>3552</v>
      </c>
      <c r="E343" s="47" t="s">
        <v>3652</v>
      </c>
      <c r="F343" t="s">
        <v>1510</v>
      </c>
      <c r="G343" t="s">
        <v>15</v>
      </c>
      <c r="H343" t="s">
        <v>2219</v>
      </c>
      <c r="I343" t="s">
        <v>2220</v>
      </c>
      <c r="J343" t="s">
        <v>2221</v>
      </c>
    </row>
    <row r="344" spans="1:10" x14ac:dyDescent="0.25">
      <c r="A344" t="s">
        <v>3760</v>
      </c>
      <c r="B344" s="47" t="s">
        <v>3628</v>
      </c>
      <c r="C344" s="47" t="s">
        <v>3522</v>
      </c>
      <c r="D344" s="47" t="s">
        <v>3608</v>
      </c>
      <c r="E344" s="47" t="s">
        <v>3576</v>
      </c>
      <c r="F344" t="s">
        <v>1510</v>
      </c>
      <c r="G344" t="s">
        <v>10</v>
      </c>
      <c r="H344" t="s">
        <v>1567</v>
      </c>
      <c r="I344" t="s">
        <v>1660</v>
      </c>
      <c r="J344" t="s">
        <v>1728</v>
      </c>
    </row>
    <row r="345" spans="1:10" x14ac:dyDescent="0.25">
      <c r="A345" t="s">
        <v>2352</v>
      </c>
      <c r="B345" s="47" t="s">
        <v>3544</v>
      </c>
      <c r="C345" s="47" t="s">
        <v>3522</v>
      </c>
      <c r="D345" s="47" t="s">
        <v>3544</v>
      </c>
      <c r="E345" s="47" t="s">
        <v>3522</v>
      </c>
      <c r="F345" t="s">
        <v>1510</v>
      </c>
      <c r="G345" t="s">
        <v>21</v>
      </c>
      <c r="H345" t="s">
        <v>1748</v>
      </c>
      <c r="I345" t="s">
        <v>1836</v>
      </c>
      <c r="J345" t="s">
        <v>1935</v>
      </c>
    </row>
    <row r="346" spans="1:10" x14ac:dyDescent="0.25">
      <c r="A346" t="s">
        <v>2460</v>
      </c>
      <c r="B346" s="47" t="s">
        <v>3554</v>
      </c>
      <c r="C346" s="47" t="s">
        <v>3522</v>
      </c>
      <c r="D346" s="47" t="s">
        <v>3552</v>
      </c>
      <c r="E346" s="47" t="s">
        <v>3552</v>
      </c>
      <c r="F346" t="s">
        <v>1510</v>
      </c>
      <c r="G346" t="s">
        <v>10</v>
      </c>
      <c r="H346" t="s">
        <v>1567</v>
      </c>
      <c r="I346" t="s">
        <v>1800</v>
      </c>
      <c r="J346" t="s">
        <v>2014</v>
      </c>
    </row>
    <row r="347" spans="1:10" x14ac:dyDescent="0.25">
      <c r="A347" t="s">
        <v>3525</v>
      </c>
      <c r="B347" s="47" t="s">
        <v>3526</v>
      </c>
      <c r="C347" s="47" t="s">
        <v>3527</v>
      </c>
      <c r="D347" s="47" t="s">
        <v>3528</v>
      </c>
      <c r="E347" s="47" t="s">
        <v>3529</v>
      </c>
      <c r="F347" t="s">
        <v>1510</v>
      </c>
      <c r="G347" t="s">
        <v>9</v>
      </c>
      <c r="H347" t="s">
        <v>2313</v>
      </c>
      <c r="I347" t="s">
        <v>2314</v>
      </c>
      <c r="J347" t="s">
        <v>2315</v>
      </c>
    </row>
    <row r="348" spans="1:10" x14ac:dyDescent="0.25">
      <c r="A348" t="s">
        <v>1636</v>
      </c>
      <c r="B348" s="47" t="s">
        <v>3407</v>
      </c>
      <c r="C348" s="47" t="s">
        <v>3527</v>
      </c>
      <c r="D348" s="47" t="s">
        <v>3559</v>
      </c>
      <c r="E348" s="47" t="s">
        <v>3578</v>
      </c>
      <c r="F348" t="s">
        <v>1510</v>
      </c>
      <c r="G348" t="s">
        <v>17</v>
      </c>
      <c r="H348" t="s">
        <v>1637</v>
      </c>
      <c r="I348" t="s">
        <v>1638</v>
      </c>
      <c r="J348" t="s">
        <v>1639</v>
      </c>
    </row>
    <row r="349" spans="1:10" x14ac:dyDescent="0.25">
      <c r="A349" t="s">
        <v>1754</v>
      </c>
      <c r="B349" s="47" t="s">
        <v>3559</v>
      </c>
      <c r="C349" s="47" t="s">
        <v>3527</v>
      </c>
      <c r="D349" s="47" t="s">
        <v>3550</v>
      </c>
      <c r="E349" s="47" t="s">
        <v>3551</v>
      </c>
      <c r="F349" t="s">
        <v>1510</v>
      </c>
      <c r="G349" t="s">
        <v>8</v>
      </c>
      <c r="H349" t="s">
        <v>1511</v>
      </c>
      <c r="I349" t="s">
        <v>1520</v>
      </c>
      <c r="J349" t="s">
        <v>1755</v>
      </c>
    </row>
    <row r="350" spans="1:10" x14ac:dyDescent="0.25">
      <c r="A350" t="s">
        <v>1770</v>
      </c>
      <c r="B350" s="47" t="s">
        <v>3531</v>
      </c>
      <c r="C350" s="47" t="s">
        <v>3527</v>
      </c>
      <c r="D350" s="47" t="s">
        <v>997</v>
      </c>
      <c r="E350" s="47" t="s">
        <v>3625</v>
      </c>
      <c r="F350" t="s">
        <v>1510</v>
      </c>
      <c r="G350" t="s">
        <v>8</v>
      </c>
      <c r="H350" t="s">
        <v>1511</v>
      </c>
      <c r="I350" t="s">
        <v>1512</v>
      </c>
      <c r="J350" t="s">
        <v>1518</v>
      </c>
    </row>
    <row r="351" spans="1:10" x14ac:dyDescent="0.25">
      <c r="A351" t="s">
        <v>1866</v>
      </c>
      <c r="B351" s="47" t="s">
        <v>3079</v>
      </c>
      <c r="C351" s="47" t="s">
        <v>3527</v>
      </c>
      <c r="D351" s="47" t="s">
        <v>3549</v>
      </c>
      <c r="E351" s="47" t="s">
        <v>3582</v>
      </c>
      <c r="F351" t="s">
        <v>1510</v>
      </c>
      <c r="G351" t="s">
        <v>17</v>
      </c>
      <c r="H351" t="s">
        <v>1542</v>
      </c>
      <c r="I351" t="s">
        <v>1652</v>
      </c>
      <c r="J351" t="s">
        <v>1653</v>
      </c>
    </row>
    <row r="352" spans="1:10" x14ac:dyDescent="0.25">
      <c r="A352" t="s">
        <v>1910</v>
      </c>
      <c r="B352" s="47" t="s">
        <v>3586</v>
      </c>
      <c r="C352" s="47" t="s">
        <v>3527</v>
      </c>
      <c r="D352" s="47" t="s">
        <v>3714</v>
      </c>
      <c r="E352" s="47" t="s">
        <v>3715</v>
      </c>
      <c r="F352" t="s">
        <v>1510</v>
      </c>
      <c r="G352" t="s">
        <v>8</v>
      </c>
      <c r="H352" t="s">
        <v>1530</v>
      </c>
      <c r="I352" t="s">
        <v>1552</v>
      </c>
      <c r="J352" t="s">
        <v>1553</v>
      </c>
    </row>
    <row r="353" spans="1:10" x14ac:dyDescent="0.25">
      <c r="A353" t="s">
        <v>1939</v>
      </c>
      <c r="B353" s="47" t="s">
        <v>3603</v>
      </c>
      <c r="C353" s="47" t="s">
        <v>3527</v>
      </c>
      <c r="D353" s="47" t="s">
        <v>3582</v>
      </c>
      <c r="E353" s="47" t="s">
        <v>3590</v>
      </c>
      <c r="F353" t="s">
        <v>1510</v>
      </c>
      <c r="G353" t="s">
        <v>8</v>
      </c>
      <c r="H353" t="s">
        <v>1511</v>
      </c>
      <c r="I353" t="s">
        <v>1512</v>
      </c>
      <c r="J353" t="s">
        <v>1518</v>
      </c>
    </row>
    <row r="354" spans="1:10" x14ac:dyDescent="0.25">
      <c r="A354" t="s">
        <v>1945</v>
      </c>
      <c r="B354" s="47" t="s">
        <v>967</v>
      </c>
      <c r="C354" s="47" t="s">
        <v>3527</v>
      </c>
      <c r="D354" s="47" t="s">
        <v>967</v>
      </c>
      <c r="E354" s="47" t="s">
        <v>3544</v>
      </c>
      <c r="F354" t="s">
        <v>1510</v>
      </c>
      <c r="G354" t="s">
        <v>8</v>
      </c>
      <c r="H354" t="s">
        <v>1530</v>
      </c>
      <c r="I354" t="s">
        <v>1549</v>
      </c>
      <c r="J354" t="s">
        <v>1550</v>
      </c>
    </row>
    <row r="355" spans="1:10" x14ac:dyDescent="0.25">
      <c r="A355" t="s">
        <v>3728</v>
      </c>
      <c r="B355" s="47" t="s">
        <v>3559</v>
      </c>
      <c r="C355" s="47" t="s">
        <v>3527</v>
      </c>
      <c r="D355" s="47" t="s">
        <v>3645</v>
      </c>
      <c r="E355" s="47" t="s">
        <v>3611</v>
      </c>
      <c r="F355" t="s">
        <v>1510</v>
      </c>
      <c r="G355" t="s">
        <v>8</v>
      </c>
      <c r="H355" t="s">
        <v>1511</v>
      </c>
      <c r="I355" t="s">
        <v>1512</v>
      </c>
      <c r="J355" t="s">
        <v>2007</v>
      </c>
    </row>
    <row r="356" spans="1:10" x14ac:dyDescent="0.25">
      <c r="A356" t="s">
        <v>2166</v>
      </c>
      <c r="B356" s="47" t="s">
        <v>3610</v>
      </c>
      <c r="C356" s="47" t="s">
        <v>3527</v>
      </c>
      <c r="D356" s="47" t="s">
        <v>3557</v>
      </c>
      <c r="E356" s="47" t="s">
        <v>3562</v>
      </c>
      <c r="F356" t="s">
        <v>1510</v>
      </c>
      <c r="G356" t="s">
        <v>8</v>
      </c>
      <c r="H356" t="s">
        <v>1511</v>
      </c>
      <c r="I356" t="s">
        <v>1512</v>
      </c>
      <c r="J356" t="s">
        <v>2167</v>
      </c>
    </row>
    <row r="357" spans="1:10" x14ac:dyDescent="0.25">
      <c r="A357" t="s">
        <v>2218</v>
      </c>
      <c r="B357" s="47" t="s">
        <v>955</v>
      </c>
      <c r="C357" s="47" t="s">
        <v>3527</v>
      </c>
      <c r="D357" s="47" t="s">
        <v>3528</v>
      </c>
      <c r="E357" s="47" t="s">
        <v>3526</v>
      </c>
      <c r="F357" t="s">
        <v>1510</v>
      </c>
      <c r="G357" t="s">
        <v>15</v>
      </c>
      <c r="H357" t="s">
        <v>2219</v>
      </c>
      <c r="I357" t="s">
        <v>2220</v>
      </c>
      <c r="J357" t="s">
        <v>2221</v>
      </c>
    </row>
    <row r="358" spans="1:10" x14ac:dyDescent="0.25">
      <c r="A358" t="s">
        <v>2324</v>
      </c>
      <c r="B358" s="47" t="s">
        <v>3562</v>
      </c>
      <c r="C358" s="47" t="s">
        <v>3527</v>
      </c>
      <c r="D358" s="47" t="s">
        <v>3601</v>
      </c>
      <c r="E358" s="47" t="s">
        <v>3682</v>
      </c>
      <c r="F358" t="s">
        <v>1510</v>
      </c>
      <c r="G358" t="s">
        <v>10</v>
      </c>
      <c r="H358" t="s">
        <v>1567</v>
      </c>
      <c r="I358" t="s">
        <v>1568</v>
      </c>
      <c r="J358" t="s">
        <v>1624</v>
      </c>
    </row>
    <row r="359" spans="1:10" x14ac:dyDescent="0.25">
      <c r="A359" t="s">
        <v>2393</v>
      </c>
      <c r="B359" s="47" t="s">
        <v>3536</v>
      </c>
      <c r="C359" s="47" t="s">
        <v>3527</v>
      </c>
      <c r="D359" s="47" t="s">
        <v>3652</v>
      </c>
      <c r="E359" s="47" t="s">
        <v>3540</v>
      </c>
      <c r="F359" t="s">
        <v>1510</v>
      </c>
      <c r="G359" t="s">
        <v>2394</v>
      </c>
      <c r="H359" t="s">
        <v>2395</v>
      </c>
      <c r="I359" t="s">
        <v>2396</v>
      </c>
      <c r="J359" t="s">
        <v>2397</v>
      </c>
    </row>
    <row r="360" spans="1:10" x14ac:dyDescent="0.25">
      <c r="A360" t="s">
        <v>2484</v>
      </c>
      <c r="C360" s="47" t="s">
        <v>3527</v>
      </c>
      <c r="D360" s="47" t="s">
        <v>531</v>
      </c>
      <c r="E360" s="47" t="s">
        <v>531</v>
      </c>
      <c r="F360" t="s">
        <v>1510</v>
      </c>
      <c r="G360" t="s">
        <v>8</v>
      </c>
      <c r="H360" t="s">
        <v>1511</v>
      </c>
      <c r="I360" t="s">
        <v>1512</v>
      </c>
      <c r="J360" t="s">
        <v>1571</v>
      </c>
    </row>
    <row r="361" spans="1:10" x14ac:dyDescent="0.25">
      <c r="A361" t="s">
        <v>2491</v>
      </c>
      <c r="B361" s="47">
        <v>0</v>
      </c>
      <c r="C361" s="47" t="s">
        <v>3527</v>
      </c>
      <c r="D361" s="47" t="s">
        <v>3650</v>
      </c>
      <c r="E361" s="47" t="s">
        <v>3650</v>
      </c>
      <c r="F361" t="s">
        <v>1510</v>
      </c>
      <c r="G361" t="s">
        <v>10</v>
      </c>
      <c r="H361" t="s">
        <v>1567</v>
      </c>
      <c r="I361" t="s">
        <v>1568</v>
      </c>
      <c r="J361" t="s">
        <v>1624</v>
      </c>
    </row>
    <row r="362" spans="1:10" x14ac:dyDescent="0.25">
      <c r="A362" t="s">
        <v>1564</v>
      </c>
      <c r="B362" s="47" t="s">
        <v>955</v>
      </c>
      <c r="C362" s="47" t="s">
        <v>3571</v>
      </c>
      <c r="D362" s="47" t="s">
        <v>3578</v>
      </c>
      <c r="E362" s="47" t="s">
        <v>3549</v>
      </c>
      <c r="F362" t="s">
        <v>1510</v>
      </c>
      <c r="G362" t="s">
        <v>8</v>
      </c>
      <c r="H362" t="s">
        <v>1511</v>
      </c>
      <c r="I362" t="s">
        <v>1539</v>
      </c>
      <c r="J362" t="s">
        <v>1565</v>
      </c>
    </row>
    <row r="363" spans="1:10" x14ac:dyDescent="0.25">
      <c r="A363" t="s">
        <v>1566</v>
      </c>
      <c r="B363" s="47" t="s">
        <v>3079</v>
      </c>
      <c r="C363" s="47" t="s">
        <v>3571</v>
      </c>
      <c r="D363" s="47" t="s">
        <v>3530</v>
      </c>
      <c r="E363" s="47" t="s">
        <v>3553</v>
      </c>
      <c r="F363" t="s">
        <v>1510</v>
      </c>
      <c r="G363" t="s">
        <v>10</v>
      </c>
      <c r="H363" t="s">
        <v>1567</v>
      </c>
      <c r="I363" t="s">
        <v>1568</v>
      </c>
      <c r="J363" t="s">
        <v>1569</v>
      </c>
    </row>
    <row r="364" spans="1:10" x14ac:dyDescent="0.25">
      <c r="A364" t="s">
        <v>1609</v>
      </c>
      <c r="B364" s="47" t="s">
        <v>3606</v>
      </c>
      <c r="C364" s="47" t="s">
        <v>3571</v>
      </c>
      <c r="D364" s="47" t="s">
        <v>3607</v>
      </c>
      <c r="E364" s="47" t="s">
        <v>3407</v>
      </c>
      <c r="F364" t="s">
        <v>1510</v>
      </c>
      <c r="G364" t="s">
        <v>8</v>
      </c>
      <c r="H364" t="s">
        <v>1530</v>
      </c>
      <c r="I364" t="s">
        <v>1610</v>
      </c>
      <c r="J364" t="s">
        <v>1611</v>
      </c>
    </row>
    <row r="365" spans="1:10" x14ac:dyDescent="0.25">
      <c r="A365" t="s">
        <v>1700</v>
      </c>
      <c r="B365" s="47" t="s">
        <v>3629</v>
      </c>
      <c r="C365" s="47" t="s">
        <v>3571</v>
      </c>
      <c r="D365" s="47" t="s">
        <v>3549</v>
      </c>
      <c r="E365" s="47" t="s">
        <v>3618</v>
      </c>
      <c r="F365" t="s">
        <v>1510</v>
      </c>
      <c r="G365" t="s">
        <v>8</v>
      </c>
      <c r="H365" t="s">
        <v>1530</v>
      </c>
      <c r="I365" t="s">
        <v>1531</v>
      </c>
      <c r="J365" t="s">
        <v>1701</v>
      </c>
    </row>
    <row r="366" spans="1:10" x14ac:dyDescent="0.25">
      <c r="A366" t="s">
        <v>1719</v>
      </c>
      <c r="B366" s="47" t="s">
        <v>3407</v>
      </c>
      <c r="C366" s="47" t="s">
        <v>3571</v>
      </c>
      <c r="D366" s="47" t="s">
        <v>3582</v>
      </c>
      <c r="E366" s="47" t="s">
        <v>3577</v>
      </c>
      <c r="F366" t="s">
        <v>1510</v>
      </c>
      <c r="G366" t="s">
        <v>9</v>
      </c>
      <c r="H366" t="s">
        <v>1534</v>
      </c>
      <c r="I366" t="s">
        <v>1720</v>
      </c>
      <c r="J366" t="s">
        <v>1721</v>
      </c>
    </row>
    <row r="367" spans="1:10" x14ac:dyDescent="0.25">
      <c r="A367" t="s">
        <v>1756</v>
      </c>
      <c r="B367" s="47" t="s">
        <v>3032</v>
      </c>
      <c r="C367" s="47" t="s">
        <v>3571</v>
      </c>
      <c r="D367" s="47" t="s">
        <v>3596</v>
      </c>
      <c r="E367" s="47" t="s">
        <v>3629</v>
      </c>
      <c r="F367" t="s">
        <v>1510</v>
      </c>
      <c r="G367" t="s">
        <v>10</v>
      </c>
      <c r="H367" t="s">
        <v>1567</v>
      </c>
      <c r="I367" t="s">
        <v>1680</v>
      </c>
      <c r="J367" t="s">
        <v>1757</v>
      </c>
    </row>
    <row r="368" spans="1:10" x14ac:dyDescent="0.25">
      <c r="A368" t="s">
        <v>1880</v>
      </c>
      <c r="B368" s="47" t="s">
        <v>3532</v>
      </c>
      <c r="C368" s="47" t="s">
        <v>3571</v>
      </c>
      <c r="D368" s="47" t="s">
        <v>3589</v>
      </c>
      <c r="E368" s="47" t="s">
        <v>3635</v>
      </c>
      <c r="F368" t="s">
        <v>1510</v>
      </c>
      <c r="G368" t="s">
        <v>10</v>
      </c>
      <c r="H368" t="s">
        <v>1567</v>
      </c>
      <c r="I368" t="s">
        <v>1568</v>
      </c>
      <c r="J368" t="s">
        <v>1624</v>
      </c>
    </row>
    <row r="369" spans="1:10" x14ac:dyDescent="0.25">
      <c r="A369" t="s">
        <v>3741</v>
      </c>
      <c r="B369" s="47">
        <v>0</v>
      </c>
      <c r="C369" s="47" t="s">
        <v>3571</v>
      </c>
      <c r="D369" s="47" t="s">
        <v>3653</v>
      </c>
      <c r="E369" s="47" t="s">
        <v>3608</v>
      </c>
      <c r="F369" t="s">
        <v>1510</v>
      </c>
      <c r="G369" t="s">
        <v>10</v>
      </c>
      <c r="H369" t="s">
        <v>1567</v>
      </c>
      <c r="I369" t="s">
        <v>1568</v>
      </c>
      <c r="J369" t="s">
        <v>2056</v>
      </c>
    </row>
    <row r="370" spans="1:10" x14ac:dyDescent="0.25">
      <c r="A370" t="s">
        <v>2151</v>
      </c>
      <c r="B370" s="47" t="s">
        <v>3532</v>
      </c>
      <c r="C370" s="47" t="s">
        <v>3571</v>
      </c>
      <c r="D370" s="47" t="s">
        <v>3583</v>
      </c>
      <c r="E370" s="47" t="s">
        <v>3079</v>
      </c>
      <c r="F370" t="s">
        <v>1510</v>
      </c>
      <c r="G370" t="s">
        <v>8</v>
      </c>
      <c r="H370" t="s">
        <v>1530</v>
      </c>
      <c r="I370" t="s">
        <v>1531</v>
      </c>
      <c r="J370" t="s">
        <v>2152</v>
      </c>
    </row>
    <row r="371" spans="1:10" x14ac:dyDescent="0.25">
      <c r="A371" t="s">
        <v>2168</v>
      </c>
      <c r="B371" s="47" t="s">
        <v>3557</v>
      </c>
      <c r="C371" s="47" t="s">
        <v>3571</v>
      </c>
      <c r="D371" s="47" t="s">
        <v>3554</v>
      </c>
      <c r="E371" s="47" t="s">
        <v>3558</v>
      </c>
      <c r="F371" t="s">
        <v>1510</v>
      </c>
      <c r="G371" t="s">
        <v>8</v>
      </c>
      <c r="H371" t="s">
        <v>1530</v>
      </c>
      <c r="I371" t="s">
        <v>1918</v>
      </c>
      <c r="J371" t="s">
        <v>1919</v>
      </c>
    </row>
    <row r="372" spans="1:10" x14ac:dyDescent="0.25">
      <c r="A372" t="s">
        <v>2367</v>
      </c>
      <c r="B372" s="47" t="s">
        <v>3597</v>
      </c>
      <c r="C372" s="47" t="s">
        <v>3571</v>
      </c>
      <c r="D372" s="47" t="s">
        <v>3546</v>
      </c>
      <c r="E372" s="47" t="s">
        <v>3647</v>
      </c>
      <c r="F372" t="s">
        <v>1510</v>
      </c>
      <c r="G372" t="s">
        <v>11</v>
      </c>
      <c r="H372" t="s">
        <v>1671</v>
      </c>
      <c r="I372" t="s">
        <v>1672</v>
      </c>
      <c r="J372" t="s">
        <v>2202</v>
      </c>
    </row>
    <row r="373" spans="1:10" x14ac:dyDescent="0.25">
      <c r="A373" t="s">
        <v>2429</v>
      </c>
      <c r="B373" s="47" t="s">
        <v>3521</v>
      </c>
      <c r="C373" s="47" t="s">
        <v>3571</v>
      </c>
      <c r="D373" s="47" t="s">
        <v>3629</v>
      </c>
      <c r="E373" s="47" t="s">
        <v>3531</v>
      </c>
      <c r="F373" t="s">
        <v>1510</v>
      </c>
      <c r="G373" t="s">
        <v>11</v>
      </c>
      <c r="H373" t="s">
        <v>1523</v>
      </c>
      <c r="I373" t="s">
        <v>1741</v>
      </c>
      <c r="J373" t="s">
        <v>2430</v>
      </c>
    </row>
    <row r="374" spans="1:10" x14ac:dyDescent="0.25">
      <c r="A374" t="s">
        <v>2499</v>
      </c>
      <c r="B374" s="47" t="s">
        <v>3032</v>
      </c>
      <c r="C374" s="47" t="s">
        <v>3571</v>
      </c>
      <c r="D374" s="47" t="s">
        <v>3581</v>
      </c>
      <c r="E374" s="47" t="s">
        <v>3647</v>
      </c>
      <c r="F374" t="s">
        <v>1510</v>
      </c>
      <c r="G374" t="s">
        <v>21</v>
      </c>
      <c r="H374" t="s">
        <v>1748</v>
      </c>
      <c r="I374" t="s">
        <v>2175</v>
      </c>
      <c r="J374" t="s">
        <v>2176</v>
      </c>
    </row>
    <row r="375" spans="1:10" x14ac:dyDescent="0.25">
      <c r="A375" t="s">
        <v>1576</v>
      </c>
      <c r="B375" s="47" t="s">
        <v>3536</v>
      </c>
      <c r="C375" s="47" t="s">
        <v>3589</v>
      </c>
      <c r="D375" s="47" t="s">
        <v>3536</v>
      </c>
      <c r="E375" s="47" t="s">
        <v>3572</v>
      </c>
      <c r="F375" t="s">
        <v>1510</v>
      </c>
      <c r="G375" t="s">
        <v>24</v>
      </c>
      <c r="H375" t="s">
        <v>1577</v>
      </c>
      <c r="I375" t="s">
        <v>1578</v>
      </c>
      <c r="J375" t="s">
        <v>1579</v>
      </c>
    </row>
    <row r="376" spans="1:10" x14ac:dyDescent="0.25">
      <c r="A376" t="s">
        <v>1603</v>
      </c>
      <c r="B376" s="47" t="s">
        <v>997</v>
      </c>
      <c r="C376" s="47" t="s">
        <v>3589</v>
      </c>
      <c r="D376" s="47" t="s">
        <v>3601</v>
      </c>
      <c r="E376" s="47" t="s">
        <v>3602</v>
      </c>
      <c r="F376" t="s">
        <v>1510</v>
      </c>
      <c r="G376" t="s">
        <v>8</v>
      </c>
      <c r="H376" t="s">
        <v>1511</v>
      </c>
      <c r="I376" t="s">
        <v>1512</v>
      </c>
      <c r="J376" t="s">
        <v>1571</v>
      </c>
    </row>
    <row r="377" spans="1:10" x14ac:dyDescent="0.25">
      <c r="A377" t="s">
        <v>1705</v>
      </c>
      <c r="B377" s="47" t="s">
        <v>3578</v>
      </c>
      <c r="C377" s="47" t="s">
        <v>3589</v>
      </c>
      <c r="D377" s="47" t="s">
        <v>3581</v>
      </c>
      <c r="E377" s="47" t="s">
        <v>2192</v>
      </c>
      <c r="F377" t="s">
        <v>1510</v>
      </c>
      <c r="G377" t="s">
        <v>8</v>
      </c>
      <c r="H377" t="s">
        <v>1511</v>
      </c>
      <c r="I377" t="s">
        <v>1539</v>
      </c>
      <c r="J377" t="s">
        <v>1540</v>
      </c>
    </row>
    <row r="378" spans="1:10" x14ac:dyDescent="0.25">
      <c r="A378" t="s">
        <v>1808</v>
      </c>
      <c r="B378" s="47" t="s">
        <v>3521</v>
      </c>
      <c r="C378" s="47" t="s">
        <v>3589</v>
      </c>
      <c r="D378" s="47" t="s">
        <v>3617</v>
      </c>
      <c r="E378" s="47" t="s">
        <v>3526</v>
      </c>
      <c r="F378" t="s">
        <v>1510</v>
      </c>
      <c r="G378" t="s">
        <v>8</v>
      </c>
      <c r="H378" t="s">
        <v>1511</v>
      </c>
      <c r="I378" t="s">
        <v>1512</v>
      </c>
      <c r="J378" t="s">
        <v>1795</v>
      </c>
    </row>
    <row r="379" spans="1:10" x14ac:dyDescent="0.25">
      <c r="A379" t="s">
        <v>1864</v>
      </c>
      <c r="B379" s="47" t="s">
        <v>3536</v>
      </c>
      <c r="C379" s="47" t="s">
        <v>3589</v>
      </c>
      <c r="D379" s="47" t="s">
        <v>3617</v>
      </c>
      <c r="E379" s="47" t="s">
        <v>3624</v>
      </c>
      <c r="F379" t="s">
        <v>1510</v>
      </c>
      <c r="G379" t="s">
        <v>8</v>
      </c>
      <c r="H379" t="s">
        <v>1511</v>
      </c>
      <c r="I379" t="s">
        <v>1520</v>
      </c>
      <c r="J379" t="s">
        <v>1752</v>
      </c>
    </row>
    <row r="380" spans="1:10" x14ac:dyDescent="0.25">
      <c r="A380" t="s">
        <v>1905</v>
      </c>
      <c r="B380" s="47" t="s">
        <v>3032</v>
      </c>
      <c r="C380" s="47" t="s">
        <v>3589</v>
      </c>
      <c r="D380" s="47" t="s">
        <v>3532</v>
      </c>
      <c r="E380" s="47" t="s">
        <v>3542</v>
      </c>
      <c r="F380" t="s">
        <v>1510</v>
      </c>
      <c r="G380" t="s">
        <v>8</v>
      </c>
      <c r="H380" t="s">
        <v>1511</v>
      </c>
      <c r="I380" t="s">
        <v>1512</v>
      </c>
      <c r="J380" t="s">
        <v>1518</v>
      </c>
    </row>
    <row r="381" spans="1:10" x14ac:dyDescent="0.25">
      <c r="A381" t="s">
        <v>2096</v>
      </c>
      <c r="B381" s="47" t="s">
        <v>3559</v>
      </c>
      <c r="C381" s="47" t="s">
        <v>3589</v>
      </c>
      <c r="D381" s="47" t="s">
        <v>3540</v>
      </c>
      <c r="E381" s="47" t="s">
        <v>3528</v>
      </c>
      <c r="F381" t="s">
        <v>1510</v>
      </c>
      <c r="G381" t="s">
        <v>10</v>
      </c>
      <c r="H381" t="s">
        <v>1567</v>
      </c>
      <c r="I381" t="s">
        <v>1680</v>
      </c>
      <c r="J381" t="s">
        <v>1710</v>
      </c>
    </row>
    <row r="382" spans="1:10" x14ac:dyDescent="0.25">
      <c r="A382" t="s">
        <v>2114</v>
      </c>
      <c r="B382" s="47" t="s">
        <v>3578</v>
      </c>
      <c r="C382" s="47" t="s">
        <v>3589</v>
      </c>
      <c r="D382" s="47" t="s">
        <v>3622</v>
      </c>
      <c r="E382" s="47" t="s">
        <v>3594</v>
      </c>
      <c r="F382" t="s">
        <v>1510</v>
      </c>
      <c r="G382" t="s">
        <v>8</v>
      </c>
      <c r="H382" t="s">
        <v>1511</v>
      </c>
      <c r="I382" t="s">
        <v>1512</v>
      </c>
      <c r="J382" t="s">
        <v>2115</v>
      </c>
    </row>
    <row r="383" spans="1:10" x14ac:dyDescent="0.25">
      <c r="A383" t="s">
        <v>2121</v>
      </c>
      <c r="B383" s="47" t="s">
        <v>3531</v>
      </c>
      <c r="C383" s="47" t="s">
        <v>3589</v>
      </c>
      <c r="D383" s="47" t="s">
        <v>3521</v>
      </c>
      <c r="E383" s="47" t="s">
        <v>997</v>
      </c>
      <c r="F383" t="s">
        <v>1510</v>
      </c>
      <c r="G383" t="s">
        <v>10</v>
      </c>
      <c r="H383" t="s">
        <v>1567</v>
      </c>
      <c r="I383" t="s">
        <v>1568</v>
      </c>
      <c r="J383" t="s">
        <v>1624</v>
      </c>
    </row>
    <row r="384" spans="1:10" x14ac:dyDescent="0.25">
      <c r="A384" t="s">
        <v>2134</v>
      </c>
      <c r="B384" s="47" t="s">
        <v>3527</v>
      </c>
      <c r="C384" s="47" t="s">
        <v>3589</v>
      </c>
      <c r="D384" s="47" t="s">
        <v>3663</v>
      </c>
      <c r="E384" s="47" t="s">
        <v>3563</v>
      </c>
      <c r="F384" t="s">
        <v>1510</v>
      </c>
      <c r="G384" t="s">
        <v>8</v>
      </c>
      <c r="H384" t="s">
        <v>1511</v>
      </c>
      <c r="I384" t="s">
        <v>1512</v>
      </c>
      <c r="J384" t="s">
        <v>2135</v>
      </c>
    </row>
    <row r="385" spans="1:10" x14ac:dyDescent="0.25">
      <c r="A385" t="s">
        <v>2466</v>
      </c>
      <c r="B385" s="47" t="s">
        <v>3407</v>
      </c>
      <c r="C385" s="47" t="s">
        <v>3589</v>
      </c>
      <c r="D385" s="47" t="s">
        <v>3529</v>
      </c>
      <c r="E385" s="47" t="s">
        <v>3652</v>
      </c>
      <c r="F385" t="s">
        <v>1510</v>
      </c>
      <c r="G385" t="s">
        <v>10</v>
      </c>
      <c r="H385" t="s">
        <v>1567</v>
      </c>
      <c r="I385" t="s">
        <v>1568</v>
      </c>
      <c r="J385" t="s">
        <v>1624</v>
      </c>
    </row>
    <row r="386" spans="1:10" x14ac:dyDescent="0.25">
      <c r="A386" t="s">
        <v>1656</v>
      </c>
      <c r="B386" s="47" t="s">
        <v>3544</v>
      </c>
      <c r="C386" s="47" t="s">
        <v>3581</v>
      </c>
      <c r="D386" s="47" t="s">
        <v>3594</v>
      </c>
      <c r="E386" s="47" t="s">
        <v>3632</v>
      </c>
      <c r="F386" t="s">
        <v>1510</v>
      </c>
      <c r="G386" t="s">
        <v>9</v>
      </c>
      <c r="H386" t="s">
        <v>1534</v>
      </c>
      <c r="I386" t="s">
        <v>1657</v>
      </c>
      <c r="J386" t="s">
        <v>1658</v>
      </c>
    </row>
    <row r="387" spans="1:10" x14ac:dyDescent="0.25">
      <c r="A387" t="s">
        <v>2035</v>
      </c>
      <c r="B387" s="47" t="s">
        <v>3541</v>
      </c>
      <c r="C387" s="47" t="s">
        <v>3581</v>
      </c>
      <c r="D387" s="47" t="s">
        <v>3407</v>
      </c>
      <c r="E387" s="47" t="s">
        <v>3571</v>
      </c>
      <c r="F387" t="s">
        <v>1510</v>
      </c>
      <c r="G387" t="s">
        <v>12</v>
      </c>
      <c r="H387" t="s">
        <v>2036</v>
      </c>
      <c r="I387" t="s">
        <v>2037</v>
      </c>
      <c r="J387" t="s">
        <v>2038</v>
      </c>
    </row>
    <row r="388" spans="1:10" x14ac:dyDescent="0.25">
      <c r="A388" t="s">
        <v>2073</v>
      </c>
      <c r="B388" s="47" t="s">
        <v>3522</v>
      </c>
      <c r="C388" s="47" t="s">
        <v>3581</v>
      </c>
      <c r="D388" s="47" t="s">
        <v>3602</v>
      </c>
      <c r="E388" s="47" t="s">
        <v>3611</v>
      </c>
      <c r="F388" t="s">
        <v>1510</v>
      </c>
      <c r="G388" t="s">
        <v>10</v>
      </c>
      <c r="H388" t="s">
        <v>1567</v>
      </c>
      <c r="I388" t="s">
        <v>1581</v>
      </c>
      <c r="J388" t="s">
        <v>1985</v>
      </c>
    </row>
    <row r="389" spans="1:10" x14ac:dyDescent="0.25">
      <c r="A389" t="s">
        <v>2141</v>
      </c>
      <c r="B389" s="47" t="s">
        <v>3629</v>
      </c>
      <c r="C389" s="47" t="s">
        <v>3581</v>
      </c>
      <c r="D389" s="47" t="s">
        <v>3554</v>
      </c>
      <c r="E389" s="47" t="s">
        <v>3607</v>
      </c>
      <c r="F389" t="s">
        <v>1510</v>
      </c>
      <c r="G389" t="s">
        <v>8</v>
      </c>
      <c r="H389" t="s">
        <v>1530</v>
      </c>
      <c r="I389" t="s">
        <v>1531</v>
      </c>
      <c r="J389" t="s">
        <v>1547</v>
      </c>
    </row>
    <row r="390" spans="1:10" x14ac:dyDescent="0.25">
      <c r="A390" t="s">
        <v>3748</v>
      </c>
      <c r="B390" s="47" t="s">
        <v>3583</v>
      </c>
      <c r="C390" s="47" t="s">
        <v>3581</v>
      </c>
      <c r="D390" s="47" t="s">
        <v>3557</v>
      </c>
      <c r="E390" s="47" t="s">
        <v>3617</v>
      </c>
      <c r="F390" t="s">
        <v>1510</v>
      </c>
      <c r="G390" t="s">
        <v>13</v>
      </c>
      <c r="H390" t="s">
        <v>2255</v>
      </c>
      <c r="I390" t="s">
        <v>2256</v>
      </c>
      <c r="J390" t="s">
        <v>2257</v>
      </c>
    </row>
    <row r="391" spans="1:10" x14ac:dyDescent="0.25">
      <c r="A391" t="s">
        <v>2353</v>
      </c>
      <c r="B391" s="47">
        <v>0</v>
      </c>
      <c r="C391" s="47" t="s">
        <v>3581</v>
      </c>
      <c r="D391" s="47" t="s">
        <v>3645</v>
      </c>
      <c r="E391" s="47" t="s">
        <v>3664</v>
      </c>
      <c r="F391" t="s">
        <v>1510</v>
      </c>
      <c r="G391" t="s">
        <v>10</v>
      </c>
      <c r="H391" t="s">
        <v>1567</v>
      </c>
      <c r="I391" t="s">
        <v>1800</v>
      </c>
      <c r="J391" t="s">
        <v>2001</v>
      </c>
    </row>
    <row r="392" spans="1:10" x14ac:dyDescent="0.25">
      <c r="A392" t="s">
        <v>2400</v>
      </c>
      <c r="B392" s="47">
        <v>0</v>
      </c>
      <c r="C392" s="47" t="s">
        <v>3581</v>
      </c>
      <c r="D392" s="47" t="s">
        <v>3575</v>
      </c>
      <c r="E392" s="47" t="s">
        <v>3645</v>
      </c>
      <c r="F392" t="s">
        <v>1510</v>
      </c>
      <c r="G392" t="s">
        <v>10</v>
      </c>
      <c r="H392" t="s">
        <v>1567</v>
      </c>
      <c r="I392" t="s">
        <v>1800</v>
      </c>
      <c r="J392" t="s">
        <v>2001</v>
      </c>
    </row>
    <row r="393" spans="1:10" x14ac:dyDescent="0.25">
      <c r="A393" t="s">
        <v>2438</v>
      </c>
      <c r="B393" s="47" t="s">
        <v>3545</v>
      </c>
      <c r="C393" s="47" t="s">
        <v>3581</v>
      </c>
      <c r="D393" s="47" t="s">
        <v>3544</v>
      </c>
      <c r="E393" s="47" t="s">
        <v>3521</v>
      </c>
      <c r="F393" t="s">
        <v>1510</v>
      </c>
      <c r="G393" t="s">
        <v>8</v>
      </c>
      <c r="H393" t="s">
        <v>1530</v>
      </c>
      <c r="I393" t="s">
        <v>1552</v>
      </c>
      <c r="J393" t="s">
        <v>1553</v>
      </c>
    </row>
    <row r="394" spans="1:10" x14ac:dyDescent="0.25">
      <c r="A394" t="s">
        <v>2465</v>
      </c>
      <c r="B394" s="47" t="s">
        <v>3562</v>
      </c>
      <c r="C394" s="47" t="s">
        <v>3581</v>
      </c>
      <c r="D394" s="47" t="s">
        <v>3611</v>
      </c>
      <c r="E394" s="47" t="s">
        <v>3585</v>
      </c>
      <c r="F394" t="s">
        <v>1510</v>
      </c>
      <c r="G394" t="s">
        <v>8</v>
      </c>
      <c r="H394" t="s">
        <v>1511</v>
      </c>
      <c r="I394" t="s">
        <v>1512</v>
      </c>
      <c r="J394" t="s">
        <v>2007</v>
      </c>
    </row>
    <row r="395" spans="1:10" x14ac:dyDescent="0.25">
      <c r="A395" t="s">
        <v>1890</v>
      </c>
      <c r="B395" s="47" t="s">
        <v>3610</v>
      </c>
      <c r="C395" s="47" t="s">
        <v>3612</v>
      </c>
      <c r="D395" s="47" t="s">
        <v>3553</v>
      </c>
      <c r="E395" s="47" t="s">
        <v>3562</v>
      </c>
      <c r="F395" t="s">
        <v>1510</v>
      </c>
      <c r="G395" t="s">
        <v>8</v>
      </c>
      <c r="H395" t="s">
        <v>1530</v>
      </c>
      <c r="I395" t="s">
        <v>1549</v>
      </c>
      <c r="J395" t="s">
        <v>1550</v>
      </c>
    </row>
    <row r="396" spans="1:10" x14ac:dyDescent="0.25">
      <c r="A396" t="s">
        <v>2181</v>
      </c>
      <c r="B396" s="47" t="s">
        <v>3562</v>
      </c>
      <c r="C396" s="47" t="s">
        <v>3612</v>
      </c>
      <c r="D396" s="47" t="s">
        <v>3552</v>
      </c>
      <c r="E396" s="47" t="s">
        <v>3651</v>
      </c>
      <c r="F396" t="s">
        <v>1510</v>
      </c>
      <c r="G396" t="s">
        <v>10</v>
      </c>
      <c r="H396" t="s">
        <v>1772</v>
      </c>
      <c r="I396" t="s">
        <v>2163</v>
      </c>
      <c r="J396" t="s">
        <v>2164</v>
      </c>
    </row>
    <row r="397" spans="1:10" x14ac:dyDescent="0.25">
      <c r="A397" t="s">
        <v>3756</v>
      </c>
      <c r="B397" s="47" t="s">
        <v>3532</v>
      </c>
      <c r="C397" s="47" t="s">
        <v>3612</v>
      </c>
      <c r="D397" s="47" t="s">
        <v>3651</v>
      </c>
      <c r="E397" s="47" t="s">
        <v>3561</v>
      </c>
      <c r="F397" t="s">
        <v>1510</v>
      </c>
      <c r="G397" t="s">
        <v>10</v>
      </c>
      <c r="H397" t="s">
        <v>1567</v>
      </c>
      <c r="I397" t="s">
        <v>1581</v>
      </c>
      <c r="J397" t="s">
        <v>3757</v>
      </c>
    </row>
    <row r="398" spans="1:10" x14ac:dyDescent="0.25">
      <c r="A398" t="s">
        <v>2348</v>
      </c>
      <c r="B398" s="47" t="s">
        <v>3602</v>
      </c>
      <c r="C398" s="47" t="s">
        <v>3612</v>
      </c>
      <c r="D398" s="47" t="s">
        <v>3568</v>
      </c>
      <c r="E398" s="47" t="s">
        <v>3540</v>
      </c>
      <c r="F398" t="s">
        <v>1510</v>
      </c>
      <c r="G398" t="s">
        <v>11</v>
      </c>
      <c r="H398" t="s">
        <v>1671</v>
      </c>
      <c r="I398" t="s">
        <v>1732</v>
      </c>
      <c r="J398" t="s">
        <v>2349</v>
      </c>
    </row>
    <row r="399" spans="1:10" x14ac:dyDescent="0.25">
      <c r="A399" t="s">
        <v>2492</v>
      </c>
      <c r="B399" s="47" t="s">
        <v>3532</v>
      </c>
      <c r="C399" s="47" t="s">
        <v>3612</v>
      </c>
      <c r="D399" s="47" t="s">
        <v>3546</v>
      </c>
      <c r="E399" s="47" t="s">
        <v>3550</v>
      </c>
      <c r="F399" t="s">
        <v>1510</v>
      </c>
      <c r="G399" t="s">
        <v>8</v>
      </c>
      <c r="H399" t="s">
        <v>1511</v>
      </c>
      <c r="I399" t="s">
        <v>2493</v>
      </c>
      <c r="J399" t="s">
        <v>2494</v>
      </c>
    </row>
    <row r="400" spans="1:10" x14ac:dyDescent="0.25">
      <c r="A400" t="s">
        <v>1648</v>
      </c>
      <c r="B400" s="47" t="s">
        <v>3539</v>
      </c>
      <c r="C400" s="47" t="s">
        <v>3628</v>
      </c>
      <c r="D400" s="47" t="s">
        <v>3553</v>
      </c>
      <c r="E400" s="47" t="s">
        <v>3557</v>
      </c>
      <c r="F400" t="s">
        <v>1510</v>
      </c>
      <c r="G400" t="s">
        <v>8</v>
      </c>
      <c r="H400" t="s">
        <v>1511</v>
      </c>
      <c r="I400" t="s">
        <v>1512</v>
      </c>
      <c r="J400" t="s">
        <v>1518</v>
      </c>
    </row>
    <row r="401" spans="1:10" x14ac:dyDescent="0.25">
      <c r="A401" t="s">
        <v>1649</v>
      </c>
      <c r="B401" s="47" t="s">
        <v>3540</v>
      </c>
      <c r="C401" s="47" t="s">
        <v>3628</v>
      </c>
      <c r="D401" s="47" t="s">
        <v>3596</v>
      </c>
      <c r="E401" s="47" t="s">
        <v>3583</v>
      </c>
      <c r="F401" t="s">
        <v>1510</v>
      </c>
      <c r="G401" t="s">
        <v>8</v>
      </c>
      <c r="H401" t="s">
        <v>1511</v>
      </c>
      <c r="I401" t="s">
        <v>1520</v>
      </c>
      <c r="J401" t="s">
        <v>1650</v>
      </c>
    </row>
    <row r="402" spans="1:10" x14ac:dyDescent="0.25">
      <c r="A402" t="s">
        <v>1691</v>
      </c>
      <c r="B402" s="47" t="s">
        <v>3581</v>
      </c>
      <c r="C402" s="47" t="s">
        <v>3628</v>
      </c>
      <c r="D402" s="47" t="s">
        <v>3650</v>
      </c>
      <c r="E402" s="47" t="s">
        <v>531</v>
      </c>
      <c r="F402" t="s">
        <v>1510</v>
      </c>
      <c r="G402" t="s">
        <v>8</v>
      </c>
      <c r="H402" t="s">
        <v>1511</v>
      </c>
      <c r="I402" t="s">
        <v>1512</v>
      </c>
      <c r="J402" t="s">
        <v>1571</v>
      </c>
    </row>
    <row r="403" spans="1:10" x14ac:dyDescent="0.25">
      <c r="A403" t="s">
        <v>1743</v>
      </c>
      <c r="B403" s="47" t="s">
        <v>967</v>
      </c>
      <c r="C403" s="47" t="s">
        <v>3628</v>
      </c>
      <c r="D403" s="47" t="s">
        <v>2072</v>
      </c>
      <c r="E403" s="47" t="s">
        <v>3665</v>
      </c>
      <c r="F403" t="s">
        <v>1510</v>
      </c>
      <c r="G403" t="s">
        <v>11</v>
      </c>
      <c r="H403" t="s">
        <v>1523</v>
      </c>
      <c r="I403" t="s">
        <v>1675</v>
      </c>
      <c r="J403" t="s">
        <v>1744</v>
      </c>
    </row>
    <row r="404" spans="1:10" x14ac:dyDescent="0.25">
      <c r="A404" t="s">
        <v>1838</v>
      </c>
      <c r="B404" s="47" t="s">
        <v>3578</v>
      </c>
      <c r="C404" s="47" t="s">
        <v>3628</v>
      </c>
      <c r="D404" s="47" t="s">
        <v>3686</v>
      </c>
      <c r="E404" s="47" t="s">
        <v>3687</v>
      </c>
      <c r="F404" t="s">
        <v>1510</v>
      </c>
      <c r="G404" t="s">
        <v>11</v>
      </c>
      <c r="H404" t="s">
        <v>1523</v>
      </c>
      <c r="I404" t="s">
        <v>1675</v>
      </c>
      <c r="J404" t="s">
        <v>1839</v>
      </c>
    </row>
    <row r="405" spans="1:10" x14ac:dyDescent="0.25">
      <c r="A405" t="s">
        <v>1883</v>
      </c>
      <c r="B405" s="47" t="s">
        <v>3407</v>
      </c>
      <c r="C405" s="47" t="s">
        <v>3628</v>
      </c>
      <c r="D405" s="47" t="s">
        <v>3522</v>
      </c>
      <c r="E405" s="47" t="s">
        <v>3621</v>
      </c>
      <c r="F405" t="s">
        <v>1510</v>
      </c>
      <c r="G405" t="s">
        <v>8</v>
      </c>
      <c r="H405" t="s">
        <v>1530</v>
      </c>
      <c r="I405" t="s">
        <v>1597</v>
      </c>
      <c r="J405" t="s">
        <v>1598</v>
      </c>
    </row>
    <row r="406" spans="1:10" x14ac:dyDescent="0.25">
      <c r="A406" t="s">
        <v>2053</v>
      </c>
      <c r="B406" s="47" t="s">
        <v>3079</v>
      </c>
      <c r="C406" s="47" t="s">
        <v>3628</v>
      </c>
      <c r="D406" s="47" t="s">
        <v>3569</v>
      </c>
      <c r="E406" s="47" t="s">
        <v>3569</v>
      </c>
      <c r="F406" t="s">
        <v>1510</v>
      </c>
      <c r="G406" t="s">
        <v>10</v>
      </c>
      <c r="H406" t="s">
        <v>1567</v>
      </c>
      <c r="I406" t="s">
        <v>1581</v>
      </c>
      <c r="J406" t="s">
        <v>1985</v>
      </c>
    </row>
    <row r="407" spans="1:10" x14ac:dyDescent="0.25">
      <c r="A407" t="s">
        <v>2074</v>
      </c>
      <c r="B407" s="47" t="s">
        <v>967</v>
      </c>
      <c r="C407" s="47" t="s">
        <v>3628</v>
      </c>
      <c r="D407" s="47" t="s">
        <v>3618</v>
      </c>
      <c r="E407" s="47" t="s">
        <v>3620</v>
      </c>
      <c r="F407" t="s">
        <v>1510</v>
      </c>
      <c r="G407" t="s">
        <v>11</v>
      </c>
      <c r="H407" t="s">
        <v>1605</v>
      </c>
      <c r="I407" t="s">
        <v>1606</v>
      </c>
      <c r="J407" t="s">
        <v>1631</v>
      </c>
    </row>
    <row r="408" spans="1:10" x14ac:dyDescent="0.25">
      <c r="A408" t="s">
        <v>1709</v>
      </c>
      <c r="B408" s="47" t="s">
        <v>3555</v>
      </c>
      <c r="C408" s="47" t="s">
        <v>3521</v>
      </c>
      <c r="D408" s="47" t="s">
        <v>3563</v>
      </c>
      <c r="E408" s="47" t="s">
        <v>3530</v>
      </c>
      <c r="F408" t="s">
        <v>1510</v>
      </c>
      <c r="G408" t="s">
        <v>10</v>
      </c>
      <c r="H408" t="s">
        <v>1567</v>
      </c>
      <c r="I408" t="s">
        <v>1680</v>
      </c>
      <c r="J408" t="s">
        <v>1710</v>
      </c>
    </row>
    <row r="409" spans="1:10" x14ac:dyDescent="0.25">
      <c r="A409" t="s">
        <v>1807</v>
      </c>
      <c r="B409" s="47" t="s">
        <v>3630</v>
      </c>
      <c r="C409" s="47" t="s">
        <v>3521</v>
      </c>
      <c r="D409" s="47" t="s">
        <v>3617</v>
      </c>
      <c r="E409" s="47" t="s">
        <v>3541</v>
      </c>
      <c r="F409" t="s">
        <v>1510</v>
      </c>
      <c r="G409" t="s">
        <v>10</v>
      </c>
      <c r="H409" t="s">
        <v>1567</v>
      </c>
      <c r="I409" t="s">
        <v>1568</v>
      </c>
      <c r="J409" t="s">
        <v>1624</v>
      </c>
    </row>
    <row r="410" spans="1:10" x14ac:dyDescent="0.25">
      <c r="A410" t="s">
        <v>1855</v>
      </c>
      <c r="B410" s="47" t="s">
        <v>3597</v>
      </c>
      <c r="C410" s="47" t="s">
        <v>3521</v>
      </c>
      <c r="D410" s="47" t="s">
        <v>3538</v>
      </c>
      <c r="E410" s="47" t="s">
        <v>3599</v>
      </c>
      <c r="F410" t="s">
        <v>1510</v>
      </c>
      <c r="G410" t="s">
        <v>11</v>
      </c>
      <c r="H410" t="s">
        <v>1523</v>
      </c>
      <c r="I410" t="s">
        <v>1524</v>
      </c>
      <c r="J410" t="s">
        <v>1525</v>
      </c>
    </row>
    <row r="411" spans="1:10" x14ac:dyDescent="0.25">
      <c r="A411" t="s">
        <v>2054</v>
      </c>
      <c r="B411" s="47" t="s">
        <v>3531</v>
      </c>
      <c r="C411" s="47" t="s">
        <v>3521</v>
      </c>
      <c r="D411" s="47" t="s">
        <v>3682</v>
      </c>
      <c r="E411" s="47" t="s">
        <v>3575</v>
      </c>
      <c r="F411" t="s">
        <v>1510</v>
      </c>
      <c r="G411" t="s">
        <v>8</v>
      </c>
      <c r="H411" t="s">
        <v>1511</v>
      </c>
      <c r="I411" t="s">
        <v>1539</v>
      </c>
      <c r="J411" t="s">
        <v>1540</v>
      </c>
    </row>
    <row r="412" spans="1:10" x14ac:dyDescent="0.25">
      <c r="A412" t="s">
        <v>2177</v>
      </c>
      <c r="C412" s="47" t="s">
        <v>3521</v>
      </c>
      <c r="D412" s="47" t="s">
        <v>3650</v>
      </c>
      <c r="E412" s="47" t="s">
        <v>531</v>
      </c>
      <c r="F412" t="s">
        <v>1510</v>
      </c>
      <c r="G412" t="s">
        <v>10</v>
      </c>
      <c r="H412" t="s">
        <v>1567</v>
      </c>
      <c r="I412" t="s">
        <v>1568</v>
      </c>
      <c r="J412" t="s">
        <v>2133</v>
      </c>
    </row>
    <row r="413" spans="1:10" x14ac:dyDescent="0.25">
      <c r="A413" t="s">
        <v>2279</v>
      </c>
      <c r="B413" s="47" t="s">
        <v>3549</v>
      </c>
      <c r="C413" s="47" t="s">
        <v>3521</v>
      </c>
      <c r="D413" s="47" t="s">
        <v>3543</v>
      </c>
      <c r="E413" s="47" t="s">
        <v>3580</v>
      </c>
      <c r="F413" t="s">
        <v>1510</v>
      </c>
      <c r="G413" t="s">
        <v>8</v>
      </c>
      <c r="H413" t="s">
        <v>1511</v>
      </c>
      <c r="I413" t="s">
        <v>1512</v>
      </c>
      <c r="J413" t="s">
        <v>1513</v>
      </c>
    </row>
    <row r="414" spans="1:10" x14ac:dyDescent="0.25">
      <c r="A414" t="s">
        <v>1736</v>
      </c>
      <c r="B414" s="47" t="s">
        <v>967</v>
      </c>
      <c r="C414" s="47" t="s">
        <v>3603</v>
      </c>
      <c r="D414" s="47" t="s">
        <v>3651</v>
      </c>
      <c r="E414" s="47" t="s">
        <v>3562</v>
      </c>
      <c r="F414" t="s">
        <v>1510</v>
      </c>
      <c r="G414" t="s">
        <v>12</v>
      </c>
      <c r="H414" t="s">
        <v>1737</v>
      </c>
      <c r="I414" t="s">
        <v>1738</v>
      </c>
      <c r="J414" t="s">
        <v>1739</v>
      </c>
    </row>
    <row r="415" spans="1:10" x14ac:dyDescent="0.25">
      <c r="A415" t="s">
        <v>1867</v>
      </c>
      <c r="B415" s="47" t="s">
        <v>3544</v>
      </c>
      <c r="C415" s="47" t="s">
        <v>3603</v>
      </c>
      <c r="D415" s="47" t="s">
        <v>3596</v>
      </c>
      <c r="E415" s="47" t="s">
        <v>3629</v>
      </c>
      <c r="F415" t="s">
        <v>1510</v>
      </c>
      <c r="G415" t="s">
        <v>8</v>
      </c>
      <c r="H415" t="s">
        <v>1511</v>
      </c>
      <c r="I415" t="s">
        <v>1512</v>
      </c>
      <c r="J415" t="s">
        <v>1518</v>
      </c>
    </row>
    <row r="416" spans="1:10" x14ac:dyDescent="0.25">
      <c r="A416" t="s">
        <v>1933</v>
      </c>
      <c r="B416" s="47" t="s">
        <v>3556</v>
      </c>
      <c r="C416" s="47" t="s">
        <v>3603</v>
      </c>
      <c r="D416" s="47" t="s">
        <v>3619</v>
      </c>
      <c r="E416" s="47" t="s">
        <v>3632</v>
      </c>
      <c r="F416" t="s">
        <v>1510</v>
      </c>
      <c r="G416" t="s">
        <v>8</v>
      </c>
      <c r="H416" t="s">
        <v>1530</v>
      </c>
      <c r="I416" t="s">
        <v>1597</v>
      </c>
      <c r="J416" t="s">
        <v>1759</v>
      </c>
    </row>
    <row r="417" spans="1:10" x14ac:dyDescent="0.25">
      <c r="A417" t="s">
        <v>1952</v>
      </c>
      <c r="B417" s="47" t="s">
        <v>3554</v>
      </c>
      <c r="C417" s="47" t="s">
        <v>3603</v>
      </c>
      <c r="D417" s="47" t="s">
        <v>3554</v>
      </c>
      <c r="E417" s="47" t="s">
        <v>3583</v>
      </c>
      <c r="F417" t="s">
        <v>1510</v>
      </c>
      <c r="G417" t="s">
        <v>8</v>
      </c>
      <c r="H417" t="s">
        <v>1511</v>
      </c>
      <c r="I417" t="s">
        <v>1512</v>
      </c>
      <c r="J417" t="s">
        <v>1571</v>
      </c>
    </row>
    <row r="418" spans="1:10" x14ac:dyDescent="0.25">
      <c r="A418" t="s">
        <v>1977</v>
      </c>
      <c r="B418" s="47" t="s">
        <v>967</v>
      </c>
      <c r="C418" s="47" t="s">
        <v>3603</v>
      </c>
      <c r="D418" s="47" t="s">
        <v>3590</v>
      </c>
      <c r="E418" s="47" t="s">
        <v>3730</v>
      </c>
      <c r="F418" t="s">
        <v>1510</v>
      </c>
      <c r="G418" t="s">
        <v>9</v>
      </c>
      <c r="H418" t="s">
        <v>1534</v>
      </c>
      <c r="I418" t="s">
        <v>1720</v>
      </c>
      <c r="J418" t="s">
        <v>1978</v>
      </c>
    </row>
    <row r="419" spans="1:10" x14ac:dyDescent="0.25">
      <c r="A419" t="s">
        <v>2109</v>
      </c>
      <c r="B419" s="47" t="s">
        <v>3610</v>
      </c>
      <c r="C419" s="47" t="s">
        <v>3603</v>
      </c>
      <c r="D419" s="47" t="s">
        <v>3532</v>
      </c>
      <c r="E419" s="47" t="s">
        <v>3618</v>
      </c>
      <c r="F419" t="s">
        <v>1510</v>
      </c>
      <c r="G419" t="s">
        <v>16</v>
      </c>
      <c r="H419" t="s">
        <v>2110</v>
      </c>
      <c r="I419" t="s">
        <v>2111</v>
      </c>
      <c r="J419" t="s">
        <v>2112</v>
      </c>
    </row>
    <row r="420" spans="1:10" x14ac:dyDescent="0.25">
      <c r="A420" t="s">
        <v>2209</v>
      </c>
      <c r="B420" s="47" t="s">
        <v>3621</v>
      </c>
      <c r="C420" s="47" t="s">
        <v>3603</v>
      </c>
      <c r="D420" s="47" t="s">
        <v>3651</v>
      </c>
      <c r="E420" s="47" t="s">
        <v>3652</v>
      </c>
      <c r="F420" t="s">
        <v>1510</v>
      </c>
      <c r="G420" t="s">
        <v>8</v>
      </c>
      <c r="H420" t="s">
        <v>1511</v>
      </c>
      <c r="I420" t="s">
        <v>1512</v>
      </c>
      <c r="J420" t="s">
        <v>1518</v>
      </c>
    </row>
    <row r="421" spans="1:10" x14ac:dyDescent="0.25">
      <c r="A421" t="s">
        <v>2333</v>
      </c>
      <c r="B421" s="47" t="s">
        <v>3555</v>
      </c>
      <c r="C421" s="47" t="s">
        <v>3603</v>
      </c>
      <c r="D421" s="47" t="s">
        <v>3556</v>
      </c>
      <c r="E421" s="47" t="s">
        <v>3586</v>
      </c>
      <c r="F421" t="s">
        <v>1510</v>
      </c>
      <c r="G421" t="s">
        <v>10</v>
      </c>
      <c r="H421" t="s">
        <v>1567</v>
      </c>
      <c r="I421" t="s">
        <v>1568</v>
      </c>
      <c r="J421" t="s">
        <v>1624</v>
      </c>
    </row>
    <row r="422" spans="1:10" x14ac:dyDescent="0.25">
      <c r="A422" t="s">
        <v>1519</v>
      </c>
      <c r="B422" s="47" t="s">
        <v>3536</v>
      </c>
      <c r="C422" s="47" t="s">
        <v>3532</v>
      </c>
      <c r="D422" s="47" t="s">
        <v>1003</v>
      </c>
      <c r="E422" s="47" t="s">
        <v>3537</v>
      </c>
      <c r="F422" t="s">
        <v>1510</v>
      </c>
      <c r="G422" t="s">
        <v>8</v>
      </c>
      <c r="H422" t="s">
        <v>1511</v>
      </c>
      <c r="I422" t="s">
        <v>1520</v>
      </c>
      <c r="J422" t="s">
        <v>1521</v>
      </c>
    </row>
    <row r="423" spans="1:10" x14ac:dyDescent="0.25">
      <c r="A423" t="s">
        <v>1559</v>
      </c>
      <c r="B423" s="47" t="s">
        <v>3575</v>
      </c>
      <c r="C423" s="47" t="s">
        <v>3532</v>
      </c>
      <c r="D423" s="47" t="s">
        <v>3576</v>
      </c>
      <c r="E423" s="47" t="s">
        <v>3539</v>
      </c>
      <c r="F423" t="s">
        <v>1510</v>
      </c>
      <c r="G423" t="s">
        <v>8</v>
      </c>
      <c r="H423" t="s">
        <v>1511</v>
      </c>
      <c r="I423" t="s">
        <v>1539</v>
      </c>
      <c r="J423" t="s">
        <v>1540</v>
      </c>
    </row>
    <row r="424" spans="1:10" x14ac:dyDescent="0.25">
      <c r="A424" t="s">
        <v>1615</v>
      </c>
      <c r="B424" s="47" t="s">
        <v>3610</v>
      </c>
      <c r="C424" s="47" t="s">
        <v>3532</v>
      </c>
      <c r="D424" s="47" t="s">
        <v>3611</v>
      </c>
      <c r="E424" s="47" t="s">
        <v>3585</v>
      </c>
      <c r="F424" t="s">
        <v>1510</v>
      </c>
      <c r="G424" t="s">
        <v>1616</v>
      </c>
      <c r="H424" t="s">
        <v>1617</v>
      </c>
      <c r="I424" t="s">
        <v>1618</v>
      </c>
      <c r="J424" t="s">
        <v>1619</v>
      </c>
    </row>
    <row r="425" spans="1:10" x14ac:dyDescent="0.25">
      <c r="A425" t="s">
        <v>1620</v>
      </c>
      <c r="B425" s="47" t="s">
        <v>3612</v>
      </c>
      <c r="C425" s="47" t="s">
        <v>3532</v>
      </c>
      <c r="D425" s="47" t="s">
        <v>3564</v>
      </c>
      <c r="E425" s="47" t="s">
        <v>3613</v>
      </c>
      <c r="F425" t="s">
        <v>1510</v>
      </c>
      <c r="G425" t="s">
        <v>8</v>
      </c>
      <c r="H425" t="s">
        <v>1511</v>
      </c>
      <c r="I425" t="s">
        <v>1621</v>
      </c>
      <c r="J425" t="s">
        <v>1622</v>
      </c>
    </row>
    <row r="426" spans="1:10" x14ac:dyDescent="0.25">
      <c r="A426" t="s">
        <v>1879</v>
      </c>
      <c r="B426" s="47" t="s">
        <v>3526</v>
      </c>
      <c r="C426" s="47" t="s">
        <v>3532</v>
      </c>
      <c r="D426" s="47" t="s">
        <v>3531</v>
      </c>
      <c r="E426" s="47" t="s">
        <v>955</v>
      </c>
      <c r="F426" t="s">
        <v>1510</v>
      </c>
      <c r="G426" t="s">
        <v>24</v>
      </c>
      <c r="H426" t="s">
        <v>1577</v>
      </c>
      <c r="I426" t="s">
        <v>1578</v>
      </c>
      <c r="J426" t="s">
        <v>1579</v>
      </c>
    </row>
    <row r="427" spans="1:10" x14ac:dyDescent="0.25">
      <c r="A427" t="s">
        <v>1888</v>
      </c>
      <c r="B427" s="47" t="s">
        <v>3541</v>
      </c>
      <c r="C427" s="47" t="s">
        <v>3532</v>
      </c>
      <c r="D427" s="47" t="s">
        <v>3530</v>
      </c>
      <c r="E427" s="47" t="s">
        <v>3540</v>
      </c>
      <c r="F427" t="s">
        <v>1510</v>
      </c>
      <c r="G427" t="s">
        <v>8</v>
      </c>
      <c r="H427" t="s">
        <v>1511</v>
      </c>
      <c r="I427" t="s">
        <v>1512</v>
      </c>
      <c r="J427" t="s">
        <v>1518</v>
      </c>
    </row>
    <row r="428" spans="1:10" x14ac:dyDescent="0.25">
      <c r="A428" t="s">
        <v>2178</v>
      </c>
      <c r="B428" s="47" t="s">
        <v>3629</v>
      </c>
      <c r="C428" s="47" t="s">
        <v>3532</v>
      </c>
      <c r="D428" s="47" t="s">
        <v>3528</v>
      </c>
      <c r="E428" s="47" t="s">
        <v>3555</v>
      </c>
      <c r="F428" t="s">
        <v>1510</v>
      </c>
      <c r="G428" t="s">
        <v>10</v>
      </c>
      <c r="H428" t="s">
        <v>1567</v>
      </c>
      <c r="I428" t="s">
        <v>1581</v>
      </c>
      <c r="J428" t="s">
        <v>2179</v>
      </c>
    </row>
    <row r="429" spans="1:10" x14ac:dyDescent="0.25">
      <c r="A429" t="s">
        <v>2180</v>
      </c>
      <c r="B429" s="47" t="s">
        <v>3545</v>
      </c>
      <c r="C429" s="47" t="s">
        <v>3532</v>
      </c>
      <c r="D429" s="47" t="s">
        <v>3651</v>
      </c>
      <c r="E429" s="47" t="s">
        <v>3562</v>
      </c>
      <c r="F429" t="s">
        <v>1510</v>
      </c>
      <c r="G429" t="s">
        <v>10</v>
      </c>
      <c r="H429" t="s">
        <v>1567</v>
      </c>
      <c r="I429" t="s">
        <v>1568</v>
      </c>
      <c r="J429" t="s">
        <v>1624</v>
      </c>
    </row>
    <row r="430" spans="1:10" x14ac:dyDescent="0.25">
      <c r="A430" t="s">
        <v>2309</v>
      </c>
      <c r="B430" s="47" t="s">
        <v>3624</v>
      </c>
      <c r="C430" s="47" t="s">
        <v>3532</v>
      </c>
      <c r="D430" s="47" t="s">
        <v>3532</v>
      </c>
      <c r="E430" s="47" t="s">
        <v>3634</v>
      </c>
      <c r="F430" t="s">
        <v>1510</v>
      </c>
      <c r="G430" t="s">
        <v>17</v>
      </c>
      <c r="H430" t="s">
        <v>1542</v>
      </c>
      <c r="I430" t="s">
        <v>1683</v>
      </c>
      <c r="J430" t="s">
        <v>1684</v>
      </c>
    </row>
    <row r="431" spans="1:10" x14ac:dyDescent="0.25">
      <c r="A431" t="s">
        <v>2497</v>
      </c>
      <c r="B431" s="47">
        <v>0</v>
      </c>
      <c r="C431" s="47" t="s">
        <v>3532</v>
      </c>
      <c r="D431" s="47" t="s">
        <v>3650</v>
      </c>
      <c r="E431" s="47" t="s">
        <v>3650</v>
      </c>
      <c r="F431" t="s">
        <v>1510</v>
      </c>
      <c r="G431" t="s">
        <v>10</v>
      </c>
      <c r="H431" t="s">
        <v>1567</v>
      </c>
      <c r="I431" t="s">
        <v>1568</v>
      </c>
      <c r="J431" t="s">
        <v>1569</v>
      </c>
    </row>
    <row r="432" spans="1:10" x14ac:dyDescent="0.25">
      <c r="A432" t="s">
        <v>1946</v>
      </c>
      <c r="B432" s="47" t="s">
        <v>3526</v>
      </c>
      <c r="C432" s="47" t="s">
        <v>3578</v>
      </c>
      <c r="D432" s="47" t="s">
        <v>3568</v>
      </c>
      <c r="E432" s="47" t="s">
        <v>3562</v>
      </c>
      <c r="F432" t="s">
        <v>1510</v>
      </c>
      <c r="G432" t="s">
        <v>8</v>
      </c>
      <c r="H432" t="s">
        <v>1530</v>
      </c>
      <c r="I432" t="s">
        <v>1549</v>
      </c>
      <c r="J432" t="s">
        <v>1550</v>
      </c>
    </row>
    <row r="433" spans="1:10" x14ac:dyDescent="0.25">
      <c r="A433" t="s">
        <v>1954</v>
      </c>
      <c r="B433" s="47" t="s">
        <v>3598</v>
      </c>
      <c r="C433" s="47" t="s">
        <v>3578</v>
      </c>
      <c r="D433" s="47" t="s">
        <v>958</v>
      </c>
      <c r="E433" s="47" t="s">
        <v>2184</v>
      </c>
      <c r="F433" t="s">
        <v>1510</v>
      </c>
      <c r="G433" t="s">
        <v>9</v>
      </c>
      <c r="H433" t="s">
        <v>1534</v>
      </c>
      <c r="I433" t="s">
        <v>1720</v>
      </c>
      <c r="J433" t="s">
        <v>1721</v>
      </c>
    </row>
    <row r="434" spans="1:10" x14ac:dyDescent="0.25">
      <c r="A434" t="s">
        <v>2145</v>
      </c>
      <c r="B434" s="47" t="s">
        <v>3528</v>
      </c>
      <c r="C434" s="47" t="s">
        <v>3578</v>
      </c>
      <c r="D434" s="47" t="s">
        <v>3617</v>
      </c>
      <c r="E434" s="47" t="s">
        <v>3526</v>
      </c>
      <c r="F434" t="s">
        <v>1510</v>
      </c>
      <c r="G434" t="s">
        <v>8</v>
      </c>
      <c r="H434" t="s">
        <v>1530</v>
      </c>
      <c r="I434" t="s">
        <v>1552</v>
      </c>
      <c r="J434" t="s">
        <v>1553</v>
      </c>
    </row>
    <row r="435" spans="1:10" x14ac:dyDescent="0.25">
      <c r="A435" t="s">
        <v>1573</v>
      </c>
      <c r="B435" s="47" t="s">
        <v>3584</v>
      </c>
      <c r="C435" s="47" t="s">
        <v>3536</v>
      </c>
      <c r="D435" s="47" t="s">
        <v>3585</v>
      </c>
      <c r="E435" s="47" t="s">
        <v>3560</v>
      </c>
      <c r="F435" t="s">
        <v>1510</v>
      </c>
      <c r="G435" t="s">
        <v>8</v>
      </c>
      <c r="H435" t="s">
        <v>1511</v>
      </c>
      <c r="I435" t="s">
        <v>1512</v>
      </c>
      <c r="J435" t="s">
        <v>1571</v>
      </c>
    </row>
    <row r="436" spans="1:10" x14ac:dyDescent="0.25">
      <c r="A436" t="s">
        <v>1758</v>
      </c>
      <c r="B436" s="47" t="s">
        <v>3553</v>
      </c>
      <c r="C436" s="47" t="s">
        <v>3536</v>
      </c>
      <c r="D436" s="47" t="s">
        <v>3544</v>
      </c>
      <c r="E436" s="47" t="s">
        <v>3538</v>
      </c>
      <c r="F436" t="s">
        <v>1510</v>
      </c>
      <c r="G436" t="s">
        <v>8</v>
      </c>
      <c r="H436" t="s">
        <v>1530</v>
      </c>
      <c r="I436" t="s">
        <v>1597</v>
      </c>
      <c r="J436" t="s">
        <v>1759</v>
      </c>
    </row>
    <row r="437" spans="1:10" x14ac:dyDescent="0.25">
      <c r="A437" t="s">
        <v>1761</v>
      </c>
      <c r="B437" s="47" t="s">
        <v>955</v>
      </c>
      <c r="C437" s="47" t="s">
        <v>3536</v>
      </c>
      <c r="D437" s="47" t="s">
        <v>578</v>
      </c>
      <c r="E437" s="47" t="s">
        <v>3668</v>
      </c>
      <c r="F437" t="s">
        <v>1510</v>
      </c>
      <c r="G437" t="s">
        <v>8</v>
      </c>
      <c r="H437" t="s">
        <v>1530</v>
      </c>
      <c r="I437" t="s">
        <v>1531</v>
      </c>
      <c r="J437" t="s">
        <v>1762</v>
      </c>
    </row>
    <row r="438" spans="1:10" x14ac:dyDescent="0.25">
      <c r="A438" t="s">
        <v>1917</v>
      </c>
      <c r="B438" s="47" t="s">
        <v>3526</v>
      </c>
      <c r="C438" s="47" t="s">
        <v>3536</v>
      </c>
      <c r="D438" s="47" t="s">
        <v>3647</v>
      </c>
      <c r="E438" s="47" t="s">
        <v>3550</v>
      </c>
      <c r="F438" t="s">
        <v>1510</v>
      </c>
      <c r="G438" t="s">
        <v>8</v>
      </c>
      <c r="H438" t="s">
        <v>1530</v>
      </c>
      <c r="I438" t="s">
        <v>1918</v>
      </c>
      <c r="J438" t="s">
        <v>1919</v>
      </c>
    </row>
    <row r="439" spans="1:10" x14ac:dyDescent="0.25">
      <c r="A439" t="s">
        <v>3744</v>
      </c>
      <c r="B439" s="47">
        <v>0</v>
      </c>
      <c r="C439" s="47" t="s">
        <v>3536</v>
      </c>
      <c r="D439" s="47" t="s">
        <v>3569</v>
      </c>
      <c r="E439" s="47" t="s">
        <v>3653</v>
      </c>
      <c r="F439" t="s">
        <v>1510</v>
      </c>
      <c r="G439" t="s">
        <v>21</v>
      </c>
      <c r="H439" t="s">
        <v>1748</v>
      </c>
      <c r="I439" t="s">
        <v>1841</v>
      </c>
      <c r="J439" t="s">
        <v>1842</v>
      </c>
    </row>
    <row r="440" spans="1:10" x14ac:dyDescent="0.25">
      <c r="A440" t="s">
        <v>2208</v>
      </c>
      <c r="B440" s="47" t="s">
        <v>3624</v>
      </c>
      <c r="C440" s="47" t="s">
        <v>3536</v>
      </c>
      <c r="D440" s="47" t="s">
        <v>3652</v>
      </c>
      <c r="E440" s="47" t="s">
        <v>3629</v>
      </c>
      <c r="F440" t="s">
        <v>1510</v>
      </c>
      <c r="G440" t="s">
        <v>8</v>
      </c>
      <c r="H440" t="s">
        <v>1530</v>
      </c>
      <c r="I440" t="s">
        <v>1552</v>
      </c>
      <c r="J440" t="s">
        <v>1553</v>
      </c>
    </row>
    <row r="441" spans="1:10" x14ac:dyDescent="0.25">
      <c r="A441" t="s">
        <v>2325</v>
      </c>
      <c r="B441" s="47" t="s">
        <v>3553</v>
      </c>
      <c r="C441" s="47" t="s">
        <v>3536</v>
      </c>
      <c r="D441" s="47" t="s">
        <v>3529</v>
      </c>
      <c r="E441" s="47" t="s">
        <v>3557</v>
      </c>
      <c r="F441" t="s">
        <v>1510</v>
      </c>
      <c r="G441" t="s">
        <v>8</v>
      </c>
      <c r="H441" t="s">
        <v>1511</v>
      </c>
      <c r="I441" t="s">
        <v>1512</v>
      </c>
      <c r="J441" t="s">
        <v>2007</v>
      </c>
    </row>
    <row r="442" spans="1:10" x14ac:dyDescent="0.25">
      <c r="A442" t="s">
        <v>2415</v>
      </c>
      <c r="B442" s="47" t="s">
        <v>3541</v>
      </c>
      <c r="C442" s="47" t="s">
        <v>3536</v>
      </c>
      <c r="D442" s="47" t="s">
        <v>3580</v>
      </c>
      <c r="E442" s="47" t="s">
        <v>3602</v>
      </c>
      <c r="F442" t="s">
        <v>1510</v>
      </c>
      <c r="G442" t="s">
        <v>8</v>
      </c>
      <c r="H442" t="s">
        <v>1530</v>
      </c>
      <c r="I442" t="s">
        <v>1552</v>
      </c>
      <c r="J442" t="s">
        <v>1553</v>
      </c>
    </row>
    <row r="443" spans="1:10" x14ac:dyDescent="0.25">
      <c r="A443" t="s">
        <v>1625</v>
      </c>
      <c r="B443" s="47" t="s">
        <v>3617</v>
      </c>
      <c r="C443" s="47" t="s">
        <v>3606</v>
      </c>
      <c r="D443" s="47" t="s">
        <v>3562</v>
      </c>
      <c r="E443" s="47" t="s">
        <v>3607</v>
      </c>
      <c r="F443" t="s">
        <v>1510</v>
      </c>
      <c r="G443" t="s">
        <v>8</v>
      </c>
      <c r="H443" t="s">
        <v>1530</v>
      </c>
      <c r="I443" t="s">
        <v>1626</v>
      </c>
      <c r="J443" t="s">
        <v>1627</v>
      </c>
    </row>
    <row r="444" spans="1:10" x14ac:dyDescent="0.25">
      <c r="A444" t="s">
        <v>1686</v>
      </c>
      <c r="B444" s="47" t="s">
        <v>3032</v>
      </c>
      <c r="C444" s="47" t="s">
        <v>3606</v>
      </c>
      <c r="D444" s="47" t="s">
        <v>967</v>
      </c>
      <c r="E444" s="47" t="s">
        <v>3572</v>
      </c>
      <c r="F444" t="s">
        <v>1510</v>
      </c>
      <c r="G444" t="s">
        <v>8</v>
      </c>
      <c r="H444" t="s">
        <v>1530</v>
      </c>
      <c r="I444" t="s">
        <v>1687</v>
      </c>
      <c r="J444" t="s">
        <v>1688</v>
      </c>
    </row>
    <row r="445" spans="1:10" x14ac:dyDescent="0.25">
      <c r="A445" t="s">
        <v>1696</v>
      </c>
      <c r="B445" s="47" t="s">
        <v>3597</v>
      </c>
      <c r="C445" s="47" t="s">
        <v>3606</v>
      </c>
      <c r="D445" s="47" t="s">
        <v>3545</v>
      </c>
      <c r="E445" s="47" t="s">
        <v>3407</v>
      </c>
      <c r="F445" t="s">
        <v>1510</v>
      </c>
      <c r="G445" t="s">
        <v>16</v>
      </c>
      <c r="H445" t="s">
        <v>1697</v>
      </c>
      <c r="I445" t="s">
        <v>1698</v>
      </c>
      <c r="J445" t="s">
        <v>1699</v>
      </c>
    </row>
    <row r="446" spans="1:10" x14ac:dyDescent="0.25">
      <c r="A446" t="s">
        <v>1815</v>
      </c>
      <c r="B446" s="47" t="s">
        <v>3531</v>
      </c>
      <c r="C446" s="47" t="s">
        <v>3606</v>
      </c>
      <c r="D446" s="47" t="s">
        <v>3598</v>
      </c>
      <c r="E446" s="47" t="s">
        <v>3583</v>
      </c>
      <c r="F446" t="s">
        <v>1510</v>
      </c>
      <c r="G446" t="s">
        <v>8</v>
      </c>
      <c r="H446" t="s">
        <v>1511</v>
      </c>
      <c r="I446" t="s">
        <v>1539</v>
      </c>
      <c r="J446" t="s">
        <v>1565</v>
      </c>
    </row>
    <row r="447" spans="1:10" x14ac:dyDescent="0.25">
      <c r="A447" t="s">
        <v>1942</v>
      </c>
      <c r="B447" s="47" t="s">
        <v>3583</v>
      </c>
      <c r="C447" s="47" t="s">
        <v>3606</v>
      </c>
      <c r="D447" s="47" t="s">
        <v>3540</v>
      </c>
      <c r="E447" s="47" t="s">
        <v>3629</v>
      </c>
      <c r="F447" t="s">
        <v>1510</v>
      </c>
      <c r="G447" t="s">
        <v>8</v>
      </c>
      <c r="H447" t="s">
        <v>1511</v>
      </c>
      <c r="I447" t="s">
        <v>1512</v>
      </c>
      <c r="J447" t="s">
        <v>1518</v>
      </c>
    </row>
    <row r="448" spans="1:10" x14ac:dyDescent="0.25">
      <c r="A448" t="s">
        <v>1981</v>
      </c>
      <c r="B448" s="47" t="s">
        <v>3624</v>
      </c>
      <c r="C448" s="47" t="s">
        <v>3606</v>
      </c>
      <c r="D448" s="47" t="s">
        <v>3526</v>
      </c>
      <c r="E448" s="47" t="s">
        <v>3630</v>
      </c>
      <c r="F448" t="s">
        <v>1510</v>
      </c>
      <c r="G448" t="s">
        <v>8</v>
      </c>
      <c r="H448" t="s">
        <v>1511</v>
      </c>
      <c r="I448" t="s">
        <v>1512</v>
      </c>
      <c r="J448" t="s">
        <v>1982</v>
      </c>
    </row>
    <row r="449" spans="1:10" x14ac:dyDescent="0.25">
      <c r="A449" t="s">
        <v>2082</v>
      </c>
      <c r="B449" s="47" t="s">
        <v>3558</v>
      </c>
      <c r="C449" s="47" t="s">
        <v>3606</v>
      </c>
      <c r="D449" s="47" t="s">
        <v>3606</v>
      </c>
      <c r="E449" s="47" t="s">
        <v>997</v>
      </c>
      <c r="F449" t="s">
        <v>1510</v>
      </c>
      <c r="G449" t="s">
        <v>10</v>
      </c>
      <c r="H449" t="s">
        <v>1567</v>
      </c>
      <c r="I449" t="s">
        <v>1568</v>
      </c>
      <c r="J449" t="s">
        <v>1624</v>
      </c>
    </row>
    <row r="450" spans="1:10" x14ac:dyDescent="0.25">
      <c r="A450" t="s">
        <v>2253</v>
      </c>
      <c r="B450" s="47" t="s">
        <v>3615</v>
      </c>
      <c r="C450" s="47" t="s">
        <v>3606</v>
      </c>
      <c r="D450" s="47" t="s">
        <v>3608</v>
      </c>
      <c r="E450" s="47" t="s">
        <v>3539</v>
      </c>
      <c r="F450" t="s">
        <v>1510</v>
      </c>
      <c r="G450" t="s">
        <v>8</v>
      </c>
      <c r="H450" t="s">
        <v>1511</v>
      </c>
      <c r="I450" t="s">
        <v>1512</v>
      </c>
      <c r="J450" t="s">
        <v>1518</v>
      </c>
    </row>
    <row r="451" spans="1:10" x14ac:dyDescent="0.25">
      <c r="A451" t="s">
        <v>2408</v>
      </c>
      <c r="B451" s="47" t="s">
        <v>3629</v>
      </c>
      <c r="C451" s="47" t="s">
        <v>3606</v>
      </c>
      <c r="D451" s="47" t="s">
        <v>3536</v>
      </c>
      <c r="E451" s="47" t="s">
        <v>997</v>
      </c>
      <c r="F451" t="s">
        <v>1510</v>
      </c>
      <c r="G451" t="s">
        <v>12</v>
      </c>
      <c r="H451" t="s">
        <v>1600</v>
      </c>
      <c r="I451" t="s">
        <v>2188</v>
      </c>
      <c r="J451" t="s">
        <v>2189</v>
      </c>
    </row>
    <row r="452" spans="1:10" x14ac:dyDescent="0.25">
      <c r="A452" t="s">
        <v>2485</v>
      </c>
      <c r="B452" s="47" t="s">
        <v>3562</v>
      </c>
      <c r="C452" s="47" t="s">
        <v>3606</v>
      </c>
      <c r="D452" s="47" t="s">
        <v>3575</v>
      </c>
      <c r="E452" s="47" t="s">
        <v>3685</v>
      </c>
      <c r="F452" t="s">
        <v>1510</v>
      </c>
      <c r="G452" t="s">
        <v>10</v>
      </c>
      <c r="H452" t="s">
        <v>1567</v>
      </c>
      <c r="I452" t="s">
        <v>1568</v>
      </c>
      <c r="J452" t="s">
        <v>2486</v>
      </c>
    </row>
    <row r="453" spans="1:10" x14ac:dyDescent="0.25">
      <c r="A453" t="s">
        <v>2496</v>
      </c>
      <c r="B453" s="47" t="s">
        <v>3530</v>
      </c>
      <c r="C453" s="47" t="s">
        <v>3606</v>
      </c>
      <c r="D453" s="47" t="s">
        <v>3528</v>
      </c>
      <c r="E453" s="47" t="s">
        <v>967</v>
      </c>
      <c r="F453" t="s">
        <v>1510</v>
      </c>
      <c r="G453" t="s">
        <v>12</v>
      </c>
      <c r="H453" t="s">
        <v>1600</v>
      </c>
      <c r="I453" t="s">
        <v>2188</v>
      </c>
      <c r="J453" t="s">
        <v>2189</v>
      </c>
    </row>
    <row r="454" spans="1:10" x14ac:dyDescent="0.25">
      <c r="A454" t="s">
        <v>1548</v>
      </c>
      <c r="B454" s="47" t="s">
        <v>3407</v>
      </c>
      <c r="C454" s="47" t="s">
        <v>3559</v>
      </c>
      <c r="D454" s="47" t="s">
        <v>3560</v>
      </c>
      <c r="E454" s="47" t="s">
        <v>3561</v>
      </c>
      <c r="F454" t="s">
        <v>1510</v>
      </c>
      <c r="G454" t="s">
        <v>8</v>
      </c>
      <c r="H454" t="s">
        <v>1530</v>
      </c>
      <c r="I454" t="s">
        <v>1549</v>
      </c>
      <c r="J454" t="s">
        <v>1550</v>
      </c>
    </row>
    <row r="455" spans="1:10" x14ac:dyDescent="0.25">
      <c r="A455" t="s">
        <v>1889</v>
      </c>
      <c r="B455" s="47" t="s">
        <v>3617</v>
      </c>
      <c r="C455" s="47" t="s">
        <v>3559</v>
      </c>
      <c r="D455" s="47" t="s">
        <v>3530</v>
      </c>
      <c r="E455" s="47" t="s">
        <v>3528</v>
      </c>
      <c r="F455" t="s">
        <v>1510</v>
      </c>
      <c r="G455" t="s">
        <v>21</v>
      </c>
      <c r="H455" t="s">
        <v>1748</v>
      </c>
      <c r="I455" t="s">
        <v>1836</v>
      </c>
      <c r="J455" t="s">
        <v>1837</v>
      </c>
    </row>
    <row r="456" spans="1:10" x14ac:dyDescent="0.25">
      <c r="A456" t="s">
        <v>1929</v>
      </c>
      <c r="B456" s="47" t="s">
        <v>967</v>
      </c>
      <c r="C456" s="47" t="s">
        <v>3559</v>
      </c>
      <c r="D456" s="47" t="s">
        <v>3578</v>
      </c>
      <c r="E456" s="47" t="s">
        <v>3521</v>
      </c>
      <c r="F456" t="s">
        <v>1510</v>
      </c>
      <c r="G456" t="s">
        <v>15</v>
      </c>
      <c r="H456" t="s">
        <v>1930</v>
      </c>
      <c r="I456" t="s">
        <v>1931</v>
      </c>
      <c r="J456" t="s">
        <v>1932</v>
      </c>
    </row>
    <row r="457" spans="1:10" x14ac:dyDescent="0.25">
      <c r="A457" t="s">
        <v>1944</v>
      </c>
      <c r="B457" s="47" t="s">
        <v>967</v>
      </c>
      <c r="C457" s="47" t="s">
        <v>3559</v>
      </c>
      <c r="D457" s="47" t="s">
        <v>3536</v>
      </c>
      <c r="E457" s="47" t="s">
        <v>3615</v>
      </c>
      <c r="F457" t="s">
        <v>1510</v>
      </c>
      <c r="G457" t="s">
        <v>8</v>
      </c>
      <c r="H457" t="s">
        <v>1530</v>
      </c>
      <c r="I457" t="s">
        <v>1549</v>
      </c>
      <c r="J457" t="s">
        <v>1550</v>
      </c>
    </row>
    <row r="458" spans="1:10" x14ac:dyDescent="0.25">
      <c r="A458" t="s">
        <v>2201</v>
      </c>
      <c r="B458" s="47" t="s">
        <v>3407</v>
      </c>
      <c r="C458" s="47" t="s">
        <v>3559</v>
      </c>
      <c r="D458" s="47" t="s">
        <v>3652</v>
      </c>
      <c r="E458" s="47" t="s">
        <v>3545</v>
      </c>
      <c r="F458" t="s">
        <v>1510</v>
      </c>
      <c r="G458" t="s">
        <v>11</v>
      </c>
      <c r="H458" t="s">
        <v>1671</v>
      </c>
      <c r="I458" t="s">
        <v>1672</v>
      </c>
      <c r="J458" t="s">
        <v>2202</v>
      </c>
    </row>
    <row r="459" spans="1:10" x14ac:dyDescent="0.25">
      <c r="A459" t="s">
        <v>2241</v>
      </c>
      <c r="B459" s="47" t="s">
        <v>967</v>
      </c>
      <c r="C459" s="47" t="s">
        <v>3559</v>
      </c>
      <c r="D459" s="47" t="s">
        <v>3527</v>
      </c>
      <c r="E459" s="47" t="s">
        <v>961</v>
      </c>
      <c r="F459" t="s">
        <v>1510</v>
      </c>
      <c r="G459" t="s">
        <v>21</v>
      </c>
      <c r="H459" t="s">
        <v>1748</v>
      </c>
      <c r="I459" t="s">
        <v>1836</v>
      </c>
      <c r="J459" t="s">
        <v>1837</v>
      </c>
    </row>
    <row r="460" spans="1:10" x14ac:dyDescent="0.25">
      <c r="A460" t="s">
        <v>2402</v>
      </c>
      <c r="B460" s="47" t="s">
        <v>3557</v>
      </c>
      <c r="C460" s="47" t="s">
        <v>3559</v>
      </c>
      <c r="D460" s="47" t="s">
        <v>3558</v>
      </c>
      <c r="E460" s="47" t="s">
        <v>3407</v>
      </c>
      <c r="F460" t="s">
        <v>1510</v>
      </c>
      <c r="G460" t="s">
        <v>8</v>
      </c>
      <c r="H460" t="s">
        <v>1511</v>
      </c>
      <c r="I460" t="s">
        <v>1512</v>
      </c>
      <c r="J460" t="s">
        <v>1571</v>
      </c>
    </row>
    <row r="461" spans="1:10" x14ac:dyDescent="0.25">
      <c r="A461" t="s">
        <v>2435</v>
      </c>
      <c r="B461" s="47" t="s">
        <v>3652</v>
      </c>
      <c r="C461" s="47" t="s">
        <v>3559</v>
      </c>
      <c r="D461" s="47" t="s">
        <v>3617</v>
      </c>
      <c r="E461" s="47" t="s">
        <v>3629</v>
      </c>
      <c r="F461" t="s">
        <v>1510</v>
      </c>
      <c r="G461" t="s">
        <v>11</v>
      </c>
      <c r="H461" t="s">
        <v>1523</v>
      </c>
      <c r="I461" t="s">
        <v>1741</v>
      </c>
      <c r="J461" t="s">
        <v>2430</v>
      </c>
    </row>
    <row r="462" spans="1:10" x14ac:dyDescent="0.25">
      <c r="A462" t="s">
        <v>2436</v>
      </c>
      <c r="B462" s="47" t="s">
        <v>3664</v>
      </c>
      <c r="C462" s="47" t="s">
        <v>3559</v>
      </c>
      <c r="D462" s="47" t="s">
        <v>3530</v>
      </c>
      <c r="E462" s="47" t="s">
        <v>3596</v>
      </c>
      <c r="F462" t="s">
        <v>1510</v>
      </c>
      <c r="G462" t="s">
        <v>21</v>
      </c>
      <c r="H462" t="s">
        <v>1748</v>
      </c>
      <c r="I462" t="s">
        <v>1836</v>
      </c>
      <c r="J462" t="s">
        <v>1935</v>
      </c>
    </row>
    <row r="463" spans="1:10" x14ac:dyDescent="0.25">
      <c r="A463" t="s">
        <v>2501</v>
      </c>
      <c r="B463" s="47" t="s">
        <v>3552</v>
      </c>
      <c r="C463" s="47" t="s">
        <v>3559</v>
      </c>
      <c r="D463" s="47" t="s">
        <v>3596</v>
      </c>
      <c r="E463" s="47" t="s">
        <v>3541</v>
      </c>
      <c r="F463" t="s">
        <v>1510</v>
      </c>
      <c r="G463" t="s">
        <v>8</v>
      </c>
      <c r="H463" t="s">
        <v>1511</v>
      </c>
      <c r="I463" t="s">
        <v>1520</v>
      </c>
      <c r="J463" t="s">
        <v>1521</v>
      </c>
    </row>
    <row r="464" spans="1:10" x14ac:dyDescent="0.25">
      <c r="A464" t="s">
        <v>1651</v>
      </c>
      <c r="B464" s="47" t="s">
        <v>3553</v>
      </c>
      <c r="C464" s="47" t="s">
        <v>955</v>
      </c>
      <c r="D464" s="47" t="s">
        <v>3629</v>
      </c>
      <c r="E464" s="47" t="s">
        <v>3555</v>
      </c>
      <c r="F464" t="s">
        <v>1510</v>
      </c>
      <c r="G464" t="s">
        <v>17</v>
      </c>
      <c r="H464" t="s">
        <v>1542</v>
      </c>
      <c r="I464" t="s">
        <v>1652</v>
      </c>
      <c r="J464" t="s">
        <v>1653</v>
      </c>
    </row>
    <row r="465" spans="1:10" x14ac:dyDescent="0.25">
      <c r="A465" t="s">
        <v>1805</v>
      </c>
      <c r="B465" s="47" t="s">
        <v>3629</v>
      </c>
      <c r="C465" s="47" t="s">
        <v>955</v>
      </c>
      <c r="D465" s="47" t="s">
        <v>3563</v>
      </c>
      <c r="E465" s="47" t="s">
        <v>3596</v>
      </c>
      <c r="F465" t="s">
        <v>1510</v>
      </c>
      <c r="G465" t="s">
        <v>11</v>
      </c>
      <c r="H465" t="s">
        <v>1523</v>
      </c>
      <c r="I465" t="s">
        <v>1741</v>
      </c>
      <c r="J465" t="s">
        <v>1806</v>
      </c>
    </row>
    <row r="466" spans="1:10" x14ac:dyDescent="0.25">
      <c r="A466" t="s">
        <v>3688</v>
      </c>
      <c r="B466" s="47" t="s">
        <v>3582</v>
      </c>
      <c r="C466" s="47" t="s">
        <v>955</v>
      </c>
      <c r="D466" s="47" t="s">
        <v>3569</v>
      </c>
      <c r="E466" s="47" t="s">
        <v>3585</v>
      </c>
      <c r="F466" t="s">
        <v>1510</v>
      </c>
      <c r="G466" t="s">
        <v>11</v>
      </c>
      <c r="H466" t="s">
        <v>1523</v>
      </c>
      <c r="I466" t="s">
        <v>1778</v>
      </c>
      <c r="J466" t="s">
        <v>3689</v>
      </c>
    </row>
    <row r="467" spans="1:10" x14ac:dyDescent="0.25">
      <c r="A467" t="s">
        <v>1872</v>
      </c>
      <c r="B467" s="47" t="s">
        <v>3407</v>
      </c>
      <c r="C467" s="47" t="s">
        <v>955</v>
      </c>
      <c r="D467" s="47" t="s">
        <v>3593</v>
      </c>
      <c r="E467" s="47" t="s">
        <v>3702</v>
      </c>
      <c r="F467" t="s">
        <v>1510</v>
      </c>
      <c r="G467" t="s">
        <v>21</v>
      </c>
      <c r="H467" t="s">
        <v>1748</v>
      </c>
      <c r="I467" t="s">
        <v>1836</v>
      </c>
      <c r="J467" t="s">
        <v>1837</v>
      </c>
    </row>
    <row r="468" spans="1:10" x14ac:dyDescent="0.25">
      <c r="A468" t="s">
        <v>1896</v>
      </c>
      <c r="B468" s="47" t="s">
        <v>3583</v>
      </c>
      <c r="C468" s="47" t="s">
        <v>955</v>
      </c>
      <c r="D468" s="47" t="s">
        <v>3557</v>
      </c>
      <c r="E468" s="47" t="s">
        <v>3629</v>
      </c>
      <c r="F468" t="s">
        <v>1510</v>
      </c>
      <c r="G468" t="s">
        <v>9</v>
      </c>
      <c r="H468" t="s">
        <v>1534</v>
      </c>
      <c r="I468" t="s">
        <v>1667</v>
      </c>
      <c r="J468" t="s">
        <v>1668</v>
      </c>
    </row>
    <row r="469" spans="1:10" x14ac:dyDescent="0.25">
      <c r="A469" t="s">
        <v>1898</v>
      </c>
      <c r="B469" s="47" t="s">
        <v>3630</v>
      </c>
      <c r="C469" s="47" t="s">
        <v>955</v>
      </c>
      <c r="D469" s="47" t="s">
        <v>3635</v>
      </c>
      <c r="E469" s="47" t="s">
        <v>3547</v>
      </c>
      <c r="F469" t="s">
        <v>1510</v>
      </c>
      <c r="G469" t="s">
        <v>8</v>
      </c>
      <c r="H469" t="s">
        <v>1511</v>
      </c>
      <c r="I469" t="s">
        <v>1520</v>
      </c>
      <c r="J469" t="s">
        <v>1899</v>
      </c>
    </row>
    <row r="470" spans="1:10" x14ac:dyDescent="0.25">
      <c r="A470" t="s">
        <v>2005</v>
      </c>
      <c r="C470" s="47" t="s">
        <v>955</v>
      </c>
      <c r="D470" s="47" t="s">
        <v>3650</v>
      </c>
      <c r="E470" s="47" t="s">
        <v>531</v>
      </c>
      <c r="F470" t="s">
        <v>1510</v>
      </c>
      <c r="G470" t="s">
        <v>10</v>
      </c>
      <c r="H470" t="s">
        <v>1567</v>
      </c>
      <c r="I470" t="s">
        <v>1680</v>
      </c>
      <c r="J470" t="s">
        <v>1757</v>
      </c>
    </row>
    <row r="471" spans="1:10" x14ac:dyDescent="0.25">
      <c r="A471" t="s">
        <v>2105</v>
      </c>
      <c r="B471" s="47" t="s">
        <v>3610</v>
      </c>
      <c r="C471" s="47" t="s">
        <v>955</v>
      </c>
      <c r="D471" s="47" t="s">
        <v>3663</v>
      </c>
      <c r="E471" s="47" t="s">
        <v>3528</v>
      </c>
      <c r="F471" t="s">
        <v>1510</v>
      </c>
      <c r="G471" t="s">
        <v>17</v>
      </c>
      <c r="H471" t="s">
        <v>1542</v>
      </c>
      <c r="I471" t="s">
        <v>2106</v>
      </c>
      <c r="J471" t="s">
        <v>2107</v>
      </c>
    </row>
    <row r="472" spans="1:10" x14ac:dyDescent="0.25">
      <c r="A472" t="s">
        <v>2210</v>
      </c>
      <c r="C472" s="47" t="s">
        <v>955</v>
      </c>
      <c r="D472" s="47" t="s">
        <v>3755</v>
      </c>
      <c r="E472" s="47" t="s">
        <v>531</v>
      </c>
      <c r="F472" t="s">
        <v>1510</v>
      </c>
      <c r="G472" t="s">
        <v>10</v>
      </c>
      <c r="H472" t="s">
        <v>1567</v>
      </c>
      <c r="I472" t="s">
        <v>1800</v>
      </c>
      <c r="J472" t="s">
        <v>2211</v>
      </c>
    </row>
    <row r="473" spans="1:10" x14ac:dyDescent="0.25">
      <c r="A473" t="s">
        <v>2423</v>
      </c>
      <c r="B473" s="47" t="s">
        <v>3607</v>
      </c>
      <c r="C473" s="47" t="s">
        <v>955</v>
      </c>
      <c r="D473" s="47" t="s">
        <v>3580</v>
      </c>
      <c r="E473" s="47" t="s">
        <v>3575</v>
      </c>
      <c r="F473" t="s">
        <v>1510</v>
      </c>
      <c r="G473" t="s">
        <v>8</v>
      </c>
      <c r="H473" t="s">
        <v>1530</v>
      </c>
      <c r="I473" t="s">
        <v>1531</v>
      </c>
      <c r="J473" t="s">
        <v>2424</v>
      </c>
    </row>
    <row r="474" spans="1:10" x14ac:dyDescent="0.25">
      <c r="A474" t="s">
        <v>1546</v>
      </c>
      <c r="B474" s="47" t="s">
        <v>3555</v>
      </c>
      <c r="C474" s="47" t="s">
        <v>3556</v>
      </c>
      <c r="D474" s="47" t="s">
        <v>3557</v>
      </c>
      <c r="E474" s="47" t="s">
        <v>3558</v>
      </c>
      <c r="F474" t="s">
        <v>1510</v>
      </c>
      <c r="G474" t="s">
        <v>8</v>
      </c>
      <c r="H474" t="s">
        <v>1530</v>
      </c>
      <c r="I474" t="s">
        <v>1531</v>
      </c>
      <c r="J474" t="s">
        <v>1547</v>
      </c>
    </row>
    <row r="475" spans="1:10" x14ac:dyDescent="0.25">
      <c r="A475" t="s">
        <v>1595</v>
      </c>
      <c r="B475" s="47" t="s">
        <v>3557</v>
      </c>
      <c r="C475" s="47" t="s">
        <v>3556</v>
      </c>
      <c r="D475" s="47" t="s">
        <v>3559</v>
      </c>
      <c r="E475" s="47" t="s">
        <v>997</v>
      </c>
      <c r="F475" t="s">
        <v>1510</v>
      </c>
      <c r="G475" t="s">
        <v>8</v>
      </c>
      <c r="H475" t="s">
        <v>1530</v>
      </c>
      <c r="I475" t="s">
        <v>1531</v>
      </c>
      <c r="J475" t="s">
        <v>1532</v>
      </c>
    </row>
    <row r="476" spans="1:10" x14ac:dyDescent="0.25">
      <c r="A476" t="s">
        <v>1670</v>
      </c>
      <c r="B476" s="47" t="s">
        <v>3555</v>
      </c>
      <c r="C476" s="47" t="s">
        <v>3556</v>
      </c>
      <c r="D476" s="47" t="s">
        <v>3541</v>
      </c>
      <c r="E476" s="47" t="s">
        <v>3603</v>
      </c>
      <c r="F476" t="s">
        <v>1510</v>
      </c>
      <c r="G476" t="s">
        <v>11</v>
      </c>
      <c r="H476" t="s">
        <v>1671</v>
      </c>
      <c r="I476" t="s">
        <v>1672</v>
      </c>
      <c r="J476" t="s">
        <v>1673</v>
      </c>
    </row>
    <row r="477" spans="1:10" x14ac:dyDescent="0.25">
      <c r="A477" t="s">
        <v>1875</v>
      </c>
      <c r="B477" s="47" t="s">
        <v>3629</v>
      </c>
      <c r="C477" s="47" t="s">
        <v>3556</v>
      </c>
      <c r="D477" s="47" t="s">
        <v>3533</v>
      </c>
      <c r="E477" s="47" t="s">
        <v>3548</v>
      </c>
      <c r="F477" t="s">
        <v>1510</v>
      </c>
      <c r="G477" t="s">
        <v>8</v>
      </c>
      <c r="H477" t="s">
        <v>1530</v>
      </c>
      <c r="I477" t="s">
        <v>1552</v>
      </c>
      <c r="J477" t="s">
        <v>1553</v>
      </c>
    </row>
    <row r="478" spans="1:10" x14ac:dyDescent="0.25">
      <c r="A478" t="s">
        <v>2269</v>
      </c>
      <c r="B478" s="47" t="s">
        <v>3583</v>
      </c>
      <c r="C478" s="47" t="s">
        <v>3556</v>
      </c>
      <c r="D478" s="47" t="s">
        <v>3628</v>
      </c>
      <c r="E478" s="47" t="s">
        <v>3614</v>
      </c>
      <c r="F478" t="s">
        <v>1510</v>
      </c>
      <c r="G478" t="s">
        <v>8</v>
      </c>
      <c r="H478" t="s">
        <v>1511</v>
      </c>
      <c r="I478" t="s">
        <v>1539</v>
      </c>
      <c r="J478" t="s">
        <v>1540</v>
      </c>
    </row>
    <row r="479" spans="1:10" x14ac:dyDescent="0.25">
      <c r="A479" t="s">
        <v>2339</v>
      </c>
      <c r="B479" s="47" t="s">
        <v>3558</v>
      </c>
      <c r="C479" s="47" t="s">
        <v>3556</v>
      </c>
      <c r="D479" s="47" t="s">
        <v>3526</v>
      </c>
      <c r="E479" s="47" t="s">
        <v>3559</v>
      </c>
      <c r="F479" t="s">
        <v>1510</v>
      </c>
      <c r="G479" t="s">
        <v>8</v>
      </c>
      <c r="H479" t="s">
        <v>1530</v>
      </c>
      <c r="I479" t="s">
        <v>2340</v>
      </c>
      <c r="J479" t="s">
        <v>2341</v>
      </c>
    </row>
    <row r="480" spans="1:10" x14ac:dyDescent="0.25">
      <c r="A480" t="s">
        <v>2384</v>
      </c>
      <c r="B480" s="47" t="s">
        <v>3554</v>
      </c>
      <c r="C480" s="47" t="s">
        <v>3556</v>
      </c>
      <c r="D480" s="47" t="s">
        <v>3612</v>
      </c>
      <c r="E480" s="47" t="s">
        <v>3614</v>
      </c>
      <c r="F480" t="s">
        <v>1510</v>
      </c>
      <c r="G480" t="s">
        <v>8</v>
      </c>
      <c r="H480" t="s">
        <v>1530</v>
      </c>
      <c r="I480" t="s">
        <v>1552</v>
      </c>
      <c r="J480" t="s">
        <v>1553</v>
      </c>
    </row>
    <row r="481" spans="1:10" x14ac:dyDescent="0.25">
      <c r="A481" t="s">
        <v>1533</v>
      </c>
      <c r="B481" s="47" t="s">
        <v>3543</v>
      </c>
      <c r="C481" s="47" t="s">
        <v>3544</v>
      </c>
      <c r="D481" s="47" t="s">
        <v>3545</v>
      </c>
      <c r="E481" s="47" t="s">
        <v>3541</v>
      </c>
      <c r="F481" t="s">
        <v>1510</v>
      </c>
      <c r="G481" t="s">
        <v>9</v>
      </c>
      <c r="H481" t="s">
        <v>1534</v>
      </c>
      <c r="I481" t="s">
        <v>1535</v>
      </c>
      <c r="J481" t="s">
        <v>1536</v>
      </c>
    </row>
    <row r="482" spans="1:10" x14ac:dyDescent="0.25">
      <c r="A482" t="s">
        <v>1541</v>
      </c>
      <c r="B482" s="47" t="s">
        <v>3552</v>
      </c>
      <c r="C482" s="47" t="s">
        <v>3544</v>
      </c>
      <c r="D482" s="47" t="s">
        <v>3531</v>
      </c>
      <c r="E482" s="47" t="s">
        <v>3032</v>
      </c>
      <c r="F482" t="s">
        <v>1510</v>
      </c>
      <c r="G482" t="s">
        <v>17</v>
      </c>
      <c r="H482" t="s">
        <v>1542</v>
      </c>
      <c r="I482" t="s">
        <v>1543</v>
      </c>
      <c r="J482" t="s">
        <v>1544</v>
      </c>
    </row>
    <row r="483" spans="1:10" x14ac:dyDescent="0.25">
      <c r="A483" t="s">
        <v>1863</v>
      </c>
      <c r="B483" s="47" t="s">
        <v>3597</v>
      </c>
      <c r="C483" s="47" t="s">
        <v>3544</v>
      </c>
      <c r="D483" s="47" t="s">
        <v>3534</v>
      </c>
      <c r="E483" s="47" t="s">
        <v>3700</v>
      </c>
      <c r="F483" t="s">
        <v>1510</v>
      </c>
      <c r="G483" t="s">
        <v>24</v>
      </c>
      <c r="H483" t="s">
        <v>1577</v>
      </c>
      <c r="I483" t="s">
        <v>1584</v>
      </c>
      <c r="J483" t="s">
        <v>1585</v>
      </c>
    </row>
    <row r="484" spans="1:10" x14ac:dyDescent="0.25">
      <c r="A484" t="s">
        <v>1983</v>
      </c>
      <c r="B484" s="47" t="s">
        <v>3618</v>
      </c>
      <c r="C484" s="47" t="s">
        <v>3544</v>
      </c>
      <c r="D484" s="47" t="s">
        <v>3652</v>
      </c>
      <c r="E484" s="47" t="s">
        <v>3545</v>
      </c>
      <c r="F484" t="s">
        <v>1510</v>
      </c>
      <c r="G484" t="s">
        <v>8</v>
      </c>
      <c r="H484" t="s">
        <v>1511</v>
      </c>
      <c r="I484" t="s">
        <v>1512</v>
      </c>
      <c r="J484" t="s">
        <v>1518</v>
      </c>
    </row>
    <row r="485" spans="1:10" x14ac:dyDescent="0.25">
      <c r="A485" t="s">
        <v>3751</v>
      </c>
      <c r="B485" s="47" t="s">
        <v>3560</v>
      </c>
      <c r="C485" s="47" t="s">
        <v>3544</v>
      </c>
      <c r="D485" s="47" t="s">
        <v>3664</v>
      </c>
      <c r="E485" s="47" t="s">
        <v>3539</v>
      </c>
      <c r="F485" t="s">
        <v>1510</v>
      </c>
      <c r="G485" t="s">
        <v>10</v>
      </c>
      <c r="H485" t="s">
        <v>1567</v>
      </c>
      <c r="I485" t="s">
        <v>1568</v>
      </c>
      <c r="J485" t="s">
        <v>1624</v>
      </c>
    </row>
    <row r="486" spans="1:10" x14ac:dyDescent="0.25">
      <c r="A486" t="s">
        <v>2193</v>
      </c>
      <c r="B486" s="47" t="s">
        <v>3528</v>
      </c>
      <c r="C486" s="47" t="s">
        <v>3631</v>
      </c>
      <c r="D486" s="47" t="s">
        <v>3529</v>
      </c>
      <c r="E486" s="47" t="s">
        <v>3554</v>
      </c>
      <c r="F486" t="s">
        <v>1510</v>
      </c>
      <c r="G486" t="s">
        <v>8</v>
      </c>
      <c r="H486" t="s">
        <v>1530</v>
      </c>
      <c r="I486" t="s">
        <v>2194</v>
      </c>
      <c r="J486" t="s">
        <v>2195</v>
      </c>
    </row>
    <row r="487" spans="1:10" x14ac:dyDescent="0.25">
      <c r="A487" t="s">
        <v>2431</v>
      </c>
      <c r="B487" s="47" t="s">
        <v>3607</v>
      </c>
      <c r="C487" s="47" t="s">
        <v>3631</v>
      </c>
      <c r="D487" s="47" t="s">
        <v>3526</v>
      </c>
      <c r="E487" s="47" t="s">
        <v>3603</v>
      </c>
      <c r="F487" t="s">
        <v>1510</v>
      </c>
      <c r="G487" t="s">
        <v>8</v>
      </c>
      <c r="H487" t="s">
        <v>1530</v>
      </c>
      <c r="I487" t="s">
        <v>2194</v>
      </c>
      <c r="J487" t="s">
        <v>2432</v>
      </c>
    </row>
    <row r="488" spans="1:10" x14ac:dyDescent="0.25">
      <c r="A488" t="s">
        <v>1904</v>
      </c>
      <c r="B488" s="47" t="s">
        <v>3562</v>
      </c>
      <c r="C488" s="47" t="s">
        <v>3407</v>
      </c>
      <c r="D488" s="47" t="s">
        <v>3583</v>
      </c>
      <c r="E488" s="47" t="s">
        <v>3630</v>
      </c>
      <c r="F488" t="s">
        <v>1510</v>
      </c>
      <c r="G488" t="s">
        <v>8</v>
      </c>
      <c r="H488" t="s">
        <v>1511</v>
      </c>
      <c r="I488" t="s">
        <v>1539</v>
      </c>
      <c r="J488" t="s">
        <v>1565</v>
      </c>
    </row>
    <row r="489" spans="1:10" x14ac:dyDescent="0.25">
      <c r="A489" t="s">
        <v>2174</v>
      </c>
      <c r="B489" s="47" t="s">
        <v>3652</v>
      </c>
      <c r="C489" s="47" t="s">
        <v>3407</v>
      </c>
      <c r="D489" s="47" t="s">
        <v>3079</v>
      </c>
      <c r="E489" s="47" t="s">
        <v>958</v>
      </c>
      <c r="F489" t="s">
        <v>1510</v>
      </c>
      <c r="G489" t="s">
        <v>21</v>
      </c>
      <c r="H489" t="s">
        <v>1748</v>
      </c>
      <c r="I489" t="s">
        <v>2175</v>
      </c>
      <c r="J489" t="s">
        <v>2176</v>
      </c>
    </row>
    <row r="490" spans="1:10" x14ac:dyDescent="0.25">
      <c r="A490" t="s">
        <v>2487</v>
      </c>
      <c r="B490" s="47" t="s">
        <v>3596</v>
      </c>
      <c r="C490" s="47" t="s">
        <v>3407</v>
      </c>
      <c r="D490" s="47" t="s">
        <v>3562</v>
      </c>
      <c r="E490" s="47" t="s">
        <v>3630</v>
      </c>
      <c r="F490" t="s">
        <v>1510</v>
      </c>
      <c r="G490" t="s">
        <v>12</v>
      </c>
      <c r="H490" t="s">
        <v>1737</v>
      </c>
      <c r="I490" t="s">
        <v>2488</v>
      </c>
      <c r="J490" t="s">
        <v>2489</v>
      </c>
    </row>
    <row r="491" spans="1:10" x14ac:dyDescent="0.25">
      <c r="A491" t="s">
        <v>1768</v>
      </c>
      <c r="B491" s="47" t="s">
        <v>3079</v>
      </c>
      <c r="C491" s="47" t="s">
        <v>3032</v>
      </c>
      <c r="D491" s="47" t="s">
        <v>3670</v>
      </c>
      <c r="E491" s="47" t="s">
        <v>3671</v>
      </c>
      <c r="F491" t="s">
        <v>1510</v>
      </c>
      <c r="G491" t="s">
        <v>11</v>
      </c>
      <c r="H491" t="s">
        <v>1605</v>
      </c>
      <c r="I491" t="s">
        <v>1606</v>
      </c>
      <c r="J491" t="s">
        <v>1769</v>
      </c>
    </row>
    <row r="492" spans="1:10" x14ac:dyDescent="0.25">
      <c r="A492" t="s">
        <v>1947</v>
      </c>
      <c r="B492" s="47">
        <v>0</v>
      </c>
      <c r="C492" s="47" t="s">
        <v>3032</v>
      </c>
      <c r="D492" s="47" t="s">
        <v>3580</v>
      </c>
      <c r="E492" s="47" t="s">
        <v>3580</v>
      </c>
      <c r="F492" t="s">
        <v>1510</v>
      </c>
      <c r="G492" t="s">
        <v>8</v>
      </c>
      <c r="H492" t="s">
        <v>1530</v>
      </c>
      <c r="I492" t="s">
        <v>1549</v>
      </c>
      <c r="J492" t="s">
        <v>1550</v>
      </c>
    </row>
    <row r="493" spans="1:10" x14ac:dyDescent="0.25">
      <c r="A493" t="s">
        <v>2272</v>
      </c>
      <c r="B493" s="47" t="s">
        <v>3596</v>
      </c>
      <c r="C493" s="47" t="s">
        <v>3630</v>
      </c>
      <c r="D493" s="47" t="s">
        <v>3607</v>
      </c>
      <c r="E493" s="47" t="s">
        <v>3522</v>
      </c>
      <c r="F493" t="s">
        <v>1510</v>
      </c>
      <c r="G493" t="s">
        <v>17</v>
      </c>
      <c r="H493" t="s">
        <v>1542</v>
      </c>
      <c r="I493" t="s">
        <v>1683</v>
      </c>
      <c r="J493" t="s">
        <v>1684</v>
      </c>
    </row>
    <row r="494" spans="1:10" x14ac:dyDescent="0.25">
      <c r="A494" t="s">
        <v>2368</v>
      </c>
      <c r="B494" s="47" t="s">
        <v>3568</v>
      </c>
      <c r="C494" s="47" t="s">
        <v>3630</v>
      </c>
      <c r="D494" s="47" t="s">
        <v>3554</v>
      </c>
      <c r="E494" s="47" t="s">
        <v>3536</v>
      </c>
      <c r="F494" t="s">
        <v>1510</v>
      </c>
      <c r="G494" t="s">
        <v>8</v>
      </c>
      <c r="H494" t="s">
        <v>1511</v>
      </c>
      <c r="I494" t="s">
        <v>1515</v>
      </c>
      <c r="J494" t="s">
        <v>1516</v>
      </c>
    </row>
    <row r="495" spans="1:10" x14ac:dyDescent="0.25">
      <c r="A495" t="s">
        <v>1596</v>
      </c>
      <c r="B495" s="47" t="s">
        <v>3596</v>
      </c>
      <c r="C495" s="47" t="s">
        <v>3597</v>
      </c>
      <c r="D495" s="47" t="s">
        <v>3598</v>
      </c>
      <c r="E495" s="47" t="s">
        <v>3555</v>
      </c>
      <c r="F495" t="s">
        <v>1510</v>
      </c>
      <c r="G495" t="s">
        <v>8</v>
      </c>
      <c r="H495" t="s">
        <v>1530</v>
      </c>
      <c r="I495" t="s">
        <v>1597</v>
      </c>
      <c r="J495" t="s">
        <v>1598</v>
      </c>
    </row>
    <row r="496" spans="1:10" x14ac:dyDescent="0.25">
      <c r="A496" t="s">
        <v>1796</v>
      </c>
      <c r="B496" s="47" t="s">
        <v>3652</v>
      </c>
      <c r="C496" s="47" t="s">
        <v>3597</v>
      </c>
      <c r="D496" s="47" t="s">
        <v>3529</v>
      </c>
      <c r="E496" s="47" t="s">
        <v>3562</v>
      </c>
      <c r="F496" t="s">
        <v>1510</v>
      </c>
      <c r="G496" t="s">
        <v>8</v>
      </c>
      <c r="H496" t="s">
        <v>1511</v>
      </c>
      <c r="I496" t="s">
        <v>1797</v>
      </c>
      <c r="J496" t="s">
        <v>1798</v>
      </c>
    </row>
    <row r="497" spans="1:10" x14ac:dyDescent="0.25">
      <c r="A497" t="s">
        <v>1865</v>
      </c>
      <c r="B497" s="47" t="s">
        <v>967</v>
      </c>
      <c r="C497" s="47" t="s">
        <v>3597</v>
      </c>
      <c r="D497" s="47" t="s">
        <v>3701</v>
      </c>
      <c r="E497" s="47" t="s">
        <v>3687</v>
      </c>
      <c r="F497" t="s">
        <v>1510</v>
      </c>
      <c r="G497" t="s">
        <v>17</v>
      </c>
      <c r="H497" t="s">
        <v>1542</v>
      </c>
      <c r="I497" t="s">
        <v>1683</v>
      </c>
      <c r="J497" t="s">
        <v>1684</v>
      </c>
    </row>
    <row r="498" spans="1:10" x14ac:dyDescent="0.25">
      <c r="A498" t="s">
        <v>1881</v>
      </c>
      <c r="B498" s="47" t="s">
        <v>3526</v>
      </c>
      <c r="C498" s="47" t="s">
        <v>3597</v>
      </c>
      <c r="D498" s="47" t="s">
        <v>961</v>
      </c>
      <c r="E498" s="47" t="s">
        <v>3707</v>
      </c>
      <c r="F498" t="s">
        <v>1510</v>
      </c>
      <c r="G498" t="s">
        <v>21</v>
      </c>
      <c r="H498" t="s">
        <v>1748</v>
      </c>
      <c r="I498" t="s">
        <v>1836</v>
      </c>
      <c r="J498" t="s">
        <v>1882</v>
      </c>
    </row>
    <row r="499" spans="1:10" x14ac:dyDescent="0.25">
      <c r="A499" t="s">
        <v>2416</v>
      </c>
      <c r="B499" s="47" t="s">
        <v>3664</v>
      </c>
      <c r="C499" s="47" t="s">
        <v>3597</v>
      </c>
      <c r="D499" s="47" t="s">
        <v>3540</v>
      </c>
      <c r="E499" s="47" t="s">
        <v>3541</v>
      </c>
      <c r="F499" t="s">
        <v>1510</v>
      </c>
      <c r="G499" t="s">
        <v>8</v>
      </c>
      <c r="H499" t="s">
        <v>1530</v>
      </c>
      <c r="I499" t="s">
        <v>1531</v>
      </c>
      <c r="J499" t="s">
        <v>2152</v>
      </c>
    </row>
    <row r="500" spans="1:10" x14ac:dyDescent="0.25">
      <c r="A500" t="s">
        <v>2477</v>
      </c>
      <c r="C500" s="47" t="s">
        <v>3597</v>
      </c>
      <c r="D500" s="47" t="s">
        <v>3650</v>
      </c>
      <c r="E500" s="47" t="s">
        <v>3650</v>
      </c>
      <c r="F500" t="s">
        <v>1510</v>
      </c>
      <c r="G500" t="s">
        <v>26</v>
      </c>
      <c r="H500" t="s">
        <v>2478</v>
      </c>
      <c r="I500" t="s">
        <v>2479</v>
      </c>
      <c r="J500" t="s">
        <v>2480</v>
      </c>
    </row>
    <row r="501" spans="1:10" x14ac:dyDescent="0.25">
      <c r="A501" t="s">
        <v>1715</v>
      </c>
      <c r="B501" s="47" t="s">
        <v>3576</v>
      </c>
      <c r="C501" s="47" t="s">
        <v>3610</v>
      </c>
      <c r="D501" s="47" t="s">
        <v>3652</v>
      </c>
      <c r="E501" s="47" t="s">
        <v>3624</v>
      </c>
      <c r="F501" t="s">
        <v>1510</v>
      </c>
      <c r="G501" t="s">
        <v>9</v>
      </c>
      <c r="H501" t="s">
        <v>1716</v>
      </c>
      <c r="I501" t="s">
        <v>1717</v>
      </c>
      <c r="J501" t="s">
        <v>1718</v>
      </c>
    </row>
    <row r="502" spans="1:10" x14ac:dyDescent="0.25">
      <c r="A502" t="s">
        <v>1729</v>
      </c>
      <c r="B502" s="47" t="s">
        <v>3529</v>
      </c>
      <c r="C502" s="47" t="s">
        <v>3610</v>
      </c>
      <c r="D502" s="47" t="s">
        <v>3557</v>
      </c>
      <c r="E502" s="47" t="s">
        <v>3597</v>
      </c>
      <c r="F502" t="s">
        <v>1510</v>
      </c>
      <c r="G502" t="s">
        <v>8</v>
      </c>
      <c r="H502" t="s">
        <v>1511</v>
      </c>
      <c r="I502" t="s">
        <v>1520</v>
      </c>
      <c r="J502" t="s">
        <v>1521</v>
      </c>
    </row>
    <row r="503" spans="1:10" x14ac:dyDescent="0.25">
      <c r="A503" t="s">
        <v>1735</v>
      </c>
      <c r="B503" s="47" t="s">
        <v>3608</v>
      </c>
      <c r="C503" s="47" t="s">
        <v>3610</v>
      </c>
      <c r="D503" s="47" t="s">
        <v>3529</v>
      </c>
      <c r="E503" s="47" t="s">
        <v>3545</v>
      </c>
      <c r="F503" t="s">
        <v>1510</v>
      </c>
      <c r="G503" t="s">
        <v>8</v>
      </c>
      <c r="H503" t="s">
        <v>1530</v>
      </c>
      <c r="I503" t="s">
        <v>1552</v>
      </c>
      <c r="J503" t="s">
        <v>1553</v>
      </c>
    </row>
    <row r="504" spans="1:10" x14ac:dyDescent="0.25">
      <c r="A504" t="s">
        <v>1913</v>
      </c>
      <c r="B504" s="47" t="s">
        <v>3596</v>
      </c>
      <c r="C504" s="47" t="s">
        <v>3079</v>
      </c>
      <c r="D504" s="47" t="s">
        <v>3528</v>
      </c>
      <c r="E504" s="47" t="s">
        <v>955</v>
      </c>
      <c r="F504" t="s">
        <v>1510</v>
      </c>
      <c r="G504" t="s">
        <v>8</v>
      </c>
      <c r="H504" t="s">
        <v>1530</v>
      </c>
      <c r="I504" t="s">
        <v>1531</v>
      </c>
      <c r="J504" t="s">
        <v>1532</v>
      </c>
    </row>
    <row r="505" spans="1:10" x14ac:dyDescent="0.25">
      <c r="A505" t="s">
        <v>1545</v>
      </c>
      <c r="B505" s="47" t="s">
        <v>3553</v>
      </c>
      <c r="C505" s="47" t="s">
        <v>967</v>
      </c>
      <c r="D505" s="47" t="s">
        <v>3539</v>
      </c>
      <c r="E505" s="47" t="s">
        <v>3554</v>
      </c>
      <c r="F505" t="s">
        <v>1510</v>
      </c>
      <c r="G505" t="s">
        <v>8</v>
      </c>
      <c r="H505" t="s">
        <v>1511</v>
      </c>
      <c r="I505" t="s">
        <v>1520</v>
      </c>
      <c r="J505" t="s">
        <v>1521</v>
      </c>
    </row>
    <row r="506" spans="1:10" x14ac:dyDescent="0.25">
      <c r="A506" t="s">
        <v>2273</v>
      </c>
      <c r="B506" s="47" t="s">
        <v>3530</v>
      </c>
      <c r="C506" s="47" t="s">
        <v>967</v>
      </c>
      <c r="D506" s="47" t="s">
        <v>3561</v>
      </c>
      <c r="E506" s="47" t="s">
        <v>3528</v>
      </c>
      <c r="F506" t="s">
        <v>1510</v>
      </c>
      <c r="G506" t="s">
        <v>11</v>
      </c>
      <c r="H506" t="s">
        <v>1605</v>
      </c>
      <c r="I506" t="s">
        <v>2274</v>
      </c>
      <c r="J506" t="s">
        <v>2275</v>
      </c>
    </row>
    <row r="507" spans="1:10" x14ac:dyDescent="0.25">
      <c r="A507" t="s">
        <v>1514</v>
      </c>
      <c r="B507" s="47" t="s">
        <v>3530</v>
      </c>
      <c r="C507" s="47" t="s">
        <v>3531</v>
      </c>
      <c r="D507" s="47" t="s">
        <v>3532</v>
      </c>
      <c r="E507" s="47" t="s">
        <v>3533</v>
      </c>
      <c r="F507" t="s">
        <v>1510</v>
      </c>
      <c r="G507" t="s">
        <v>8</v>
      </c>
      <c r="H507" t="s">
        <v>1511</v>
      </c>
      <c r="I507" t="s">
        <v>1515</v>
      </c>
      <c r="J507" t="s">
        <v>1516</v>
      </c>
    </row>
    <row r="508" spans="1:10" x14ac:dyDescent="0.25">
      <c r="A508" t="s">
        <v>1529</v>
      </c>
      <c r="B508" s="47" t="s">
        <v>3529</v>
      </c>
      <c r="C508" s="47" t="s">
        <v>3531</v>
      </c>
      <c r="D508" s="47" t="s">
        <v>3541</v>
      </c>
      <c r="E508" s="47" t="s">
        <v>3542</v>
      </c>
      <c r="F508" t="s">
        <v>1510</v>
      </c>
      <c r="G508" t="s">
        <v>8</v>
      </c>
      <c r="H508" t="s">
        <v>1530</v>
      </c>
      <c r="I508" t="s">
        <v>1531</v>
      </c>
      <c r="J508" t="s">
        <v>1532</v>
      </c>
    </row>
    <row r="509" spans="1:10" x14ac:dyDescent="0.25">
      <c r="A509" t="s">
        <v>1599</v>
      </c>
      <c r="B509" s="47" t="s">
        <v>3541</v>
      </c>
      <c r="C509" s="47" t="s">
        <v>3531</v>
      </c>
      <c r="D509" s="47" t="s">
        <v>3599</v>
      </c>
      <c r="E509" s="47" t="s">
        <v>3600</v>
      </c>
      <c r="F509" t="s">
        <v>1510</v>
      </c>
      <c r="G509" t="s">
        <v>12</v>
      </c>
      <c r="H509" t="s">
        <v>1600</v>
      </c>
      <c r="I509" t="s">
        <v>1601</v>
      </c>
      <c r="J509" t="s">
        <v>1602</v>
      </c>
    </row>
    <row r="510" spans="1:10" x14ac:dyDescent="0.25">
      <c r="A510" t="s">
        <v>1731</v>
      </c>
      <c r="B510" s="47" t="s">
        <v>3663</v>
      </c>
      <c r="C510" s="47" t="s">
        <v>3541</v>
      </c>
      <c r="D510" s="47" t="s">
        <v>3664</v>
      </c>
      <c r="E510" s="47" t="s">
        <v>3651</v>
      </c>
      <c r="F510" t="s">
        <v>1510</v>
      </c>
      <c r="G510" t="s">
        <v>11</v>
      </c>
      <c r="H510" t="s">
        <v>1671</v>
      </c>
      <c r="I510" t="s">
        <v>1732</v>
      </c>
      <c r="J510" t="s">
        <v>1733</v>
      </c>
    </row>
    <row r="511" spans="1:10" x14ac:dyDescent="0.25">
      <c r="A511" t="s">
        <v>1821</v>
      </c>
      <c r="B511" s="47" t="s">
        <v>3530</v>
      </c>
      <c r="C511" s="47" t="s">
        <v>3541</v>
      </c>
      <c r="D511" s="47" t="s">
        <v>3589</v>
      </c>
      <c r="E511" s="47" t="s">
        <v>3657</v>
      </c>
      <c r="F511" t="s">
        <v>1510</v>
      </c>
      <c r="G511" t="s">
        <v>8</v>
      </c>
      <c r="H511" t="s">
        <v>1530</v>
      </c>
      <c r="I511" t="s">
        <v>1531</v>
      </c>
      <c r="J511" t="s">
        <v>1547</v>
      </c>
    </row>
    <row r="512" spans="1:10" x14ac:dyDescent="0.25">
      <c r="A512" t="s">
        <v>1948</v>
      </c>
      <c r="B512" s="47" t="s">
        <v>3563</v>
      </c>
      <c r="C512" s="47" t="s">
        <v>3541</v>
      </c>
      <c r="D512" s="47" t="s">
        <v>3583</v>
      </c>
      <c r="E512" s="47" t="s">
        <v>3581</v>
      </c>
      <c r="F512" t="s">
        <v>1510</v>
      </c>
      <c r="G512" t="s">
        <v>8</v>
      </c>
      <c r="H512" t="s">
        <v>1530</v>
      </c>
      <c r="I512" t="s">
        <v>1949</v>
      </c>
      <c r="J512" t="s">
        <v>1950</v>
      </c>
    </row>
    <row r="513" spans="1:10" x14ac:dyDescent="0.25">
      <c r="A513" t="s">
        <v>1692</v>
      </c>
      <c r="B513" s="47" t="s">
        <v>3651</v>
      </c>
      <c r="C513" s="47" t="s">
        <v>3555</v>
      </c>
      <c r="D513" s="47" t="s">
        <v>3624</v>
      </c>
      <c r="E513" s="47" t="s">
        <v>3532</v>
      </c>
      <c r="F513" t="s">
        <v>1510</v>
      </c>
      <c r="G513" t="s">
        <v>16</v>
      </c>
      <c r="H513" t="s">
        <v>1693</v>
      </c>
      <c r="I513" t="s">
        <v>1694</v>
      </c>
      <c r="J513" t="s">
        <v>1695</v>
      </c>
    </row>
    <row r="514" spans="1:10" x14ac:dyDescent="0.25">
      <c r="A514" t="s">
        <v>1955</v>
      </c>
      <c r="B514" s="47" t="s">
        <v>3529</v>
      </c>
      <c r="C514" s="47" t="s">
        <v>3555</v>
      </c>
      <c r="D514" s="47" t="s">
        <v>3531</v>
      </c>
      <c r="E514" s="47" t="s">
        <v>3534</v>
      </c>
      <c r="F514" t="s">
        <v>1510</v>
      </c>
      <c r="G514" t="s">
        <v>12</v>
      </c>
      <c r="H514" t="s">
        <v>1956</v>
      </c>
      <c r="I514" t="s">
        <v>1957</v>
      </c>
      <c r="J514" t="s">
        <v>1958</v>
      </c>
    </row>
    <row r="515" spans="1:10" x14ac:dyDescent="0.25">
      <c r="A515" t="s">
        <v>1987</v>
      </c>
      <c r="B515" s="47" t="s">
        <v>3653</v>
      </c>
      <c r="C515" s="47" t="s">
        <v>3555</v>
      </c>
      <c r="D515" s="47" t="s">
        <v>3530</v>
      </c>
      <c r="E515" s="47" t="s">
        <v>3558</v>
      </c>
      <c r="F515" t="s">
        <v>1510</v>
      </c>
      <c r="G515" t="s">
        <v>8</v>
      </c>
      <c r="H515" t="s">
        <v>1530</v>
      </c>
      <c r="I515" t="s">
        <v>1531</v>
      </c>
      <c r="J515" t="s">
        <v>1988</v>
      </c>
    </row>
    <row r="516" spans="1:10" x14ac:dyDescent="0.25">
      <c r="A516" t="s">
        <v>1706</v>
      </c>
      <c r="B516" s="47" t="s">
        <v>3529</v>
      </c>
      <c r="C516" s="47" t="s">
        <v>3607</v>
      </c>
      <c r="D516" s="47" t="s">
        <v>3653</v>
      </c>
      <c r="E516" s="47" t="s">
        <v>3557</v>
      </c>
      <c r="F516" t="s">
        <v>1510</v>
      </c>
      <c r="G516" t="s">
        <v>8</v>
      </c>
      <c r="H516" t="s">
        <v>1530</v>
      </c>
      <c r="I516" t="s">
        <v>1707</v>
      </c>
      <c r="J516" t="s">
        <v>1708</v>
      </c>
    </row>
    <row r="517" spans="1:10" x14ac:dyDescent="0.25">
      <c r="A517" t="s">
        <v>1551</v>
      </c>
      <c r="B517" s="47" t="s">
        <v>3562</v>
      </c>
      <c r="C517" s="47" t="s">
        <v>3526</v>
      </c>
      <c r="D517" s="47" t="s">
        <v>3563</v>
      </c>
      <c r="E517" s="47" t="s">
        <v>3555</v>
      </c>
      <c r="F517" t="s">
        <v>1510</v>
      </c>
      <c r="G517" t="s">
        <v>8</v>
      </c>
      <c r="H517" t="s">
        <v>1530</v>
      </c>
      <c r="I517" t="s">
        <v>1552</v>
      </c>
      <c r="J517" t="s">
        <v>1553</v>
      </c>
    </row>
    <row r="518" spans="1:10" x14ac:dyDescent="0.25">
      <c r="A518" t="s">
        <v>3567</v>
      </c>
      <c r="B518" s="47" t="s">
        <v>3568</v>
      </c>
      <c r="C518" s="47" t="s">
        <v>3526</v>
      </c>
      <c r="D518" s="47" t="s">
        <v>3569</v>
      </c>
      <c r="E518" s="47" t="s">
        <v>3553</v>
      </c>
      <c r="F518" t="s">
        <v>1510</v>
      </c>
      <c r="G518" t="s">
        <v>21</v>
      </c>
      <c r="H518" t="s">
        <v>1869</v>
      </c>
      <c r="I518" t="s">
        <v>1870</v>
      </c>
      <c r="J518" t="s">
        <v>3570</v>
      </c>
    </row>
    <row r="519" spans="1:10" x14ac:dyDescent="0.25">
      <c r="A519" t="s">
        <v>1740</v>
      </c>
      <c r="B519" s="47">
        <v>0</v>
      </c>
      <c r="C519" s="47" t="s">
        <v>3526</v>
      </c>
      <c r="D519" s="47" t="s">
        <v>3650</v>
      </c>
      <c r="E519" s="47" t="s">
        <v>531</v>
      </c>
      <c r="F519" t="s">
        <v>1510</v>
      </c>
      <c r="G519" t="s">
        <v>11</v>
      </c>
      <c r="H519" t="s">
        <v>1523</v>
      </c>
      <c r="I519" t="s">
        <v>1741</v>
      </c>
      <c r="J519" t="s">
        <v>1742</v>
      </c>
    </row>
    <row r="520" spans="1:10" x14ac:dyDescent="0.25">
      <c r="A520" t="s">
        <v>1868</v>
      </c>
      <c r="B520" s="47" t="s">
        <v>3596</v>
      </c>
      <c r="C520" s="47" t="s">
        <v>3526</v>
      </c>
      <c r="D520" s="47" t="s">
        <v>3542</v>
      </c>
      <c r="E520" s="47" t="s">
        <v>3632</v>
      </c>
      <c r="F520" t="s">
        <v>1510</v>
      </c>
      <c r="G520" t="s">
        <v>21</v>
      </c>
      <c r="H520" t="s">
        <v>1869</v>
      </c>
      <c r="I520" t="s">
        <v>1870</v>
      </c>
      <c r="J520" t="s">
        <v>1871</v>
      </c>
    </row>
    <row r="521" spans="1:10" x14ac:dyDescent="0.25">
      <c r="A521" t="s">
        <v>1835</v>
      </c>
      <c r="B521" s="47" t="s">
        <v>3575</v>
      </c>
      <c r="C521" s="47" t="s">
        <v>3558</v>
      </c>
      <c r="D521" s="47" t="s">
        <v>3645</v>
      </c>
      <c r="E521" s="47" t="s">
        <v>3653</v>
      </c>
      <c r="F521" t="s">
        <v>1510</v>
      </c>
      <c r="G521" t="s">
        <v>21</v>
      </c>
      <c r="H521" t="s">
        <v>1748</v>
      </c>
      <c r="I521" t="s">
        <v>1836</v>
      </c>
      <c r="J521" t="s">
        <v>1837</v>
      </c>
    </row>
    <row r="522" spans="1:10" x14ac:dyDescent="0.25">
      <c r="A522" t="s">
        <v>2258</v>
      </c>
      <c r="B522" s="47" t="s">
        <v>3539</v>
      </c>
      <c r="C522" s="47" t="s">
        <v>3558</v>
      </c>
      <c r="D522" s="47" t="s">
        <v>3554</v>
      </c>
      <c r="E522" s="47" t="s">
        <v>3603</v>
      </c>
      <c r="F522" t="s">
        <v>1510</v>
      </c>
      <c r="G522" t="s">
        <v>8</v>
      </c>
      <c r="H522" t="s">
        <v>1511</v>
      </c>
      <c r="I522" t="s">
        <v>1515</v>
      </c>
      <c r="J522" t="s">
        <v>1516</v>
      </c>
    </row>
    <row r="523" spans="1:10" x14ac:dyDescent="0.25">
      <c r="A523" t="s">
        <v>2296</v>
      </c>
      <c r="B523" s="47">
        <v>0</v>
      </c>
      <c r="C523" s="47" t="s">
        <v>3558</v>
      </c>
      <c r="D523" s="47" t="s">
        <v>3652</v>
      </c>
      <c r="E523" s="47" t="s">
        <v>3555</v>
      </c>
      <c r="F523" t="s">
        <v>1510</v>
      </c>
      <c r="G523" t="s">
        <v>11</v>
      </c>
      <c r="H523" t="s">
        <v>1523</v>
      </c>
      <c r="I523" t="s">
        <v>2297</v>
      </c>
      <c r="J523" t="s">
        <v>2298</v>
      </c>
    </row>
    <row r="524" spans="1:10" x14ac:dyDescent="0.25">
      <c r="A524" t="s">
        <v>1920</v>
      </c>
      <c r="C524" s="47" t="s">
        <v>3583</v>
      </c>
      <c r="D524" s="47" t="s">
        <v>3579</v>
      </c>
      <c r="E524" s="47" t="s">
        <v>3602</v>
      </c>
      <c r="F524" t="s">
        <v>1510</v>
      </c>
      <c r="G524" t="s">
        <v>8</v>
      </c>
      <c r="H524" t="s">
        <v>1530</v>
      </c>
      <c r="I524" t="s">
        <v>1552</v>
      </c>
      <c r="J524" t="s">
        <v>1553</v>
      </c>
    </row>
    <row r="525" spans="1:10" x14ac:dyDescent="0.25">
      <c r="A525" t="s">
        <v>2311</v>
      </c>
      <c r="B525" s="47" t="s">
        <v>3575</v>
      </c>
      <c r="C525" s="47" t="s">
        <v>3528</v>
      </c>
      <c r="D525" s="47" t="s">
        <v>3563</v>
      </c>
      <c r="E525" s="47" t="s">
        <v>3607</v>
      </c>
      <c r="F525" t="s">
        <v>1510</v>
      </c>
      <c r="G525" t="s">
        <v>21</v>
      </c>
      <c r="H525" t="s">
        <v>1748</v>
      </c>
      <c r="I525" t="s">
        <v>2175</v>
      </c>
      <c r="J525" t="s">
        <v>2176</v>
      </c>
    </row>
    <row r="526" spans="1:10" x14ac:dyDescent="0.25">
      <c r="A526" t="s">
        <v>2370</v>
      </c>
      <c r="B526" s="47" t="s">
        <v>3576</v>
      </c>
      <c r="C526" s="47" t="s">
        <v>3596</v>
      </c>
      <c r="D526" s="47" t="s">
        <v>3651</v>
      </c>
      <c r="E526" s="47" t="s">
        <v>3521</v>
      </c>
      <c r="F526" t="s">
        <v>1510</v>
      </c>
      <c r="G526" t="s">
        <v>8</v>
      </c>
      <c r="H526" t="s">
        <v>1530</v>
      </c>
      <c r="I526" t="s">
        <v>1531</v>
      </c>
      <c r="J526" t="s">
        <v>1988</v>
      </c>
    </row>
    <row r="527" spans="1:10" x14ac:dyDescent="0.25">
      <c r="A527" t="s">
        <v>2187</v>
      </c>
      <c r="B527" s="47" t="s">
        <v>3575</v>
      </c>
      <c r="C527" s="47" t="s">
        <v>3553</v>
      </c>
      <c r="D527" s="47" t="s">
        <v>3653</v>
      </c>
      <c r="E527" s="47" t="s">
        <v>3079</v>
      </c>
      <c r="F527" t="s">
        <v>1510</v>
      </c>
      <c r="G527" t="s">
        <v>12</v>
      </c>
      <c r="H527" t="s">
        <v>1600</v>
      </c>
      <c r="I527" t="s">
        <v>2188</v>
      </c>
      <c r="J527" t="s">
        <v>2189</v>
      </c>
    </row>
    <row r="528" spans="1:10" x14ac:dyDescent="0.25">
      <c r="A528" t="s">
        <v>1934</v>
      </c>
      <c r="B528" s="47" t="s">
        <v>3543</v>
      </c>
      <c r="C528" s="47" t="s">
        <v>3529</v>
      </c>
      <c r="D528" s="47" t="s">
        <v>3563</v>
      </c>
      <c r="E528" s="47" t="s">
        <v>3532</v>
      </c>
      <c r="F528" t="s">
        <v>1510</v>
      </c>
      <c r="G528" t="s">
        <v>21</v>
      </c>
      <c r="H528" t="s">
        <v>1748</v>
      </c>
      <c r="I528" t="s">
        <v>1836</v>
      </c>
      <c r="J528" t="s">
        <v>1935</v>
      </c>
    </row>
    <row r="529" spans="1:10" x14ac:dyDescent="0.25">
      <c r="A529" t="s">
        <v>1822</v>
      </c>
      <c r="B529" s="47" t="s">
        <v>3682</v>
      </c>
      <c r="C529" s="47" t="s">
        <v>3645</v>
      </c>
      <c r="D529" s="47" t="s">
        <v>3683</v>
      </c>
      <c r="E529" s="47" t="s">
        <v>3528</v>
      </c>
      <c r="F529" t="s">
        <v>1823</v>
      </c>
      <c r="G529" t="s">
        <v>22</v>
      </c>
      <c r="H529" t="s">
        <v>1824</v>
      </c>
      <c r="I529" t="s">
        <v>1825</v>
      </c>
      <c r="J529" t="s">
        <v>1826</v>
      </c>
    </row>
    <row r="530" spans="1:10" x14ac:dyDescent="0.25">
      <c r="A530" t="s">
        <v>1828</v>
      </c>
      <c r="B530" s="47" t="s">
        <v>3575</v>
      </c>
      <c r="C530" s="47" t="s">
        <v>3685</v>
      </c>
      <c r="D530" s="47" t="s">
        <v>531</v>
      </c>
      <c r="E530" s="47" t="s">
        <v>3652</v>
      </c>
      <c r="F530" t="s">
        <v>1823</v>
      </c>
      <c r="G530" t="s">
        <v>1829</v>
      </c>
      <c r="H530" t="s">
        <v>1830</v>
      </c>
      <c r="I530" t="s">
        <v>1831</v>
      </c>
      <c r="J530" t="s">
        <v>1832</v>
      </c>
    </row>
    <row r="531" spans="1:10" x14ac:dyDescent="0.25">
      <c r="A531" t="s">
        <v>1827</v>
      </c>
      <c r="B531" s="47" t="s">
        <v>3684</v>
      </c>
      <c r="C531" s="47" t="s">
        <v>3602</v>
      </c>
      <c r="D531" s="47" t="s">
        <v>3585</v>
      </c>
      <c r="E531" s="47" t="s">
        <v>3620</v>
      </c>
      <c r="F531" t="s">
        <v>1823</v>
      </c>
      <c r="G531" t="s">
        <v>22</v>
      </c>
      <c r="H531" t="s">
        <v>1824</v>
      </c>
      <c r="I531" t="s">
        <v>1825</v>
      </c>
      <c r="J531" t="s">
        <v>1826</v>
      </c>
    </row>
    <row r="532" spans="1:10" x14ac:dyDescent="0.25">
      <c r="A532" t="s">
        <v>3609</v>
      </c>
      <c r="B532" s="47" t="s">
        <v>3079</v>
      </c>
      <c r="C532" s="47">
        <v>1</v>
      </c>
      <c r="D532" s="47" t="s">
        <v>3543</v>
      </c>
      <c r="E532" s="47" t="s">
        <v>531</v>
      </c>
      <c r="F532" t="s">
        <v>1510</v>
      </c>
      <c r="G532" t="s">
        <v>14</v>
      </c>
      <c r="H532" t="s">
        <v>1555</v>
      </c>
      <c r="I532" t="s">
        <v>1556</v>
      </c>
      <c r="J532" t="s">
        <v>1557</v>
      </c>
    </row>
    <row r="533" spans="1:10" x14ac:dyDescent="0.25">
      <c r="A533" t="s">
        <v>1662</v>
      </c>
      <c r="B533" s="47" t="s">
        <v>3634</v>
      </c>
      <c r="C533" s="47">
        <v>1</v>
      </c>
      <c r="D533" s="47" t="s">
        <v>3559</v>
      </c>
      <c r="E533" s="47" t="s">
        <v>3079</v>
      </c>
      <c r="F533" t="s">
        <v>1510</v>
      </c>
      <c r="G533" t="s">
        <v>17</v>
      </c>
      <c r="H533" t="s">
        <v>1542</v>
      </c>
      <c r="I533" t="s">
        <v>1663</v>
      </c>
      <c r="J533" t="s">
        <v>1664</v>
      </c>
    </row>
    <row r="534" spans="1:10" x14ac:dyDescent="0.25">
      <c r="A534" t="s">
        <v>3746</v>
      </c>
      <c r="B534" s="47" t="s">
        <v>3628</v>
      </c>
      <c r="C534" s="47">
        <v>1</v>
      </c>
      <c r="D534" s="47" t="s">
        <v>3602</v>
      </c>
      <c r="E534" s="47" t="s">
        <v>3601</v>
      </c>
      <c r="F534" t="s">
        <v>1510</v>
      </c>
      <c r="G534" t="s">
        <v>13</v>
      </c>
      <c r="H534" t="s">
        <v>1633</v>
      </c>
      <c r="I534" t="s">
        <v>1634</v>
      </c>
      <c r="J534" t="s">
        <v>1635</v>
      </c>
    </row>
    <row r="535" spans="1:10" x14ac:dyDescent="0.25">
      <c r="A535" t="s">
        <v>2300</v>
      </c>
      <c r="C535" s="47">
        <v>1</v>
      </c>
      <c r="D535" s="47" t="s">
        <v>531</v>
      </c>
      <c r="E535" s="47" t="s">
        <v>3684</v>
      </c>
      <c r="F535" t="s">
        <v>1510</v>
      </c>
      <c r="G535" t="s">
        <v>2301</v>
      </c>
      <c r="H535" t="s">
        <v>2302</v>
      </c>
      <c r="I535" t="s">
        <v>2303</v>
      </c>
      <c r="J535" t="s">
        <v>2304</v>
      </c>
    </row>
    <row r="536" spans="1:10" x14ac:dyDescent="0.25">
      <c r="A536" t="s">
        <v>2307</v>
      </c>
      <c r="C536" s="47">
        <v>1</v>
      </c>
      <c r="D536" s="47" t="s">
        <v>3579</v>
      </c>
      <c r="E536" s="47" t="s">
        <v>3543</v>
      </c>
      <c r="F536" t="s">
        <v>1510</v>
      </c>
      <c r="G536" t="s">
        <v>14</v>
      </c>
      <c r="H536" t="s">
        <v>1555</v>
      </c>
      <c r="I536" t="s">
        <v>1859</v>
      </c>
      <c r="J536" t="s">
        <v>2065</v>
      </c>
    </row>
    <row r="537" spans="1:10" x14ac:dyDescent="0.25">
      <c r="A537" t="s">
        <v>3766</v>
      </c>
      <c r="B537" s="47" t="s">
        <v>3581</v>
      </c>
      <c r="C537" s="47">
        <v>1</v>
      </c>
      <c r="D537" s="47" t="s">
        <v>3610</v>
      </c>
      <c r="E537" s="47" t="s">
        <v>3651</v>
      </c>
      <c r="F537" t="s">
        <v>1510</v>
      </c>
      <c r="G537" t="s">
        <v>14</v>
      </c>
      <c r="H537" t="s">
        <v>1786</v>
      </c>
      <c r="I537" t="s">
        <v>3767</v>
      </c>
      <c r="J537" t="s">
        <v>3768</v>
      </c>
    </row>
    <row r="538" spans="1:10" x14ac:dyDescent="0.25">
      <c r="A538" t="s">
        <v>2490</v>
      </c>
      <c r="C538" s="47">
        <v>1</v>
      </c>
      <c r="D538" s="47" t="s">
        <v>3650</v>
      </c>
      <c r="E538" s="47" t="s">
        <v>3650</v>
      </c>
      <c r="F538" t="s">
        <v>1510</v>
      </c>
      <c r="G538" t="s">
        <v>10</v>
      </c>
      <c r="H538" t="s">
        <v>1567</v>
      </c>
      <c r="I538" t="s">
        <v>1680</v>
      </c>
      <c r="J538" t="s">
        <v>1757</v>
      </c>
    </row>
  </sheetData>
  <sortState xmlns:xlrd2="http://schemas.microsoft.com/office/spreadsheetml/2017/richdata2" ref="A3:J538">
    <sortCondition descending="1" ref="C2:C538"/>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E2D2C-A827-4B46-B62D-9F73351D652C}">
  <dimension ref="A1:L19"/>
  <sheetViews>
    <sheetView zoomScale="85" zoomScaleNormal="85" workbookViewId="0">
      <selection activeCell="O35" sqref="O35"/>
    </sheetView>
  </sheetViews>
  <sheetFormatPr defaultRowHeight="15" x14ac:dyDescent="0.25"/>
  <cols>
    <col min="1" max="1" width="89.42578125" customWidth="1"/>
    <col min="2" max="2" width="40.5703125" customWidth="1"/>
  </cols>
  <sheetData>
    <row r="1" spans="1:12" x14ac:dyDescent="0.25">
      <c r="A1" t="s">
        <v>3794</v>
      </c>
    </row>
    <row r="2" spans="1:12" x14ac:dyDescent="0.25">
      <c r="A2" s="48" t="s">
        <v>2503</v>
      </c>
      <c r="B2" s="48" t="s">
        <v>2504</v>
      </c>
      <c r="C2" s="48" t="s">
        <v>2505</v>
      </c>
      <c r="D2" s="48" t="s">
        <v>2506</v>
      </c>
      <c r="E2" s="48" t="s">
        <v>2507</v>
      </c>
      <c r="F2" s="48" t="s">
        <v>2508</v>
      </c>
      <c r="G2" s="48" t="s">
        <v>2509</v>
      </c>
      <c r="H2" s="48" t="s">
        <v>2510</v>
      </c>
      <c r="I2" s="48" t="s">
        <v>2511</v>
      </c>
      <c r="J2" s="48" t="s">
        <v>2512</v>
      </c>
      <c r="K2" s="48" t="s">
        <v>2513</v>
      </c>
      <c r="L2" s="48" t="s">
        <v>2514</v>
      </c>
    </row>
    <row r="3" spans="1:12" x14ac:dyDescent="0.25">
      <c r="A3" t="s">
        <v>2515</v>
      </c>
      <c r="B3" t="s">
        <v>2516</v>
      </c>
      <c r="C3">
        <v>83.760999999999996</v>
      </c>
      <c r="D3">
        <v>351</v>
      </c>
      <c r="E3">
        <v>56</v>
      </c>
      <c r="F3">
        <v>1</v>
      </c>
      <c r="G3">
        <v>1</v>
      </c>
      <c r="H3">
        <v>351</v>
      </c>
      <c r="I3">
        <v>411</v>
      </c>
      <c r="J3">
        <v>760</v>
      </c>
      <c r="K3" s="49">
        <v>2.4000000000000001E-92</v>
      </c>
      <c r="L3">
        <v>331</v>
      </c>
    </row>
    <row r="4" spans="1:12" x14ac:dyDescent="0.25">
      <c r="A4" s="50" t="s">
        <v>2529</v>
      </c>
      <c r="B4" s="50" t="s">
        <v>2530</v>
      </c>
      <c r="C4" s="50">
        <v>100</v>
      </c>
      <c r="D4" s="50">
        <v>345</v>
      </c>
      <c r="E4" s="50">
        <v>0</v>
      </c>
      <c r="F4" s="50">
        <v>0</v>
      </c>
      <c r="G4" s="50">
        <v>1</v>
      </c>
      <c r="H4" s="50">
        <v>345</v>
      </c>
      <c r="I4" s="50">
        <v>385</v>
      </c>
      <c r="J4" s="50">
        <v>729</v>
      </c>
      <c r="K4" s="50">
        <v>0</v>
      </c>
      <c r="L4" s="50">
        <v>638</v>
      </c>
    </row>
    <row r="5" spans="1:12" x14ac:dyDescent="0.25">
      <c r="A5" t="s">
        <v>2541</v>
      </c>
      <c r="B5" t="s">
        <v>2531</v>
      </c>
      <c r="C5">
        <v>85.087999999999994</v>
      </c>
      <c r="D5">
        <v>342</v>
      </c>
      <c r="E5">
        <v>40</v>
      </c>
      <c r="F5">
        <v>10</v>
      </c>
      <c r="G5">
        <v>1</v>
      </c>
      <c r="H5">
        <v>335</v>
      </c>
      <c r="I5">
        <v>392</v>
      </c>
      <c r="J5">
        <v>729</v>
      </c>
      <c r="K5" s="49">
        <v>1.3500000000000001E-94</v>
      </c>
      <c r="L5">
        <v>339</v>
      </c>
    </row>
    <row r="6" spans="1:12" x14ac:dyDescent="0.25">
      <c r="A6" t="s">
        <v>2517</v>
      </c>
      <c r="B6" t="s">
        <v>2518</v>
      </c>
      <c r="C6">
        <v>94.412000000000006</v>
      </c>
      <c r="D6">
        <v>340</v>
      </c>
      <c r="E6">
        <v>15</v>
      </c>
      <c r="F6">
        <v>4</v>
      </c>
      <c r="G6">
        <v>1</v>
      </c>
      <c r="H6">
        <v>338</v>
      </c>
      <c r="I6">
        <v>382</v>
      </c>
      <c r="J6">
        <v>719</v>
      </c>
      <c r="K6" s="49">
        <v>4.5400000000000004E-149</v>
      </c>
      <c r="L6">
        <v>520</v>
      </c>
    </row>
    <row r="7" spans="1:12" x14ac:dyDescent="0.25">
      <c r="A7" t="s">
        <v>2533</v>
      </c>
      <c r="B7" t="s">
        <v>2518</v>
      </c>
      <c r="C7">
        <v>93.491</v>
      </c>
      <c r="D7">
        <v>338</v>
      </c>
      <c r="E7">
        <v>22</v>
      </c>
      <c r="F7">
        <v>0</v>
      </c>
      <c r="G7">
        <v>1</v>
      </c>
      <c r="H7">
        <v>338</v>
      </c>
      <c r="I7">
        <v>382</v>
      </c>
      <c r="J7">
        <v>719</v>
      </c>
      <c r="K7" s="49">
        <v>4.57E-144</v>
      </c>
      <c r="L7">
        <v>503</v>
      </c>
    </row>
    <row r="8" spans="1:12" x14ac:dyDescent="0.25">
      <c r="A8" t="s">
        <v>2539</v>
      </c>
      <c r="B8" t="s">
        <v>2518</v>
      </c>
      <c r="C8">
        <v>98.224999999999994</v>
      </c>
      <c r="D8">
        <v>338</v>
      </c>
      <c r="E8">
        <v>6</v>
      </c>
      <c r="F8">
        <v>0</v>
      </c>
      <c r="G8">
        <v>1</v>
      </c>
      <c r="H8">
        <v>338</v>
      </c>
      <c r="I8">
        <v>382</v>
      </c>
      <c r="J8">
        <v>719</v>
      </c>
      <c r="K8" s="49">
        <v>9.4800000000000001E-171</v>
      </c>
      <c r="L8">
        <v>592</v>
      </c>
    </row>
    <row r="9" spans="1:12" x14ac:dyDescent="0.25">
      <c r="A9" t="s">
        <v>2540</v>
      </c>
      <c r="B9" t="s">
        <v>2518</v>
      </c>
      <c r="C9">
        <v>93.787000000000006</v>
      </c>
      <c r="D9">
        <v>338</v>
      </c>
      <c r="E9">
        <v>21</v>
      </c>
      <c r="F9">
        <v>0</v>
      </c>
      <c r="G9">
        <v>1</v>
      </c>
      <c r="H9">
        <v>338</v>
      </c>
      <c r="I9">
        <v>382</v>
      </c>
      <c r="J9">
        <v>719</v>
      </c>
      <c r="K9" s="49">
        <v>9.8200000000000008E-146</v>
      </c>
      <c r="L9">
        <v>508</v>
      </c>
    </row>
    <row r="10" spans="1:12" x14ac:dyDescent="0.25">
      <c r="A10" t="s">
        <v>2527</v>
      </c>
      <c r="B10" t="s">
        <v>2526</v>
      </c>
      <c r="C10">
        <v>89.911000000000001</v>
      </c>
      <c r="D10">
        <v>337</v>
      </c>
      <c r="E10">
        <v>31</v>
      </c>
      <c r="F10">
        <v>3</v>
      </c>
      <c r="G10">
        <v>1</v>
      </c>
      <c r="H10">
        <v>336</v>
      </c>
      <c r="I10">
        <v>418</v>
      </c>
      <c r="J10">
        <v>752</v>
      </c>
      <c r="K10" s="49">
        <v>2.1700000000000001E-122</v>
      </c>
      <c r="L10">
        <v>431</v>
      </c>
    </row>
    <row r="11" spans="1:12" x14ac:dyDescent="0.25">
      <c r="A11" t="s">
        <v>2528</v>
      </c>
      <c r="B11" t="s">
        <v>2522</v>
      </c>
      <c r="C11">
        <v>89.286000000000001</v>
      </c>
      <c r="D11">
        <v>336</v>
      </c>
      <c r="E11">
        <v>26</v>
      </c>
      <c r="F11">
        <v>9</v>
      </c>
      <c r="G11">
        <v>1</v>
      </c>
      <c r="H11">
        <v>331</v>
      </c>
      <c r="I11">
        <v>389</v>
      </c>
      <c r="J11">
        <v>719</v>
      </c>
      <c r="K11" s="49">
        <v>7.8699999999999998E-117</v>
      </c>
      <c r="L11">
        <v>412</v>
      </c>
    </row>
    <row r="12" spans="1:12" x14ac:dyDescent="0.25">
      <c r="A12" t="s">
        <v>2532</v>
      </c>
      <c r="B12" t="s">
        <v>2522</v>
      </c>
      <c r="C12">
        <v>89.582999999999998</v>
      </c>
      <c r="D12">
        <v>336</v>
      </c>
      <c r="E12">
        <v>25</v>
      </c>
      <c r="F12">
        <v>9</v>
      </c>
      <c r="G12">
        <v>1</v>
      </c>
      <c r="H12">
        <v>331</v>
      </c>
      <c r="I12">
        <v>389</v>
      </c>
      <c r="J12">
        <v>719</v>
      </c>
      <c r="K12" s="49">
        <v>1.69E-118</v>
      </c>
      <c r="L12">
        <v>418</v>
      </c>
    </row>
    <row r="13" spans="1:12" x14ac:dyDescent="0.25">
      <c r="A13" t="s">
        <v>2523</v>
      </c>
      <c r="B13" t="s">
        <v>2524</v>
      </c>
      <c r="C13">
        <v>91.641999999999996</v>
      </c>
      <c r="D13">
        <v>335</v>
      </c>
      <c r="E13">
        <v>28</v>
      </c>
      <c r="F13">
        <v>0</v>
      </c>
      <c r="G13">
        <v>1</v>
      </c>
      <c r="H13">
        <v>335</v>
      </c>
      <c r="I13">
        <v>418</v>
      </c>
      <c r="J13">
        <v>752</v>
      </c>
      <c r="K13" s="49">
        <v>2.1400000000000001E-132</v>
      </c>
      <c r="L13">
        <v>464</v>
      </c>
    </row>
    <row r="14" spans="1:12" x14ac:dyDescent="0.25">
      <c r="A14" t="s">
        <v>2525</v>
      </c>
      <c r="B14" t="s">
        <v>2526</v>
      </c>
      <c r="C14">
        <v>98.805999999999997</v>
      </c>
      <c r="D14">
        <v>335</v>
      </c>
      <c r="E14">
        <v>4</v>
      </c>
      <c r="F14">
        <v>0</v>
      </c>
      <c r="G14">
        <v>1</v>
      </c>
      <c r="H14">
        <v>335</v>
      </c>
      <c r="I14">
        <v>418</v>
      </c>
      <c r="J14">
        <v>752</v>
      </c>
      <c r="K14" s="49">
        <v>2.02E-172</v>
      </c>
      <c r="L14">
        <v>597</v>
      </c>
    </row>
    <row r="15" spans="1:12" x14ac:dyDescent="0.25">
      <c r="A15" s="50" t="s">
        <v>2534</v>
      </c>
      <c r="B15" s="50" t="s">
        <v>2526</v>
      </c>
      <c r="C15" s="50">
        <v>100</v>
      </c>
      <c r="D15" s="50">
        <v>335</v>
      </c>
      <c r="E15" s="50">
        <v>0</v>
      </c>
      <c r="F15" s="50">
        <v>0</v>
      </c>
      <c r="G15" s="50">
        <v>1</v>
      </c>
      <c r="H15" s="50">
        <v>335</v>
      </c>
      <c r="I15" s="50">
        <v>418</v>
      </c>
      <c r="J15" s="50">
        <v>752</v>
      </c>
      <c r="K15" s="51">
        <v>4.3100000000000002E-179</v>
      </c>
      <c r="L15" s="50">
        <v>619</v>
      </c>
    </row>
    <row r="16" spans="1:12" x14ac:dyDescent="0.25">
      <c r="A16" s="50" t="s">
        <v>2519</v>
      </c>
      <c r="B16" s="50" t="s">
        <v>2520</v>
      </c>
      <c r="C16" s="50">
        <v>100</v>
      </c>
      <c r="D16" s="50">
        <v>334</v>
      </c>
      <c r="E16" s="50">
        <v>0</v>
      </c>
      <c r="F16" s="50">
        <v>0</v>
      </c>
      <c r="G16" s="50">
        <v>1</v>
      </c>
      <c r="H16" s="50">
        <v>334</v>
      </c>
      <c r="I16" s="50">
        <v>401</v>
      </c>
      <c r="J16" s="50">
        <v>734</v>
      </c>
      <c r="K16" s="51">
        <v>1.5400000000000001E-178</v>
      </c>
      <c r="L16" s="50">
        <v>617</v>
      </c>
    </row>
    <row r="17" spans="1:12" x14ac:dyDescent="0.25">
      <c r="A17" t="s">
        <v>2521</v>
      </c>
      <c r="B17" t="s">
        <v>2522</v>
      </c>
      <c r="C17">
        <v>90.718999999999994</v>
      </c>
      <c r="D17">
        <v>334</v>
      </c>
      <c r="E17">
        <v>25</v>
      </c>
      <c r="F17">
        <v>6</v>
      </c>
      <c r="G17">
        <v>1</v>
      </c>
      <c r="H17">
        <v>331</v>
      </c>
      <c r="I17">
        <v>389</v>
      </c>
      <c r="J17">
        <v>719</v>
      </c>
      <c r="K17" s="49">
        <v>3.6099999999999998E-125</v>
      </c>
      <c r="L17">
        <v>440</v>
      </c>
    </row>
    <row r="18" spans="1:12" x14ac:dyDescent="0.25">
      <c r="A18" t="s">
        <v>2537</v>
      </c>
      <c r="B18" t="s">
        <v>2538</v>
      </c>
      <c r="C18">
        <v>94.058999999999997</v>
      </c>
      <c r="D18">
        <v>303</v>
      </c>
      <c r="E18">
        <v>17</v>
      </c>
      <c r="F18">
        <v>1</v>
      </c>
      <c r="G18">
        <v>1</v>
      </c>
      <c r="H18">
        <v>303</v>
      </c>
      <c r="I18">
        <v>504</v>
      </c>
      <c r="J18">
        <v>805</v>
      </c>
      <c r="K18" s="49">
        <v>8.9299999999999996E-131</v>
      </c>
      <c r="L18">
        <v>459</v>
      </c>
    </row>
    <row r="19" spans="1:12" x14ac:dyDescent="0.25">
      <c r="A19" t="s">
        <v>2535</v>
      </c>
      <c r="B19" t="s">
        <v>2536</v>
      </c>
      <c r="C19">
        <v>94.667000000000002</v>
      </c>
      <c r="D19">
        <v>300</v>
      </c>
      <c r="E19">
        <v>15</v>
      </c>
      <c r="F19">
        <v>1</v>
      </c>
      <c r="G19">
        <v>1</v>
      </c>
      <c r="H19">
        <v>300</v>
      </c>
      <c r="I19">
        <v>421</v>
      </c>
      <c r="J19">
        <v>719</v>
      </c>
      <c r="K19" s="49">
        <v>1.8999999999999998E-132</v>
      </c>
      <c r="L19">
        <v>464</v>
      </c>
    </row>
  </sheetData>
  <sortState xmlns:xlrd2="http://schemas.microsoft.com/office/spreadsheetml/2017/richdata2" ref="A3:L19">
    <sortCondition descending="1" ref="D3:D19"/>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40875-BCEC-4BE3-B9A1-E57ADD670619}">
  <dimension ref="A1:AD43"/>
  <sheetViews>
    <sheetView tabSelected="1" zoomScale="70" zoomScaleNormal="70" workbookViewId="0">
      <selection activeCell="N25" sqref="N25"/>
    </sheetView>
  </sheetViews>
  <sheetFormatPr defaultRowHeight="15" x14ac:dyDescent="0.25"/>
  <cols>
    <col min="1" max="1" width="43.5703125" customWidth="1"/>
    <col min="2" max="2" width="12.85546875" bestFit="1" customWidth="1"/>
    <col min="3" max="3" width="11.7109375" bestFit="1" customWidth="1"/>
    <col min="4" max="4" width="10.7109375" bestFit="1" customWidth="1"/>
    <col min="5" max="5" width="10.5703125" bestFit="1" customWidth="1"/>
    <col min="6" max="6" width="8.28515625" bestFit="1" customWidth="1"/>
    <col min="7" max="7" width="9.5703125" bestFit="1" customWidth="1"/>
    <col min="8" max="8" width="19.7109375" bestFit="1" customWidth="1"/>
    <col min="9" max="9" width="10.140625" bestFit="1" customWidth="1"/>
    <col min="10" max="10" width="11.7109375" bestFit="1" customWidth="1"/>
    <col min="11" max="11" width="14.28515625" bestFit="1" customWidth="1"/>
    <col min="12" max="12" width="7.28515625" bestFit="1" customWidth="1"/>
    <col min="13" max="13" width="7.85546875" bestFit="1" customWidth="1"/>
    <col min="14" max="14" width="6.42578125" bestFit="1" customWidth="1"/>
    <col min="15" max="15" width="11.5703125" bestFit="1" customWidth="1"/>
    <col min="16" max="16" width="9.7109375" bestFit="1" customWidth="1"/>
    <col min="17" max="17" width="15.42578125" bestFit="1" customWidth="1"/>
    <col min="18" max="18" width="10" bestFit="1" customWidth="1"/>
    <col min="19" max="19" width="14.28515625" bestFit="1" customWidth="1"/>
    <col min="20" max="20" width="9.7109375" bestFit="1" customWidth="1"/>
    <col min="21" max="21" width="11.42578125" bestFit="1" customWidth="1"/>
    <col min="22" max="22" width="16.42578125" bestFit="1" customWidth="1"/>
    <col min="23" max="23" width="13.42578125" bestFit="1" customWidth="1"/>
    <col min="24" max="24" width="15.85546875" bestFit="1" customWidth="1"/>
    <col min="25" max="25" width="8.28515625" bestFit="1" customWidth="1"/>
    <col min="26" max="26" width="10.7109375" bestFit="1" customWidth="1"/>
    <col min="27" max="27" width="14.85546875" bestFit="1" customWidth="1"/>
    <col min="28" max="28" width="19.7109375" bestFit="1" customWidth="1"/>
    <col min="29" max="29" width="17.28515625" bestFit="1" customWidth="1"/>
    <col min="30" max="30" width="11.140625" bestFit="1" customWidth="1"/>
  </cols>
  <sheetData>
    <row r="1" spans="1:30" x14ac:dyDescent="0.25">
      <c r="A1" s="1" t="s">
        <v>3863</v>
      </c>
    </row>
    <row r="2" spans="1:30" x14ac:dyDescent="0.25">
      <c r="A2" s="54" t="s">
        <v>3813</v>
      </c>
      <c r="B2" s="54" t="s">
        <v>1442</v>
      </c>
      <c r="C2" s="54" t="s">
        <v>1337</v>
      </c>
      <c r="D2" s="54" t="s">
        <v>1256</v>
      </c>
      <c r="E2" s="54" t="s">
        <v>343</v>
      </c>
      <c r="F2" s="54" t="s">
        <v>1106</v>
      </c>
      <c r="G2" s="54" t="s">
        <v>1099</v>
      </c>
      <c r="H2" s="54" t="s">
        <v>1026</v>
      </c>
      <c r="I2" s="54" t="s">
        <v>937</v>
      </c>
      <c r="J2" s="54" t="s">
        <v>1005</v>
      </c>
      <c r="K2" s="54" t="s">
        <v>929</v>
      </c>
      <c r="L2" s="54" t="s">
        <v>879</v>
      </c>
      <c r="M2" s="54" t="s">
        <v>922</v>
      </c>
      <c r="N2" s="54" t="s">
        <v>841</v>
      </c>
      <c r="O2" s="54" t="s">
        <v>803</v>
      </c>
      <c r="P2" s="54" t="s">
        <v>831</v>
      </c>
      <c r="Q2" s="54" t="s">
        <v>765</v>
      </c>
      <c r="R2" s="54" t="s">
        <v>723</v>
      </c>
      <c r="S2" s="54" t="s">
        <v>711</v>
      </c>
      <c r="T2" s="54" t="s">
        <v>651</v>
      </c>
      <c r="U2" s="54" t="s">
        <v>637</v>
      </c>
      <c r="V2" s="54" t="s">
        <v>619</v>
      </c>
      <c r="W2" s="54" t="s">
        <v>538</v>
      </c>
      <c r="X2" s="54" t="s">
        <v>74</v>
      </c>
      <c r="Y2" s="54" t="s">
        <v>947</v>
      </c>
      <c r="Z2" s="54" t="s">
        <v>545</v>
      </c>
      <c r="AA2" s="54" t="s">
        <v>1139</v>
      </c>
      <c r="AB2" s="54" t="s">
        <v>487</v>
      </c>
      <c r="AC2" s="54" t="s">
        <v>150</v>
      </c>
      <c r="AD2" s="54" t="s">
        <v>129</v>
      </c>
    </row>
    <row r="3" spans="1:30" x14ac:dyDescent="0.25">
      <c r="A3" s="47" t="s">
        <v>3814</v>
      </c>
      <c r="B3" s="93" t="s">
        <v>3684</v>
      </c>
      <c r="C3" s="93" t="s">
        <v>531</v>
      </c>
      <c r="D3" s="93" t="s">
        <v>3521</v>
      </c>
      <c r="E3" s="93" t="s">
        <v>3569</v>
      </c>
      <c r="F3" s="93" t="s">
        <v>3684</v>
      </c>
      <c r="G3" s="93" t="s">
        <v>3601</v>
      </c>
      <c r="H3" s="93" t="s">
        <v>3611</v>
      </c>
      <c r="I3" s="93" t="s">
        <v>3684</v>
      </c>
      <c r="J3" s="93">
        <v>1</v>
      </c>
      <c r="K3" s="93" t="s">
        <v>3569</v>
      </c>
      <c r="L3" s="93">
        <v>0</v>
      </c>
      <c r="M3" s="93" t="s">
        <v>3629</v>
      </c>
      <c r="N3" s="93" t="s">
        <v>531</v>
      </c>
      <c r="O3" s="93" t="s">
        <v>3585</v>
      </c>
      <c r="P3" s="93">
        <v>0</v>
      </c>
      <c r="Q3" s="93" t="s">
        <v>3579</v>
      </c>
      <c r="R3" s="93" t="s">
        <v>3684</v>
      </c>
      <c r="S3" s="93" t="s">
        <v>3684</v>
      </c>
      <c r="T3" s="93" t="s">
        <v>3608</v>
      </c>
      <c r="U3" s="93" t="s">
        <v>3576</v>
      </c>
      <c r="V3" s="93" t="s">
        <v>3543</v>
      </c>
      <c r="W3" s="93" t="s">
        <v>3684</v>
      </c>
      <c r="X3" s="93" t="s">
        <v>3683</v>
      </c>
      <c r="Y3" s="93" t="s">
        <v>3580</v>
      </c>
      <c r="Z3" s="93" t="s">
        <v>3611</v>
      </c>
      <c r="AA3" s="93" t="s">
        <v>3610</v>
      </c>
      <c r="AB3" s="93" t="s">
        <v>3611</v>
      </c>
      <c r="AC3" s="93" t="s">
        <v>3682</v>
      </c>
      <c r="AD3" s="93" t="s">
        <v>3684</v>
      </c>
    </row>
    <row r="4" spans="1:30" x14ac:dyDescent="0.25">
      <c r="A4" s="47" t="s">
        <v>3815</v>
      </c>
      <c r="B4" s="93" t="s">
        <v>3755</v>
      </c>
      <c r="C4" s="93" t="s">
        <v>3576</v>
      </c>
      <c r="D4" s="93" t="s">
        <v>3663</v>
      </c>
      <c r="E4" s="93" t="s">
        <v>3683</v>
      </c>
      <c r="F4" s="93" t="s">
        <v>3650</v>
      </c>
      <c r="G4" s="93" t="s">
        <v>3684</v>
      </c>
      <c r="H4" s="93" t="s">
        <v>3601</v>
      </c>
      <c r="I4" s="93" t="s">
        <v>3569</v>
      </c>
      <c r="J4" s="93" t="s">
        <v>3608</v>
      </c>
      <c r="K4" s="93" t="s">
        <v>3684</v>
      </c>
      <c r="L4" s="93">
        <v>0</v>
      </c>
      <c r="M4" s="93" t="s">
        <v>3602</v>
      </c>
      <c r="N4" s="93" t="s">
        <v>3539</v>
      </c>
      <c r="O4" s="93" t="s">
        <v>3529</v>
      </c>
      <c r="P4" s="93">
        <v>0</v>
      </c>
      <c r="Q4" s="93" t="s">
        <v>3650</v>
      </c>
      <c r="R4" s="93" t="s">
        <v>3602</v>
      </c>
      <c r="S4" s="93">
        <v>0</v>
      </c>
      <c r="T4" s="93" t="s">
        <v>3755</v>
      </c>
      <c r="U4" s="93" t="s">
        <v>3602</v>
      </c>
      <c r="V4" s="93" t="s">
        <v>3601</v>
      </c>
      <c r="W4" s="93" t="s">
        <v>3596</v>
      </c>
      <c r="X4" s="93" t="s">
        <v>3580</v>
      </c>
      <c r="Y4" s="93" t="s">
        <v>3568</v>
      </c>
      <c r="Z4" s="93" t="s">
        <v>3650</v>
      </c>
      <c r="AA4" s="93" t="s">
        <v>3650</v>
      </c>
      <c r="AB4" s="93" t="s">
        <v>3755</v>
      </c>
      <c r="AC4" s="93" t="s">
        <v>3579</v>
      </c>
      <c r="AD4" s="93">
        <v>0</v>
      </c>
    </row>
    <row r="5" spans="1:30" x14ac:dyDescent="0.25">
      <c r="A5" s="47" t="s">
        <v>3816</v>
      </c>
      <c r="B5" s="93" t="s">
        <v>3683</v>
      </c>
      <c r="C5" s="93" t="s">
        <v>3580</v>
      </c>
      <c r="D5" s="93" t="s">
        <v>3610</v>
      </c>
      <c r="E5" s="93" t="s">
        <v>3543</v>
      </c>
      <c r="F5" s="93" t="s">
        <v>3683</v>
      </c>
      <c r="G5" s="93" t="s">
        <v>3650</v>
      </c>
      <c r="H5" s="93" t="s">
        <v>3611</v>
      </c>
      <c r="I5" s="93" t="s">
        <v>3615</v>
      </c>
      <c r="J5" s="93" t="s">
        <v>3526</v>
      </c>
      <c r="K5" s="93" t="s">
        <v>3683</v>
      </c>
      <c r="L5" s="93">
        <v>0</v>
      </c>
      <c r="M5" s="93" t="s">
        <v>3664</v>
      </c>
      <c r="N5" s="93" t="s">
        <v>3664</v>
      </c>
      <c r="O5" s="93">
        <v>0</v>
      </c>
      <c r="P5" s="93" t="s">
        <v>3584</v>
      </c>
      <c r="Q5" s="93" t="s">
        <v>3530</v>
      </c>
      <c r="R5" s="93" t="s">
        <v>3561</v>
      </c>
      <c r="S5" s="93">
        <v>0</v>
      </c>
      <c r="T5" s="93" t="s">
        <v>3563</v>
      </c>
      <c r="U5" s="93" t="s">
        <v>3528</v>
      </c>
      <c r="V5" s="93">
        <v>0</v>
      </c>
      <c r="W5" s="93">
        <v>0</v>
      </c>
      <c r="X5" s="93" t="s">
        <v>3664</v>
      </c>
      <c r="Y5" s="93" t="s">
        <v>3531</v>
      </c>
      <c r="Z5" s="93" t="s">
        <v>3607</v>
      </c>
      <c r="AA5" s="93" t="s">
        <v>3664</v>
      </c>
      <c r="AB5" s="93" t="s">
        <v>3682</v>
      </c>
      <c r="AC5" s="93" t="s">
        <v>3585</v>
      </c>
      <c r="AD5" s="93">
        <v>0</v>
      </c>
    </row>
    <row r="6" spans="1:30" x14ac:dyDescent="0.25">
      <c r="A6" s="47" t="s">
        <v>3817</v>
      </c>
      <c r="B6" s="93" t="s">
        <v>531</v>
      </c>
      <c r="C6" s="93" t="s">
        <v>3601</v>
      </c>
      <c r="D6" s="93" t="s">
        <v>3611</v>
      </c>
      <c r="E6" s="93" t="s">
        <v>531</v>
      </c>
      <c r="F6" s="93">
        <v>0</v>
      </c>
      <c r="G6" s="93" t="s">
        <v>3569</v>
      </c>
      <c r="H6" s="93" t="s">
        <v>3540</v>
      </c>
      <c r="I6" s="93">
        <v>0</v>
      </c>
      <c r="J6" s="93" t="s">
        <v>3543</v>
      </c>
      <c r="K6" s="93">
        <v>0</v>
      </c>
      <c r="L6" s="93" t="s">
        <v>3755</v>
      </c>
      <c r="M6" s="93" t="s">
        <v>3598</v>
      </c>
      <c r="N6" s="93" t="s">
        <v>3576</v>
      </c>
      <c r="O6" s="93" t="s">
        <v>3601</v>
      </c>
      <c r="P6" s="93" t="s">
        <v>3580</v>
      </c>
      <c r="Q6" s="93">
        <v>0</v>
      </c>
      <c r="R6" s="93">
        <v>0</v>
      </c>
      <c r="S6" s="93">
        <v>0</v>
      </c>
      <c r="T6" s="93" t="s">
        <v>3645</v>
      </c>
      <c r="U6" s="93" t="s">
        <v>3543</v>
      </c>
      <c r="V6" s="93" t="s">
        <v>3683</v>
      </c>
      <c r="W6" s="93">
        <v>0</v>
      </c>
      <c r="X6" s="93" t="s">
        <v>3569</v>
      </c>
      <c r="Y6" s="93" t="s">
        <v>3608</v>
      </c>
      <c r="Z6" s="93" t="s">
        <v>3650</v>
      </c>
      <c r="AA6" s="93" t="s">
        <v>3580</v>
      </c>
      <c r="AB6" s="93" t="s">
        <v>3684</v>
      </c>
      <c r="AC6" s="93" t="s">
        <v>531</v>
      </c>
      <c r="AD6" s="93" t="s">
        <v>3652</v>
      </c>
    </row>
    <row r="7" spans="1:30" x14ac:dyDescent="0.25">
      <c r="A7" s="47" t="s">
        <v>3818</v>
      </c>
      <c r="B7" s="93" t="s">
        <v>3684</v>
      </c>
      <c r="C7" s="93" t="s">
        <v>3683</v>
      </c>
      <c r="D7" s="93" t="s">
        <v>967</v>
      </c>
      <c r="E7" s="93" t="s">
        <v>3601</v>
      </c>
      <c r="F7" s="93" t="s">
        <v>3755</v>
      </c>
      <c r="G7" s="93">
        <v>0</v>
      </c>
      <c r="H7" s="93" t="s">
        <v>3664</v>
      </c>
      <c r="I7" s="93" t="s">
        <v>3562</v>
      </c>
      <c r="J7" s="93" t="s">
        <v>3552</v>
      </c>
      <c r="K7" s="93" t="s">
        <v>3650</v>
      </c>
      <c r="L7" s="93" t="s">
        <v>531</v>
      </c>
      <c r="M7" s="93" t="s">
        <v>3611</v>
      </c>
      <c r="N7" s="93" t="s">
        <v>3645</v>
      </c>
      <c r="O7" s="93">
        <v>0</v>
      </c>
      <c r="P7" s="93" t="s">
        <v>3611</v>
      </c>
      <c r="Q7" s="93" t="s">
        <v>3579</v>
      </c>
      <c r="R7" s="93" t="s">
        <v>3645</v>
      </c>
      <c r="S7" s="93">
        <v>0</v>
      </c>
      <c r="T7" s="93" t="s">
        <v>3645</v>
      </c>
      <c r="U7" s="93" t="s">
        <v>2414</v>
      </c>
      <c r="V7" s="93">
        <v>0</v>
      </c>
      <c r="W7" s="93">
        <v>0</v>
      </c>
      <c r="X7" s="93" t="s">
        <v>3683</v>
      </c>
      <c r="Y7" s="93" t="s">
        <v>3596</v>
      </c>
      <c r="Z7" s="93" t="s">
        <v>967</v>
      </c>
      <c r="AA7" s="93" t="s">
        <v>3575</v>
      </c>
      <c r="AB7" s="93" t="s">
        <v>3543</v>
      </c>
      <c r="AC7" s="93" t="s">
        <v>3579</v>
      </c>
      <c r="AD7" s="93">
        <v>0</v>
      </c>
    </row>
    <row r="8" spans="1:30" x14ac:dyDescent="0.25">
      <c r="A8" s="47" t="s">
        <v>3819</v>
      </c>
      <c r="B8" s="93" t="s">
        <v>3579</v>
      </c>
      <c r="C8" s="93" t="s">
        <v>3645</v>
      </c>
      <c r="D8" s="93" t="s">
        <v>3568</v>
      </c>
      <c r="E8" s="93" t="s">
        <v>531</v>
      </c>
      <c r="F8" s="93" t="s">
        <v>531</v>
      </c>
      <c r="G8" s="93">
        <v>0</v>
      </c>
      <c r="H8" s="93" t="s">
        <v>3580</v>
      </c>
      <c r="I8" s="93">
        <v>0</v>
      </c>
      <c r="J8" s="93" t="s">
        <v>3650</v>
      </c>
      <c r="K8" s="93" t="s">
        <v>3683</v>
      </c>
      <c r="L8" s="93" t="s">
        <v>3579</v>
      </c>
      <c r="M8" s="93" t="s">
        <v>3650</v>
      </c>
      <c r="N8" s="93" t="s">
        <v>3575</v>
      </c>
      <c r="O8" s="93" t="s">
        <v>3684</v>
      </c>
      <c r="P8" s="93" t="s">
        <v>3602</v>
      </c>
      <c r="Q8" s="93" t="s">
        <v>3684</v>
      </c>
      <c r="R8" s="93">
        <v>0</v>
      </c>
      <c r="S8" s="93">
        <v>0</v>
      </c>
      <c r="T8" s="93" t="s">
        <v>3650</v>
      </c>
      <c r="U8" s="93" t="s">
        <v>3555</v>
      </c>
      <c r="V8" s="93" t="s">
        <v>3682</v>
      </c>
      <c r="W8" s="93" t="s">
        <v>3579</v>
      </c>
      <c r="X8" s="93" t="s">
        <v>3579</v>
      </c>
      <c r="Y8" s="93" t="s">
        <v>3576</v>
      </c>
      <c r="Z8" s="93" t="s">
        <v>3683</v>
      </c>
      <c r="AA8" s="93" t="s">
        <v>3683</v>
      </c>
      <c r="AB8" s="93" t="s">
        <v>531</v>
      </c>
      <c r="AC8" s="93" t="s">
        <v>3579</v>
      </c>
      <c r="AD8" s="93" t="s">
        <v>3580</v>
      </c>
    </row>
    <row r="9" spans="1:30" x14ac:dyDescent="0.25">
      <c r="A9" s="47" t="s">
        <v>3820</v>
      </c>
      <c r="B9" s="93" t="s">
        <v>3683</v>
      </c>
      <c r="C9" s="93" t="s">
        <v>3611</v>
      </c>
      <c r="D9" s="93" t="s">
        <v>531</v>
      </c>
      <c r="E9" s="93" t="s">
        <v>3755</v>
      </c>
      <c r="F9" s="93" t="s">
        <v>3579</v>
      </c>
      <c r="G9" s="93">
        <v>0</v>
      </c>
      <c r="H9" s="93" t="s">
        <v>3683</v>
      </c>
      <c r="I9" s="93">
        <v>0</v>
      </c>
      <c r="J9" s="93" t="s">
        <v>3755</v>
      </c>
      <c r="K9" s="93" t="s">
        <v>3579</v>
      </c>
      <c r="L9" s="93" t="s">
        <v>3575</v>
      </c>
      <c r="M9" s="93">
        <v>0</v>
      </c>
      <c r="N9" s="93" t="s">
        <v>3543</v>
      </c>
      <c r="O9" s="93" t="s">
        <v>531</v>
      </c>
      <c r="P9" s="93" t="s">
        <v>3755</v>
      </c>
      <c r="Q9" s="93" t="s">
        <v>3579</v>
      </c>
      <c r="R9" s="93">
        <v>0</v>
      </c>
      <c r="S9" s="93">
        <v>0</v>
      </c>
      <c r="T9" s="93" t="s">
        <v>3683</v>
      </c>
      <c r="U9" s="93" t="s">
        <v>3539</v>
      </c>
      <c r="V9" s="93">
        <v>0</v>
      </c>
      <c r="W9" s="93" t="s">
        <v>3611</v>
      </c>
      <c r="X9" s="93" t="s">
        <v>3529</v>
      </c>
      <c r="Y9" s="93" t="s">
        <v>3683</v>
      </c>
      <c r="Z9" s="93">
        <v>0</v>
      </c>
      <c r="AA9" s="93" t="s">
        <v>3650</v>
      </c>
      <c r="AB9" s="93" t="s">
        <v>3684</v>
      </c>
      <c r="AC9" s="93" t="s">
        <v>3585</v>
      </c>
      <c r="AD9" s="93" t="s">
        <v>3575</v>
      </c>
    </row>
    <row r="10" spans="1:30" x14ac:dyDescent="0.25">
      <c r="A10" s="47" t="s">
        <v>3821</v>
      </c>
      <c r="B10" s="93" t="s">
        <v>3684</v>
      </c>
      <c r="C10" s="93" t="s">
        <v>3530</v>
      </c>
      <c r="D10" s="93" t="s">
        <v>3650</v>
      </c>
      <c r="E10" s="93">
        <v>0</v>
      </c>
      <c r="F10" s="93" t="s">
        <v>531</v>
      </c>
      <c r="G10" s="93">
        <v>0</v>
      </c>
      <c r="H10" s="93" t="s">
        <v>3583</v>
      </c>
      <c r="I10" s="93">
        <v>0</v>
      </c>
      <c r="J10" s="93" t="s">
        <v>3755</v>
      </c>
      <c r="K10" s="93" t="s">
        <v>3683</v>
      </c>
      <c r="L10" s="93" t="s">
        <v>3568</v>
      </c>
      <c r="M10" s="93">
        <v>0</v>
      </c>
      <c r="N10" s="93" t="s">
        <v>3557</v>
      </c>
      <c r="O10" s="93" t="s">
        <v>3645</v>
      </c>
      <c r="P10" s="93">
        <v>0</v>
      </c>
      <c r="Q10" s="93" t="s">
        <v>531</v>
      </c>
      <c r="R10" s="93">
        <v>0</v>
      </c>
      <c r="S10" s="93">
        <v>0</v>
      </c>
      <c r="T10" s="93" t="s">
        <v>3529</v>
      </c>
      <c r="U10" s="93" t="s">
        <v>3740</v>
      </c>
      <c r="V10" s="93" t="s">
        <v>3721</v>
      </c>
      <c r="W10" s="93">
        <v>0</v>
      </c>
      <c r="X10" s="93" t="s">
        <v>3720</v>
      </c>
      <c r="Y10" s="93" t="s">
        <v>3562</v>
      </c>
      <c r="Z10" s="93" t="s">
        <v>3650</v>
      </c>
      <c r="AA10" s="93">
        <v>0</v>
      </c>
      <c r="AB10" s="93">
        <v>0</v>
      </c>
      <c r="AC10" s="93" t="s">
        <v>3575</v>
      </c>
      <c r="AD10" s="93" t="s">
        <v>3755</v>
      </c>
    </row>
    <row r="11" spans="1:30" x14ac:dyDescent="0.25">
      <c r="A11" s="47" t="s">
        <v>3822</v>
      </c>
      <c r="B11" s="93" t="s">
        <v>531</v>
      </c>
      <c r="C11" s="93" t="s">
        <v>3589</v>
      </c>
      <c r="D11" s="93" t="s">
        <v>3602</v>
      </c>
      <c r="E11" s="93" t="s">
        <v>531</v>
      </c>
      <c r="F11" s="93" t="s">
        <v>3601</v>
      </c>
      <c r="G11" s="93">
        <v>0</v>
      </c>
      <c r="H11" s="93" t="s">
        <v>3562</v>
      </c>
      <c r="I11" s="93" t="s">
        <v>3543</v>
      </c>
      <c r="J11" s="93" t="s">
        <v>3560</v>
      </c>
      <c r="K11" s="93" t="s">
        <v>3553</v>
      </c>
      <c r="L11" s="93" t="s">
        <v>3541</v>
      </c>
      <c r="M11" s="93" t="s">
        <v>3617</v>
      </c>
      <c r="N11" s="93" t="s">
        <v>3569</v>
      </c>
      <c r="O11" s="93" t="s">
        <v>3682</v>
      </c>
      <c r="P11" s="93" t="s">
        <v>3823</v>
      </c>
      <c r="Q11" s="93" t="s">
        <v>3543</v>
      </c>
      <c r="R11" s="93">
        <v>0</v>
      </c>
      <c r="S11" s="93" t="s">
        <v>3552</v>
      </c>
      <c r="T11" s="93" t="s">
        <v>3664</v>
      </c>
      <c r="U11" s="93" t="s">
        <v>3576</v>
      </c>
      <c r="V11" s="93" t="s">
        <v>3624</v>
      </c>
      <c r="W11" s="93" t="s">
        <v>3530</v>
      </c>
      <c r="X11" s="93" t="s">
        <v>3617</v>
      </c>
      <c r="Y11" s="93" t="s">
        <v>3607</v>
      </c>
      <c r="Z11" s="93" t="s">
        <v>3601</v>
      </c>
      <c r="AA11" s="93" t="s">
        <v>3558</v>
      </c>
      <c r="AB11" s="93" t="s">
        <v>3650</v>
      </c>
      <c r="AC11" s="93" t="s">
        <v>3651</v>
      </c>
      <c r="AD11" s="93" t="s">
        <v>3577</v>
      </c>
    </row>
    <row r="12" spans="1:30" x14ac:dyDescent="0.25">
      <c r="A12" s="47" t="s">
        <v>3824</v>
      </c>
      <c r="B12" s="93" t="s">
        <v>531</v>
      </c>
      <c r="C12" s="93" t="s">
        <v>3557</v>
      </c>
      <c r="D12" s="93" t="s">
        <v>3755</v>
      </c>
      <c r="E12" s="93">
        <v>0</v>
      </c>
      <c r="F12" s="93" t="s">
        <v>3650</v>
      </c>
      <c r="G12" s="93">
        <v>0</v>
      </c>
      <c r="H12" s="93" t="s">
        <v>3618</v>
      </c>
      <c r="I12" s="93">
        <v>0</v>
      </c>
      <c r="J12" s="93">
        <v>0</v>
      </c>
      <c r="K12" s="93" t="s">
        <v>3684</v>
      </c>
      <c r="L12" s="93" t="s">
        <v>3682</v>
      </c>
      <c r="M12" s="93">
        <v>0</v>
      </c>
      <c r="N12" s="93" t="s">
        <v>3650</v>
      </c>
      <c r="O12" s="93">
        <v>0</v>
      </c>
      <c r="P12" s="93">
        <v>0</v>
      </c>
      <c r="Q12" s="93">
        <v>0</v>
      </c>
      <c r="R12" s="93">
        <v>0</v>
      </c>
      <c r="S12" s="93">
        <v>0</v>
      </c>
      <c r="T12" s="93">
        <v>0</v>
      </c>
      <c r="U12" s="93" t="s">
        <v>3521</v>
      </c>
      <c r="V12" s="93" t="s">
        <v>3704</v>
      </c>
      <c r="W12" s="93">
        <v>0</v>
      </c>
      <c r="X12" s="93" t="s">
        <v>3683</v>
      </c>
      <c r="Y12" s="93" t="s">
        <v>3755</v>
      </c>
      <c r="Z12" s="93">
        <v>0</v>
      </c>
      <c r="AA12" s="93" t="s">
        <v>3579</v>
      </c>
      <c r="AB12" s="93">
        <v>0</v>
      </c>
      <c r="AC12" s="93" t="s">
        <v>3529</v>
      </c>
      <c r="AD12" s="93" t="s">
        <v>3543</v>
      </c>
    </row>
    <row r="13" spans="1:30" x14ac:dyDescent="0.25">
      <c r="A13" s="47" t="s">
        <v>3825</v>
      </c>
      <c r="B13" s="93" t="s">
        <v>3559</v>
      </c>
      <c r="C13" s="93" t="s">
        <v>3691</v>
      </c>
      <c r="D13" s="93" t="s">
        <v>997</v>
      </c>
      <c r="E13" s="93" t="s">
        <v>3561</v>
      </c>
      <c r="F13" s="93" t="s">
        <v>3615</v>
      </c>
      <c r="G13" s="93">
        <v>0</v>
      </c>
      <c r="H13" s="93" t="s">
        <v>3826</v>
      </c>
      <c r="I13" s="93" t="s">
        <v>3599</v>
      </c>
      <c r="J13" s="93" t="s">
        <v>3572</v>
      </c>
      <c r="K13" s="93" t="s">
        <v>3684</v>
      </c>
      <c r="L13" s="93" t="s">
        <v>3532</v>
      </c>
      <c r="M13" s="93">
        <v>0</v>
      </c>
      <c r="N13" s="93" t="s">
        <v>3571</v>
      </c>
      <c r="O13" s="93" t="s">
        <v>3650</v>
      </c>
      <c r="P13" s="93" t="s">
        <v>3664</v>
      </c>
      <c r="Q13" s="93" t="s">
        <v>3541</v>
      </c>
      <c r="R13" s="93" t="s">
        <v>3684</v>
      </c>
      <c r="S13" s="93" t="s">
        <v>3539</v>
      </c>
      <c r="T13" s="93" t="s">
        <v>3556</v>
      </c>
      <c r="U13" s="93" t="s">
        <v>3544</v>
      </c>
      <c r="V13" s="93">
        <v>0</v>
      </c>
      <c r="W13" s="93">
        <v>0</v>
      </c>
      <c r="X13" s="93" t="s">
        <v>2184</v>
      </c>
      <c r="Y13" s="93" t="s">
        <v>3622</v>
      </c>
      <c r="Z13" s="93" t="s">
        <v>3079</v>
      </c>
      <c r="AA13" s="93" t="s">
        <v>3531</v>
      </c>
      <c r="AB13" s="93" t="s">
        <v>3602</v>
      </c>
      <c r="AC13" s="93" t="s">
        <v>3568</v>
      </c>
      <c r="AD13" s="93" t="s">
        <v>3626</v>
      </c>
    </row>
    <row r="14" spans="1:30" x14ac:dyDescent="0.25">
      <c r="A14" s="47" t="s">
        <v>3827</v>
      </c>
      <c r="B14" s="93" t="s">
        <v>3596</v>
      </c>
      <c r="C14" s="93" t="s">
        <v>3608</v>
      </c>
      <c r="D14" s="93">
        <v>0</v>
      </c>
      <c r="E14" s="93">
        <v>0</v>
      </c>
      <c r="F14" s="93" t="s">
        <v>3575</v>
      </c>
      <c r="G14" s="93" t="s">
        <v>3828</v>
      </c>
      <c r="H14" s="93" t="s">
        <v>3555</v>
      </c>
      <c r="I14" s="93">
        <v>0</v>
      </c>
      <c r="J14" s="93" t="s">
        <v>3650</v>
      </c>
      <c r="K14" s="93" t="s">
        <v>3580</v>
      </c>
      <c r="L14" s="93" t="s">
        <v>3539</v>
      </c>
      <c r="M14" s="93" t="s">
        <v>3598</v>
      </c>
      <c r="N14" s="93" t="s">
        <v>3543</v>
      </c>
      <c r="O14" s="93" t="s">
        <v>3569</v>
      </c>
      <c r="P14" s="93">
        <v>0</v>
      </c>
      <c r="Q14" s="93">
        <v>0</v>
      </c>
      <c r="R14" s="93">
        <v>0</v>
      </c>
      <c r="S14" s="93" t="s">
        <v>3579</v>
      </c>
      <c r="T14" s="93" t="s">
        <v>3579</v>
      </c>
      <c r="U14" s="93" t="s">
        <v>3563</v>
      </c>
      <c r="V14" s="93" t="s">
        <v>3544</v>
      </c>
      <c r="W14" s="93">
        <v>0</v>
      </c>
      <c r="X14" s="93" t="s">
        <v>3617</v>
      </c>
      <c r="Y14" s="93" t="s">
        <v>3602</v>
      </c>
      <c r="Z14" s="93" t="s">
        <v>3683</v>
      </c>
      <c r="AA14" s="93">
        <v>0</v>
      </c>
      <c r="AB14" s="93">
        <v>0</v>
      </c>
      <c r="AC14" s="93" t="s">
        <v>3601</v>
      </c>
      <c r="AD14" s="93" t="s">
        <v>3650</v>
      </c>
    </row>
    <row r="15" spans="1:30" x14ac:dyDescent="0.25">
      <c r="A15" s="47" t="s">
        <v>3829</v>
      </c>
      <c r="B15" s="93" t="s">
        <v>3684</v>
      </c>
      <c r="C15" s="93" t="s">
        <v>961</v>
      </c>
      <c r="D15" s="93" t="s">
        <v>955</v>
      </c>
      <c r="E15" s="93" t="s">
        <v>3639</v>
      </c>
      <c r="F15" s="93" t="s">
        <v>955</v>
      </c>
      <c r="G15" s="93">
        <v>0</v>
      </c>
      <c r="H15" s="93" t="s">
        <v>3615</v>
      </c>
      <c r="I15" s="93">
        <v>0</v>
      </c>
      <c r="J15" s="93" t="s">
        <v>3554</v>
      </c>
      <c r="K15" s="93" t="s">
        <v>3650</v>
      </c>
      <c r="L15" s="93">
        <v>0</v>
      </c>
      <c r="M15" s="93">
        <v>0</v>
      </c>
      <c r="N15" s="93" t="s">
        <v>3647</v>
      </c>
      <c r="O15" s="93">
        <v>0</v>
      </c>
      <c r="P15" s="93">
        <v>0</v>
      </c>
      <c r="Q15" s="93" t="s">
        <v>3611</v>
      </c>
      <c r="R15" s="93" t="s">
        <v>3683</v>
      </c>
      <c r="S15" s="93">
        <v>0</v>
      </c>
      <c r="T15" s="93" t="s">
        <v>3552</v>
      </c>
      <c r="U15" s="93" t="s">
        <v>3684</v>
      </c>
      <c r="V15" s="93">
        <v>0</v>
      </c>
      <c r="W15" s="93">
        <v>0</v>
      </c>
      <c r="X15" s="93" t="s">
        <v>3560</v>
      </c>
      <c r="Y15" s="93" t="s">
        <v>3575</v>
      </c>
      <c r="Z15" s="93" t="s">
        <v>3683</v>
      </c>
      <c r="AA15" s="93" t="s">
        <v>3575</v>
      </c>
      <c r="AB15" s="93" t="s">
        <v>531</v>
      </c>
      <c r="AC15" s="93" t="s">
        <v>3683</v>
      </c>
      <c r="AD15" s="93" t="s">
        <v>3539</v>
      </c>
    </row>
    <row r="16" spans="1:30" x14ac:dyDescent="0.25">
      <c r="A16" s="47" t="s">
        <v>3830</v>
      </c>
      <c r="B16" s="93" t="s">
        <v>3601</v>
      </c>
      <c r="C16" s="93" t="s">
        <v>3552</v>
      </c>
      <c r="D16" s="93" t="s">
        <v>531</v>
      </c>
      <c r="E16" s="93" t="s">
        <v>3684</v>
      </c>
      <c r="F16" s="93" t="s">
        <v>3580</v>
      </c>
      <c r="G16" s="93" t="s">
        <v>976</v>
      </c>
      <c r="H16" s="93" t="s">
        <v>3611</v>
      </c>
      <c r="I16" s="93">
        <v>0</v>
      </c>
      <c r="J16" s="93" t="s">
        <v>3683</v>
      </c>
      <c r="K16" s="93" t="s">
        <v>3683</v>
      </c>
      <c r="L16" s="93" t="s">
        <v>3645</v>
      </c>
      <c r="M16" s="93" t="s">
        <v>3650</v>
      </c>
      <c r="N16" s="93" t="s">
        <v>3602</v>
      </c>
      <c r="O16" s="93">
        <v>0</v>
      </c>
      <c r="P16" s="93">
        <v>0</v>
      </c>
      <c r="Q16" s="93" t="s">
        <v>3683</v>
      </c>
      <c r="R16" s="93" t="s">
        <v>531</v>
      </c>
      <c r="S16" s="93" t="s">
        <v>3561</v>
      </c>
      <c r="T16" s="93" t="s">
        <v>3682</v>
      </c>
      <c r="U16" s="93" t="s">
        <v>3580</v>
      </c>
      <c r="V16" s="93" t="s">
        <v>3561</v>
      </c>
      <c r="W16" s="93">
        <v>0</v>
      </c>
      <c r="X16" s="93" t="s">
        <v>3576</v>
      </c>
      <c r="Y16" s="93" t="s">
        <v>3664</v>
      </c>
      <c r="Z16" s="93" t="s">
        <v>3560</v>
      </c>
      <c r="AA16" s="93" t="s">
        <v>3601</v>
      </c>
      <c r="AB16" s="93">
        <v>0</v>
      </c>
      <c r="AC16" s="93" t="s">
        <v>3576</v>
      </c>
      <c r="AD16" s="93">
        <v>0</v>
      </c>
    </row>
    <row r="17" spans="1:30" x14ac:dyDescent="0.25">
      <c r="A17" s="47" t="s">
        <v>3831</v>
      </c>
      <c r="B17" s="93" t="s">
        <v>3585</v>
      </c>
      <c r="C17" s="93" t="s">
        <v>3569</v>
      </c>
      <c r="D17" s="93" t="s">
        <v>3755</v>
      </c>
      <c r="E17" s="93" t="s">
        <v>3684</v>
      </c>
      <c r="F17" s="93" t="s">
        <v>3576</v>
      </c>
      <c r="G17" s="93">
        <v>0</v>
      </c>
      <c r="H17" s="93" t="s">
        <v>3645</v>
      </c>
      <c r="I17" s="93" t="s">
        <v>3683</v>
      </c>
      <c r="J17" s="93" t="s">
        <v>3645</v>
      </c>
      <c r="K17" s="93" t="s">
        <v>3650</v>
      </c>
      <c r="L17" s="93" t="s">
        <v>3596</v>
      </c>
      <c r="M17" s="93">
        <v>0</v>
      </c>
      <c r="N17" s="93" t="s">
        <v>3683</v>
      </c>
      <c r="O17" s="93" t="s">
        <v>3683</v>
      </c>
      <c r="P17" s="93">
        <v>0</v>
      </c>
      <c r="Q17" s="93" t="s">
        <v>3684</v>
      </c>
      <c r="R17" s="93">
        <v>0</v>
      </c>
      <c r="S17" s="93" t="s">
        <v>531</v>
      </c>
      <c r="T17" s="93" t="s">
        <v>3684</v>
      </c>
      <c r="U17" s="93" t="s">
        <v>3650</v>
      </c>
      <c r="V17" s="93" t="s">
        <v>3540</v>
      </c>
      <c r="W17" s="93" t="s">
        <v>3664</v>
      </c>
      <c r="X17" s="93" t="s">
        <v>3530</v>
      </c>
      <c r="Y17" s="93" t="s">
        <v>3684</v>
      </c>
      <c r="Z17" s="93" t="s">
        <v>3601</v>
      </c>
      <c r="AA17" s="93" t="s">
        <v>3684</v>
      </c>
      <c r="AB17" s="93">
        <v>0</v>
      </c>
      <c r="AC17" s="93" t="s">
        <v>3602</v>
      </c>
      <c r="AD17" s="93" t="s">
        <v>3543</v>
      </c>
    </row>
    <row r="18" spans="1:30" x14ac:dyDescent="0.25">
      <c r="A18" s="47" t="s">
        <v>3832</v>
      </c>
      <c r="B18" s="93">
        <v>0</v>
      </c>
      <c r="C18" s="93" t="s">
        <v>3575</v>
      </c>
      <c r="D18" s="93" t="s">
        <v>3572</v>
      </c>
      <c r="E18" s="93" t="s">
        <v>3575</v>
      </c>
      <c r="F18" s="93">
        <v>0</v>
      </c>
      <c r="G18" s="93">
        <v>0</v>
      </c>
      <c r="H18" s="93" t="s">
        <v>3542</v>
      </c>
      <c r="I18" s="93">
        <v>0</v>
      </c>
      <c r="J18" s="93" t="s">
        <v>3544</v>
      </c>
      <c r="K18" s="93">
        <v>0</v>
      </c>
      <c r="L18" s="93">
        <v>0</v>
      </c>
      <c r="M18" s="93">
        <v>0</v>
      </c>
      <c r="N18" s="93" t="s">
        <v>3541</v>
      </c>
      <c r="O18" s="93">
        <v>0</v>
      </c>
      <c r="P18" s="93">
        <v>0</v>
      </c>
      <c r="Q18" s="93" t="s">
        <v>3618</v>
      </c>
      <c r="R18" s="93">
        <v>0</v>
      </c>
      <c r="S18" s="93">
        <v>0</v>
      </c>
      <c r="T18" s="93" t="s">
        <v>3606</v>
      </c>
      <c r="U18" s="93" t="s">
        <v>3582</v>
      </c>
      <c r="V18" s="93">
        <v>0</v>
      </c>
      <c r="W18" s="93">
        <v>0</v>
      </c>
      <c r="X18" s="93" t="s">
        <v>3547</v>
      </c>
      <c r="Y18" s="93" t="s">
        <v>967</v>
      </c>
      <c r="Z18" s="93" t="s">
        <v>3601</v>
      </c>
      <c r="AA18" s="93" t="s">
        <v>3575</v>
      </c>
      <c r="AB18" s="93" t="s">
        <v>3543</v>
      </c>
      <c r="AC18" s="93" t="s">
        <v>3580</v>
      </c>
      <c r="AD18" s="93">
        <v>0</v>
      </c>
    </row>
    <row r="19" spans="1:30" x14ac:dyDescent="0.25">
      <c r="A19" s="47" t="s">
        <v>3833</v>
      </c>
      <c r="B19" s="93" t="s">
        <v>3580</v>
      </c>
      <c r="C19" s="93" t="s">
        <v>3601</v>
      </c>
      <c r="D19" s="93" t="s">
        <v>3556</v>
      </c>
      <c r="E19" s="93" t="s">
        <v>3650</v>
      </c>
      <c r="F19" s="93" t="s">
        <v>3645</v>
      </c>
      <c r="G19" s="93">
        <v>0</v>
      </c>
      <c r="H19" s="93" t="s">
        <v>3630</v>
      </c>
      <c r="I19" s="93" t="s">
        <v>3645</v>
      </c>
      <c r="J19" s="93" t="s">
        <v>3576</v>
      </c>
      <c r="K19" s="93">
        <v>0</v>
      </c>
      <c r="L19" s="93" t="s">
        <v>3585</v>
      </c>
      <c r="M19" s="93" t="s">
        <v>3662</v>
      </c>
      <c r="N19" s="93" t="s">
        <v>3575</v>
      </c>
      <c r="O19" s="93" t="s">
        <v>3664</v>
      </c>
      <c r="P19" s="93">
        <v>0</v>
      </c>
      <c r="Q19" s="93" t="s">
        <v>3601</v>
      </c>
      <c r="R19" s="93">
        <v>0</v>
      </c>
      <c r="S19" s="93" t="s">
        <v>3543</v>
      </c>
      <c r="T19" s="93" t="s">
        <v>3611</v>
      </c>
      <c r="U19" s="93" t="s">
        <v>3590</v>
      </c>
      <c r="V19" s="93" t="s">
        <v>3684</v>
      </c>
      <c r="W19" s="93" t="s">
        <v>3580</v>
      </c>
      <c r="X19" s="93" t="s">
        <v>3598</v>
      </c>
      <c r="Y19" s="93" t="s">
        <v>3552</v>
      </c>
      <c r="Z19" s="93" t="s">
        <v>3596</v>
      </c>
      <c r="AA19" s="93" t="s">
        <v>3521</v>
      </c>
      <c r="AB19" s="93" t="s">
        <v>531</v>
      </c>
      <c r="AC19" s="93" t="s">
        <v>3682</v>
      </c>
      <c r="AD19" s="93" t="s">
        <v>3529</v>
      </c>
    </row>
    <row r="20" spans="1:30" x14ac:dyDescent="0.25">
      <c r="A20" s="47" t="s">
        <v>3834</v>
      </c>
      <c r="B20" s="93" t="s">
        <v>3683</v>
      </c>
      <c r="C20" s="93" t="s">
        <v>3575</v>
      </c>
      <c r="D20" s="93" t="s">
        <v>3645</v>
      </c>
      <c r="E20" s="93">
        <v>0</v>
      </c>
      <c r="F20" s="93" t="s">
        <v>2072</v>
      </c>
      <c r="G20" s="93">
        <v>0</v>
      </c>
      <c r="H20" s="93" t="s">
        <v>3585</v>
      </c>
      <c r="I20" s="93">
        <v>0</v>
      </c>
      <c r="J20" s="93" t="s">
        <v>3682</v>
      </c>
      <c r="K20" s="93">
        <v>0</v>
      </c>
      <c r="L20" s="93" t="s">
        <v>3835</v>
      </c>
      <c r="M20" s="93">
        <v>0</v>
      </c>
      <c r="N20" s="93" t="s">
        <v>3539</v>
      </c>
      <c r="O20" s="93">
        <v>0</v>
      </c>
      <c r="P20" s="93">
        <v>0</v>
      </c>
      <c r="Q20" s="93" t="s">
        <v>531</v>
      </c>
      <c r="R20" s="93">
        <v>0</v>
      </c>
      <c r="S20" s="93" t="s">
        <v>3684</v>
      </c>
      <c r="T20" s="93" t="s">
        <v>3664</v>
      </c>
      <c r="U20" s="93" t="s">
        <v>3531</v>
      </c>
      <c r="V20" s="93" t="s">
        <v>3559</v>
      </c>
      <c r="W20" s="93">
        <v>0</v>
      </c>
      <c r="X20" s="93" t="s">
        <v>3610</v>
      </c>
      <c r="Y20" s="93" t="s">
        <v>3580</v>
      </c>
      <c r="Z20" s="93">
        <v>0</v>
      </c>
      <c r="AA20" s="93" t="s">
        <v>3601</v>
      </c>
      <c r="AB20" s="93">
        <v>0</v>
      </c>
      <c r="AC20" s="93" t="s">
        <v>3529</v>
      </c>
      <c r="AD20" s="93" t="s">
        <v>3538</v>
      </c>
    </row>
    <row r="21" spans="1:30" x14ac:dyDescent="0.25">
      <c r="A21" s="47" t="s">
        <v>3836</v>
      </c>
      <c r="B21" s="93" t="s">
        <v>531</v>
      </c>
      <c r="C21" s="93" t="s">
        <v>3601</v>
      </c>
      <c r="D21" s="93" t="s">
        <v>3553</v>
      </c>
      <c r="E21" s="93" t="s">
        <v>3683</v>
      </c>
      <c r="F21" s="93" t="s">
        <v>3755</v>
      </c>
      <c r="G21" s="93">
        <v>0</v>
      </c>
      <c r="H21" s="93" t="s">
        <v>3683</v>
      </c>
      <c r="I21" s="93" t="s">
        <v>3611</v>
      </c>
      <c r="J21" s="93" t="s">
        <v>531</v>
      </c>
      <c r="K21" s="93">
        <v>0</v>
      </c>
      <c r="L21" s="93" t="s">
        <v>3650</v>
      </c>
      <c r="M21" s="93" t="s">
        <v>3684</v>
      </c>
      <c r="N21" s="93" t="s">
        <v>3580</v>
      </c>
      <c r="O21" s="93" t="s">
        <v>3755</v>
      </c>
      <c r="P21" s="93" t="s">
        <v>3684</v>
      </c>
      <c r="Q21" s="93" t="s">
        <v>3543</v>
      </c>
      <c r="R21" s="93" t="s">
        <v>3684</v>
      </c>
      <c r="S21" s="93">
        <v>0</v>
      </c>
      <c r="T21" s="93" t="s">
        <v>3650</v>
      </c>
      <c r="U21" s="93" t="s">
        <v>3579</v>
      </c>
      <c r="V21" s="93">
        <v>0</v>
      </c>
      <c r="W21" s="93" t="s">
        <v>3579</v>
      </c>
      <c r="X21" s="93" t="s">
        <v>3683</v>
      </c>
      <c r="Y21" s="93" t="s">
        <v>3755</v>
      </c>
      <c r="Z21" s="93" t="s">
        <v>3683</v>
      </c>
      <c r="AA21" s="93" t="s">
        <v>3682</v>
      </c>
      <c r="AB21" s="93" t="s">
        <v>3755</v>
      </c>
      <c r="AC21" s="93" t="s">
        <v>3650</v>
      </c>
      <c r="AD21" s="93">
        <v>0</v>
      </c>
    </row>
    <row r="22" spans="1:30" x14ac:dyDescent="0.25">
      <c r="A22" s="47" t="s">
        <v>3837</v>
      </c>
      <c r="B22" s="93">
        <v>0</v>
      </c>
      <c r="C22" s="93" t="s">
        <v>3552</v>
      </c>
      <c r="D22" s="93" t="s">
        <v>3602</v>
      </c>
      <c r="E22" s="93" t="s">
        <v>3560</v>
      </c>
      <c r="F22" s="93" t="s">
        <v>3650</v>
      </c>
      <c r="G22" s="93" t="s">
        <v>3604</v>
      </c>
      <c r="H22" s="93" t="s">
        <v>3579</v>
      </c>
      <c r="I22" s="93" t="s">
        <v>3543</v>
      </c>
      <c r="J22" s="93" t="s">
        <v>3526</v>
      </c>
      <c r="K22" s="93" t="s">
        <v>531</v>
      </c>
      <c r="L22" s="93" t="s">
        <v>3684</v>
      </c>
      <c r="M22" s="93" t="s">
        <v>3838</v>
      </c>
      <c r="N22" s="93" t="s">
        <v>3651</v>
      </c>
      <c r="O22" s="93" t="s">
        <v>3580</v>
      </c>
      <c r="P22" s="93">
        <v>0</v>
      </c>
      <c r="Q22" s="93" t="s">
        <v>3755</v>
      </c>
      <c r="R22" s="93">
        <v>0</v>
      </c>
      <c r="S22" s="93">
        <v>0</v>
      </c>
      <c r="T22" s="93" t="s">
        <v>3603</v>
      </c>
      <c r="U22" s="93" t="s">
        <v>3621</v>
      </c>
      <c r="V22" s="93">
        <v>0</v>
      </c>
      <c r="W22" s="93" t="s">
        <v>3560</v>
      </c>
      <c r="X22" s="93" t="s">
        <v>3521</v>
      </c>
      <c r="Y22" s="93" t="s">
        <v>3839</v>
      </c>
      <c r="Z22" s="93" t="s">
        <v>3543</v>
      </c>
      <c r="AA22" s="93" t="s">
        <v>3589</v>
      </c>
      <c r="AB22" s="93" t="s">
        <v>3650</v>
      </c>
      <c r="AC22" s="93" t="s">
        <v>3562</v>
      </c>
      <c r="AD22" s="93">
        <v>0</v>
      </c>
    </row>
    <row r="23" spans="1:30" x14ac:dyDescent="0.25">
      <c r="A23" s="47" t="s">
        <v>3840</v>
      </c>
      <c r="B23" s="93">
        <v>0</v>
      </c>
      <c r="C23" s="93" t="s">
        <v>3650</v>
      </c>
      <c r="D23" s="93" t="s">
        <v>3568</v>
      </c>
      <c r="E23" s="93" t="s">
        <v>3684</v>
      </c>
      <c r="F23" s="93" t="s">
        <v>955</v>
      </c>
      <c r="G23" s="93">
        <v>0</v>
      </c>
      <c r="H23" s="93" t="s">
        <v>3606</v>
      </c>
      <c r="I23" s="93" t="s">
        <v>3526</v>
      </c>
      <c r="J23" s="93" t="s">
        <v>3683</v>
      </c>
      <c r="K23" s="93">
        <v>0</v>
      </c>
      <c r="L23" s="93" t="s">
        <v>3575</v>
      </c>
      <c r="M23" s="93">
        <v>0</v>
      </c>
      <c r="N23" s="93" t="s">
        <v>3563</v>
      </c>
      <c r="O23" s="93" t="s">
        <v>3575</v>
      </c>
      <c r="P23" s="93">
        <v>0</v>
      </c>
      <c r="Q23" s="93" t="s">
        <v>3552</v>
      </c>
      <c r="R23" s="93" t="s">
        <v>531</v>
      </c>
      <c r="S23" s="93">
        <v>0</v>
      </c>
      <c r="T23" s="93" t="s">
        <v>3602</v>
      </c>
      <c r="U23" s="93" t="s">
        <v>3683</v>
      </c>
      <c r="V23" s="93">
        <v>0</v>
      </c>
      <c r="W23" s="93" t="s">
        <v>531</v>
      </c>
      <c r="X23" s="93" t="s">
        <v>3650</v>
      </c>
      <c r="Y23" s="93" t="s">
        <v>3580</v>
      </c>
      <c r="Z23" s="93" t="s">
        <v>3684</v>
      </c>
      <c r="AA23" s="93" t="s">
        <v>3575</v>
      </c>
      <c r="AB23" s="93" t="s">
        <v>3585</v>
      </c>
      <c r="AC23" s="93" t="s">
        <v>3645</v>
      </c>
      <c r="AD23" s="93">
        <v>0</v>
      </c>
    </row>
    <row r="24" spans="1:30" x14ac:dyDescent="0.25">
      <c r="A24" s="47" t="s">
        <v>3841</v>
      </c>
      <c r="B24" s="93">
        <v>0</v>
      </c>
      <c r="C24" s="93">
        <v>0</v>
      </c>
      <c r="D24" s="93" t="s">
        <v>3682</v>
      </c>
      <c r="E24" s="93" t="s">
        <v>3684</v>
      </c>
      <c r="F24" s="93" t="s">
        <v>3650</v>
      </c>
      <c r="G24" s="93">
        <v>0</v>
      </c>
      <c r="H24" s="93" t="s">
        <v>3539</v>
      </c>
      <c r="I24" s="93">
        <v>0</v>
      </c>
      <c r="J24" s="93" t="s">
        <v>3579</v>
      </c>
      <c r="K24" s="93">
        <v>0</v>
      </c>
      <c r="L24" s="93">
        <v>0</v>
      </c>
      <c r="M24" s="93">
        <v>0</v>
      </c>
      <c r="N24" s="93" t="s">
        <v>3608</v>
      </c>
      <c r="O24" s="93">
        <v>0</v>
      </c>
      <c r="P24" s="93">
        <v>0</v>
      </c>
      <c r="Q24" s="93" t="s">
        <v>3683</v>
      </c>
      <c r="R24" s="93">
        <v>0</v>
      </c>
      <c r="S24" s="93">
        <v>0</v>
      </c>
      <c r="T24" s="93" t="s">
        <v>3560</v>
      </c>
      <c r="U24" s="93" t="s">
        <v>3650</v>
      </c>
      <c r="V24" s="93">
        <v>0</v>
      </c>
      <c r="W24" s="93">
        <v>0</v>
      </c>
      <c r="X24" s="93">
        <v>0</v>
      </c>
      <c r="Y24" s="93" t="s">
        <v>3552</v>
      </c>
      <c r="Z24" s="93" t="s">
        <v>3650</v>
      </c>
      <c r="AA24" s="93" t="s">
        <v>3529</v>
      </c>
      <c r="AB24" s="93" t="s">
        <v>3682</v>
      </c>
      <c r="AC24" s="93">
        <v>0</v>
      </c>
      <c r="AD24" s="93">
        <v>0</v>
      </c>
    </row>
    <row r="25" spans="1:30" x14ac:dyDescent="0.25">
      <c r="A25" s="47" t="s">
        <v>3842</v>
      </c>
      <c r="B25" s="93" t="s">
        <v>3683</v>
      </c>
      <c r="C25" s="93" t="s">
        <v>3543</v>
      </c>
      <c r="D25" s="93" t="s">
        <v>3653</v>
      </c>
      <c r="E25" s="93" t="s">
        <v>3522</v>
      </c>
      <c r="F25" s="93" t="s">
        <v>3683</v>
      </c>
      <c r="G25" s="93">
        <v>0</v>
      </c>
      <c r="H25" s="93" t="s">
        <v>3755</v>
      </c>
      <c r="I25" s="93">
        <v>0</v>
      </c>
      <c r="J25" s="93" t="s">
        <v>3539</v>
      </c>
      <c r="K25" s="93">
        <v>0</v>
      </c>
      <c r="L25" s="93">
        <v>0</v>
      </c>
      <c r="M25" s="93" t="s">
        <v>3585</v>
      </c>
      <c r="N25" s="93" t="s">
        <v>3539</v>
      </c>
      <c r="O25" s="93" t="s">
        <v>3755</v>
      </c>
      <c r="P25" s="93" t="s">
        <v>3608</v>
      </c>
      <c r="Q25" s="93" t="s">
        <v>3553</v>
      </c>
      <c r="R25" s="93" t="s">
        <v>3579</v>
      </c>
      <c r="S25" s="93">
        <v>0</v>
      </c>
      <c r="T25" s="93" t="s">
        <v>3580</v>
      </c>
      <c r="U25" s="93" t="s">
        <v>3682</v>
      </c>
      <c r="V25" s="93">
        <v>0</v>
      </c>
      <c r="W25" s="93">
        <v>0</v>
      </c>
      <c r="X25" s="93" t="s">
        <v>531</v>
      </c>
      <c r="Y25" s="93" t="s">
        <v>3663</v>
      </c>
      <c r="Z25" s="93" t="s">
        <v>3552</v>
      </c>
      <c r="AA25" s="93" t="s">
        <v>3598</v>
      </c>
      <c r="AB25" s="93" t="s">
        <v>3580</v>
      </c>
      <c r="AC25" s="93" t="s">
        <v>3561</v>
      </c>
      <c r="AD25" s="93">
        <v>0</v>
      </c>
    </row>
    <row r="26" spans="1:30" x14ac:dyDescent="0.25">
      <c r="A26" s="47" t="s">
        <v>3843</v>
      </c>
      <c r="B26" s="93" t="s">
        <v>3579</v>
      </c>
      <c r="C26" s="93" t="s">
        <v>3585</v>
      </c>
      <c r="D26" s="93" t="s">
        <v>3543</v>
      </c>
      <c r="E26" s="93" t="s">
        <v>3650</v>
      </c>
      <c r="F26" s="93">
        <v>0</v>
      </c>
      <c r="G26" s="93">
        <v>0</v>
      </c>
      <c r="H26" s="93" t="s">
        <v>3585</v>
      </c>
      <c r="I26" s="93">
        <v>0</v>
      </c>
      <c r="J26" s="93" t="s">
        <v>3611</v>
      </c>
      <c r="K26" s="93" t="s">
        <v>3575</v>
      </c>
      <c r="L26" s="93" t="s">
        <v>3561</v>
      </c>
      <c r="M26" s="93" t="s">
        <v>3663</v>
      </c>
      <c r="N26" s="93" t="s">
        <v>3663</v>
      </c>
      <c r="O26" s="93" t="s">
        <v>3684</v>
      </c>
      <c r="P26" s="93" t="s">
        <v>3652</v>
      </c>
      <c r="Q26" s="93" t="s">
        <v>3755</v>
      </c>
      <c r="R26" s="93">
        <v>0</v>
      </c>
      <c r="S26" s="93" t="s">
        <v>3683</v>
      </c>
      <c r="T26" s="93" t="s">
        <v>3601</v>
      </c>
      <c r="U26" s="93" t="s">
        <v>3684</v>
      </c>
      <c r="V26" s="93">
        <v>0</v>
      </c>
      <c r="W26" s="93">
        <v>0</v>
      </c>
      <c r="X26" s="93" t="s">
        <v>3683</v>
      </c>
      <c r="Y26" s="93" t="s">
        <v>3601</v>
      </c>
      <c r="Z26" s="93" t="s">
        <v>3650</v>
      </c>
      <c r="AA26" s="93" t="s">
        <v>531</v>
      </c>
      <c r="AB26" s="93">
        <v>0</v>
      </c>
      <c r="AC26" s="93" t="s">
        <v>3664</v>
      </c>
      <c r="AD26" s="93" t="s">
        <v>3683</v>
      </c>
    </row>
    <row r="27" spans="1:30" x14ac:dyDescent="0.25">
      <c r="A27" s="47" t="s">
        <v>3844</v>
      </c>
      <c r="B27" s="93">
        <v>0</v>
      </c>
      <c r="C27" s="93" t="s">
        <v>3684</v>
      </c>
      <c r="D27" s="93" t="s">
        <v>3651</v>
      </c>
      <c r="E27" s="93" t="s">
        <v>3611</v>
      </c>
      <c r="F27" s="93">
        <v>0</v>
      </c>
      <c r="G27" s="93">
        <v>0</v>
      </c>
      <c r="H27" s="93" t="s">
        <v>3576</v>
      </c>
      <c r="I27" s="93" t="s">
        <v>3611</v>
      </c>
      <c r="J27" s="93" t="s">
        <v>3755</v>
      </c>
      <c r="K27" s="93">
        <v>0</v>
      </c>
      <c r="L27" s="93">
        <v>0</v>
      </c>
      <c r="M27" s="93">
        <v>0</v>
      </c>
      <c r="N27" s="93">
        <v>0</v>
      </c>
      <c r="O27" s="93">
        <v>0</v>
      </c>
      <c r="P27" s="93">
        <v>0</v>
      </c>
      <c r="Q27" s="93">
        <v>0</v>
      </c>
      <c r="R27" s="93">
        <v>0</v>
      </c>
      <c r="S27" s="93">
        <v>0</v>
      </c>
      <c r="T27" s="93">
        <v>0</v>
      </c>
      <c r="U27" s="93">
        <v>0</v>
      </c>
      <c r="V27" s="93">
        <v>0</v>
      </c>
      <c r="W27" s="93">
        <v>0</v>
      </c>
      <c r="X27" s="93">
        <v>0</v>
      </c>
      <c r="Y27" s="93" t="s">
        <v>3650</v>
      </c>
      <c r="Z27" s="93" t="s">
        <v>3664</v>
      </c>
      <c r="AA27" s="93" t="s">
        <v>3554</v>
      </c>
      <c r="AB27" s="93" t="s">
        <v>3560</v>
      </c>
      <c r="AC27" s="93" t="s">
        <v>3684</v>
      </c>
      <c r="AD27" s="93">
        <v>0</v>
      </c>
    </row>
    <row r="28" spans="1:30" x14ac:dyDescent="0.25">
      <c r="A28" s="47" t="s">
        <v>3845</v>
      </c>
      <c r="B28" s="93">
        <v>0</v>
      </c>
      <c r="C28" s="93" t="s">
        <v>3575</v>
      </c>
      <c r="D28" s="93" t="s">
        <v>3684</v>
      </c>
      <c r="E28" s="93" t="s">
        <v>3683</v>
      </c>
      <c r="F28" s="93" t="s">
        <v>531</v>
      </c>
      <c r="G28" s="93">
        <v>0</v>
      </c>
      <c r="H28" s="93" t="s">
        <v>3543</v>
      </c>
      <c r="I28" s="93" t="s">
        <v>3684</v>
      </c>
      <c r="J28" s="93" t="s">
        <v>3683</v>
      </c>
      <c r="K28" s="93" t="s">
        <v>3650</v>
      </c>
      <c r="L28" s="93" t="s">
        <v>3650</v>
      </c>
      <c r="M28" s="93" t="s">
        <v>3684</v>
      </c>
      <c r="N28" s="93" t="s">
        <v>3683</v>
      </c>
      <c r="O28" s="93" t="s">
        <v>3684</v>
      </c>
      <c r="P28" s="93">
        <v>0</v>
      </c>
      <c r="Q28" s="93" t="s">
        <v>3755</v>
      </c>
      <c r="R28" s="93" t="s">
        <v>3601</v>
      </c>
      <c r="S28" s="93" t="s">
        <v>3684</v>
      </c>
      <c r="T28" s="93" t="s">
        <v>531</v>
      </c>
      <c r="U28" s="93" t="s">
        <v>3543</v>
      </c>
      <c r="V28" s="93" t="s">
        <v>3602</v>
      </c>
      <c r="W28" s="93">
        <v>0</v>
      </c>
      <c r="X28" s="93" t="s">
        <v>3645</v>
      </c>
      <c r="Y28" s="93" t="s">
        <v>3650</v>
      </c>
      <c r="Z28" s="93" t="s">
        <v>3755</v>
      </c>
      <c r="AA28" s="93" t="s">
        <v>3684</v>
      </c>
      <c r="AB28" s="93" t="s">
        <v>3579</v>
      </c>
      <c r="AC28" s="93" t="s">
        <v>3682</v>
      </c>
      <c r="AD28" s="93" t="s">
        <v>3684</v>
      </c>
    </row>
    <row r="29" spans="1:30" x14ac:dyDescent="0.25">
      <c r="A29" s="47" t="s">
        <v>3846</v>
      </c>
      <c r="B29" s="93" t="s">
        <v>3543</v>
      </c>
      <c r="C29" s="93">
        <v>0</v>
      </c>
      <c r="D29" s="93" t="s">
        <v>3650</v>
      </c>
      <c r="E29" s="93" t="s">
        <v>3650</v>
      </c>
      <c r="F29" s="93" t="s">
        <v>3684</v>
      </c>
      <c r="G29" s="93">
        <v>0</v>
      </c>
      <c r="H29" s="93" t="s">
        <v>3755</v>
      </c>
      <c r="I29" s="93">
        <v>0</v>
      </c>
      <c r="J29" s="93" t="s">
        <v>3684</v>
      </c>
      <c r="K29" s="93">
        <v>0</v>
      </c>
      <c r="L29" s="93">
        <v>0</v>
      </c>
      <c r="M29" s="93">
        <v>0</v>
      </c>
      <c r="N29" s="93" t="s">
        <v>3650</v>
      </c>
      <c r="O29" s="93">
        <v>0</v>
      </c>
      <c r="P29" s="93">
        <v>0</v>
      </c>
      <c r="Q29" s="93">
        <v>0</v>
      </c>
      <c r="R29" s="93" t="s">
        <v>3683</v>
      </c>
      <c r="S29" s="93">
        <v>0</v>
      </c>
      <c r="T29" s="93" t="s">
        <v>3684</v>
      </c>
      <c r="U29" s="93">
        <v>0</v>
      </c>
      <c r="V29" s="93">
        <v>0</v>
      </c>
      <c r="W29" s="93">
        <v>0</v>
      </c>
      <c r="X29" s="93">
        <v>0</v>
      </c>
      <c r="Y29" s="93" t="s">
        <v>3580</v>
      </c>
      <c r="Z29" s="93" t="s">
        <v>531</v>
      </c>
      <c r="AA29" s="93" t="s">
        <v>3683</v>
      </c>
      <c r="AB29" s="93" t="s">
        <v>3530</v>
      </c>
      <c r="AC29" s="93">
        <v>0</v>
      </c>
      <c r="AD29" s="93">
        <v>0</v>
      </c>
    </row>
    <row r="30" spans="1:30" x14ac:dyDescent="0.25">
      <c r="A30" s="47" t="s">
        <v>3847</v>
      </c>
      <c r="B30" s="93">
        <v>0</v>
      </c>
      <c r="C30" s="93" t="s">
        <v>3682</v>
      </c>
      <c r="D30" s="93" t="s">
        <v>3079</v>
      </c>
      <c r="E30" s="93" t="s">
        <v>3562</v>
      </c>
      <c r="F30" s="93" t="s">
        <v>3682</v>
      </c>
      <c r="G30" s="93">
        <v>0</v>
      </c>
      <c r="H30" s="93" t="s">
        <v>3552</v>
      </c>
      <c r="I30" s="93">
        <v>0</v>
      </c>
      <c r="J30" s="93" t="s">
        <v>3528</v>
      </c>
      <c r="K30" s="93">
        <v>0</v>
      </c>
      <c r="L30" s="93">
        <v>0</v>
      </c>
      <c r="M30" s="93" t="s">
        <v>3684</v>
      </c>
      <c r="N30" s="93" t="s">
        <v>3562</v>
      </c>
      <c r="O30" s="93">
        <v>0</v>
      </c>
      <c r="P30" s="93" t="s">
        <v>3664</v>
      </c>
      <c r="Q30" s="93" t="s">
        <v>3563</v>
      </c>
      <c r="R30" s="93" t="s">
        <v>3601</v>
      </c>
      <c r="S30" s="93">
        <v>0</v>
      </c>
      <c r="T30" s="93" t="s">
        <v>3561</v>
      </c>
      <c r="U30" s="93" t="s">
        <v>3576</v>
      </c>
      <c r="V30" s="93">
        <v>0</v>
      </c>
      <c r="W30" s="93">
        <v>0</v>
      </c>
      <c r="X30" s="93" t="s">
        <v>531</v>
      </c>
      <c r="Y30" s="93" t="s">
        <v>3530</v>
      </c>
      <c r="Z30" s="93" t="s">
        <v>3579</v>
      </c>
      <c r="AA30" s="93" t="s">
        <v>3529</v>
      </c>
      <c r="AB30" s="93" t="s">
        <v>3617</v>
      </c>
      <c r="AC30" s="93" t="s">
        <v>3543</v>
      </c>
      <c r="AD30" s="93">
        <v>0</v>
      </c>
    </row>
    <row r="31" spans="1:30" x14ac:dyDescent="0.25">
      <c r="A31" s="47" t="s">
        <v>3848</v>
      </c>
      <c r="B31" s="93">
        <v>0</v>
      </c>
      <c r="C31" s="93" t="s">
        <v>3650</v>
      </c>
      <c r="D31" s="93" t="s">
        <v>3579</v>
      </c>
      <c r="E31" s="93" t="s">
        <v>3543</v>
      </c>
      <c r="F31" s="93">
        <v>0</v>
      </c>
      <c r="G31" s="93">
        <v>0</v>
      </c>
      <c r="H31" s="93" t="s">
        <v>3580</v>
      </c>
      <c r="I31" s="93">
        <v>0</v>
      </c>
      <c r="J31" s="93" t="s">
        <v>3560</v>
      </c>
      <c r="K31" s="93">
        <v>0</v>
      </c>
      <c r="L31" s="93">
        <v>0</v>
      </c>
      <c r="M31" s="93">
        <v>0</v>
      </c>
      <c r="N31" s="93">
        <v>0</v>
      </c>
      <c r="O31" s="93">
        <v>0</v>
      </c>
      <c r="P31" s="93">
        <v>0</v>
      </c>
      <c r="Q31" s="93" t="s">
        <v>3650</v>
      </c>
      <c r="R31" s="93">
        <v>0</v>
      </c>
      <c r="S31" s="93">
        <v>0</v>
      </c>
      <c r="T31" s="93" t="s">
        <v>3543</v>
      </c>
      <c r="U31" s="93">
        <v>0</v>
      </c>
      <c r="V31" s="93">
        <v>0</v>
      </c>
      <c r="W31" s="93">
        <v>0</v>
      </c>
      <c r="X31" s="93">
        <v>0</v>
      </c>
      <c r="Y31" s="93" t="s">
        <v>3684</v>
      </c>
      <c r="Z31" s="93" t="s">
        <v>3684</v>
      </c>
      <c r="AA31" s="93" t="s">
        <v>3682</v>
      </c>
      <c r="AB31" s="93" t="s">
        <v>3683</v>
      </c>
      <c r="AC31" s="93">
        <v>0</v>
      </c>
      <c r="AD31" s="93">
        <v>0</v>
      </c>
    </row>
    <row r="32" spans="1:30" x14ac:dyDescent="0.25">
      <c r="A32" s="47" t="s">
        <v>3849</v>
      </c>
      <c r="B32" s="93" t="s">
        <v>3684</v>
      </c>
      <c r="C32" s="93" t="s">
        <v>3601</v>
      </c>
      <c r="D32" s="93" t="s">
        <v>3684</v>
      </c>
      <c r="E32" s="93" t="s">
        <v>531</v>
      </c>
      <c r="F32" s="93" t="s">
        <v>3611</v>
      </c>
      <c r="G32" s="93">
        <v>0</v>
      </c>
      <c r="H32" s="93" t="s">
        <v>3684</v>
      </c>
      <c r="I32" s="93">
        <v>0</v>
      </c>
      <c r="J32" s="93" t="s">
        <v>3684</v>
      </c>
      <c r="K32" s="93" t="s">
        <v>531</v>
      </c>
      <c r="L32" s="93" t="s">
        <v>3624</v>
      </c>
      <c r="M32" s="93" t="s">
        <v>3647</v>
      </c>
      <c r="N32" s="93" t="s">
        <v>3684</v>
      </c>
      <c r="O32" s="93" t="s">
        <v>3543</v>
      </c>
      <c r="P32" s="93" t="s">
        <v>997</v>
      </c>
      <c r="Q32" s="93">
        <v>0</v>
      </c>
      <c r="R32" s="93" t="s">
        <v>531</v>
      </c>
      <c r="S32" s="93" t="s">
        <v>3755</v>
      </c>
      <c r="T32" s="93" t="s">
        <v>3561</v>
      </c>
      <c r="U32" s="93" t="s">
        <v>3557</v>
      </c>
      <c r="V32" s="93" t="s">
        <v>3543</v>
      </c>
      <c r="W32" s="93" t="s">
        <v>3652</v>
      </c>
      <c r="X32" s="93" t="s">
        <v>3543</v>
      </c>
      <c r="Y32" s="93" t="s">
        <v>3683</v>
      </c>
      <c r="Z32" s="93" t="s">
        <v>3650</v>
      </c>
      <c r="AA32" s="93" t="s">
        <v>3684</v>
      </c>
      <c r="AB32" s="93" t="s">
        <v>3650</v>
      </c>
      <c r="AC32" s="93" t="s">
        <v>3562</v>
      </c>
      <c r="AD32" s="93" t="s">
        <v>3684</v>
      </c>
    </row>
    <row r="33" spans="1:30" x14ac:dyDescent="0.25">
      <c r="A33" s="47" t="s">
        <v>3850</v>
      </c>
      <c r="B33" s="93" t="s">
        <v>3608</v>
      </c>
      <c r="C33" s="93" t="s">
        <v>3580</v>
      </c>
      <c r="D33" s="93">
        <v>0</v>
      </c>
      <c r="E33" s="93" t="s">
        <v>3650</v>
      </c>
      <c r="F33" s="93">
        <v>0</v>
      </c>
      <c r="G33" s="93">
        <v>0</v>
      </c>
      <c r="H33" s="93" t="s">
        <v>3684</v>
      </c>
      <c r="I33" s="93">
        <v>0</v>
      </c>
      <c r="J33" s="93">
        <v>0</v>
      </c>
      <c r="K33" s="93" t="s">
        <v>3543</v>
      </c>
      <c r="L33" s="93" t="s">
        <v>3579</v>
      </c>
      <c r="M33" s="93" t="s">
        <v>3553</v>
      </c>
      <c r="N33" s="93" t="s">
        <v>3645</v>
      </c>
      <c r="O33" s="93" t="s">
        <v>3684</v>
      </c>
      <c r="P33" s="93">
        <v>0</v>
      </c>
      <c r="Q33" s="93">
        <v>0</v>
      </c>
      <c r="R33" s="93" t="s">
        <v>3650</v>
      </c>
      <c r="S33" s="93" t="s">
        <v>3554</v>
      </c>
      <c r="T33" s="93" t="s">
        <v>3684</v>
      </c>
      <c r="U33" s="93" t="s">
        <v>3526</v>
      </c>
      <c r="V33" s="93" t="s">
        <v>3617</v>
      </c>
      <c r="W33" s="93" t="s">
        <v>3585</v>
      </c>
      <c r="X33" s="93" t="s">
        <v>3568</v>
      </c>
      <c r="Y33" s="93" t="s">
        <v>3684</v>
      </c>
      <c r="Z33" s="93" t="s">
        <v>3584</v>
      </c>
      <c r="AA33" s="93" t="s">
        <v>531</v>
      </c>
      <c r="AB33" s="93" t="s">
        <v>3645</v>
      </c>
      <c r="AC33" s="93" t="s">
        <v>3552</v>
      </c>
      <c r="AD33" s="93" t="s">
        <v>3683</v>
      </c>
    </row>
    <row r="34" spans="1:30" x14ac:dyDescent="0.25">
      <c r="A34" s="47" t="s">
        <v>3851</v>
      </c>
      <c r="B34" s="93">
        <v>0</v>
      </c>
      <c r="C34" s="93" t="s">
        <v>3684</v>
      </c>
      <c r="D34" s="93" t="s">
        <v>3553</v>
      </c>
      <c r="E34" s="93" t="s">
        <v>3690</v>
      </c>
      <c r="F34" s="93">
        <v>0</v>
      </c>
      <c r="G34" s="93">
        <v>0</v>
      </c>
      <c r="H34" s="93" t="s">
        <v>3528</v>
      </c>
      <c r="I34" s="93">
        <v>0</v>
      </c>
      <c r="J34" s="93" t="s">
        <v>3523</v>
      </c>
      <c r="K34" s="93">
        <v>0</v>
      </c>
      <c r="L34" s="93">
        <v>0</v>
      </c>
      <c r="M34" s="93" t="s">
        <v>3852</v>
      </c>
      <c r="N34" s="93" t="s">
        <v>3032</v>
      </c>
      <c r="O34" s="93" t="s">
        <v>3583</v>
      </c>
      <c r="P34" s="93">
        <v>0</v>
      </c>
      <c r="Q34" s="93" t="s">
        <v>3407</v>
      </c>
      <c r="R34" s="93" t="s">
        <v>3645</v>
      </c>
      <c r="S34" s="93">
        <v>0</v>
      </c>
      <c r="T34" s="93" t="s">
        <v>3522</v>
      </c>
      <c r="U34" s="93" t="s">
        <v>3755</v>
      </c>
      <c r="V34" s="93">
        <v>0</v>
      </c>
      <c r="W34" s="93" t="s">
        <v>3528</v>
      </c>
      <c r="X34" s="93" t="s">
        <v>3579</v>
      </c>
      <c r="Y34" s="93" t="s">
        <v>3595</v>
      </c>
      <c r="Z34" s="93" t="s">
        <v>3545</v>
      </c>
      <c r="AA34" s="93" t="s">
        <v>3569</v>
      </c>
      <c r="AB34" s="93" t="s">
        <v>967</v>
      </c>
      <c r="AC34" s="93" t="s">
        <v>3560</v>
      </c>
      <c r="AD34" s="93">
        <v>0</v>
      </c>
    </row>
    <row r="35" spans="1:30" x14ac:dyDescent="0.25">
      <c r="A35" s="47" t="s">
        <v>3853</v>
      </c>
      <c r="B35" s="93">
        <v>0</v>
      </c>
      <c r="C35" s="93" t="s">
        <v>3650</v>
      </c>
      <c r="D35" s="93" t="s">
        <v>3624</v>
      </c>
      <c r="E35" s="93" t="s">
        <v>3575</v>
      </c>
      <c r="F35" s="93" t="s">
        <v>3563</v>
      </c>
      <c r="G35" s="93">
        <v>0</v>
      </c>
      <c r="H35" s="93" t="s">
        <v>3531</v>
      </c>
      <c r="I35" s="93">
        <v>0</v>
      </c>
      <c r="J35" s="93" t="s">
        <v>3531</v>
      </c>
      <c r="K35" s="93">
        <v>0</v>
      </c>
      <c r="L35" s="93">
        <v>0</v>
      </c>
      <c r="M35" s="93">
        <v>0</v>
      </c>
      <c r="N35" s="93" t="s">
        <v>967</v>
      </c>
      <c r="O35" s="93">
        <v>0</v>
      </c>
      <c r="P35" s="93">
        <v>0</v>
      </c>
      <c r="Q35" s="93" t="s">
        <v>3560</v>
      </c>
      <c r="R35" s="93">
        <v>0</v>
      </c>
      <c r="S35" s="93">
        <v>0</v>
      </c>
      <c r="T35" s="93" t="s">
        <v>3624</v>
      </c>
      <c r="U35" s="93" t="s">
        <v>3579</v>
      </c>
      <c r="V35" s="93">
        <v>0</v>
      </c>
      <c r="W35" s="93">
        <v>0</v>
      </c>
      <c r="X35" s="93">
        <v>0</v>
      </c>
      <c r="Y35" s="93" t="s">
        <v>3552</v>
      </c>
      <c r="Z35" s="93" t="s">
        <v>3543</v>
      </c>
      <c r="AA35" s="93" t="s">
        <v>3576</v>
      </c>
      <c r="AB35" s="93" t="s">
        <v>3556</v>
      </c>
      <c r="AC35" s="93" t="s">
        <v>3755</v>
      </c>
      <c r="AD35" s="93">
        <v>0</v>
      </c>
    </row>
    <row r="36" spans="1:30" x14ac:dyDescent="0.25">
      <c r="A36" s="47" t="s">
        <v>3854</v>
      </c>
      <c r="B36" s="93" t="s">
        <v>3683</v>
      </c>
      <c r="C36" s="93" t="s">
        <v>3585</v>
      </c>
      <c r="D36" s="93" t="s">
        <v>3683</v>
      </c>
      <c r="E36" s="93" t="s">
        <v>3663</v>
      </c>
      <c r="F36" s="93" t="s">
        <v>3585</v>
      </c>
      <c r="G36" s="93">
        <v>0</v>
      </c>
      <c r="H36" s="93" t="s">
        <v>3611</v>
      </c>
      <c r="I36" s="93" t="s">
        <v>3560</v>
      </c>
      <c r="J36" s="93" t="s">
        <v>3682</v>
      </c>
      <c r="K36" s="93" t="s">
        <v>3652</v>
      </c>
      <c r="L36" s="93" t="s">
        <v>3684</v>
      </c>
      <c r="M36" s="93">
        <v>0</v>
      </c>
      <c r="N36" s="93" t="s">
        <v>3579</v>
      </c>
      <c r="O36" s="93">
        <v>0</v>
      </c>
      <c r="P36" s="93">
        <v>0</v>
      </c>
      <c r="Q36" s="93" t="s">
        <v>531</v>
      </c>
      <c r="R36" s="93" t="s">
        <v>3684</v>
      </c>
      <c r="S36" s="93" t="s">
        <v>3543</v>
      </c>
      <c r="T36" s="93" t="s">
        <v>3543</v>
      </c>
      <c r="U36" s="93" t="s">
        <v>3682</v>
      </c>
      <c r="V36" s="93">
        <v>0</v>
      </c>
      <c r="W36" s="93" t="s">
        <v>3684</v>
      </c>
      <c r="X36" s="93" t="s">
        <v>3663</v>
      </c>
      <c r="Y36" s="93" t="s">
        <v>3683</v>
      </c>
      <c r="Z36" s="93" t="s">
        <v>3683</v>
      </c>
      <c r="AA36" s="93" t="s">
        <v>3684</v>
      </c>
      <c r="AB36" s="93" t="s">
        <v>3563</v>
      </c>
      <c r="AC36" s="93" t="s">
        <v>3580</v>
      </c>
      <c r="AD36" s="93" t="s">
        <v>3543</v>
      </c>
    </row>
    <row r="37" spans="1:30" x14ac:dyDescent="0.25">
      <c r="A37" s="47" t="s">
        <v>3855</v>
      </c>
      <c r="B37" s="93" t="s">
        <v>3544</v>
      </c>
      <c r="C37" s="93" t="s">
        <v>3526</v>
      </c>
      <c r="D37" s="93" t="s">
        <v>3539</v>
      </c>
      <c r="E37" s="93" t="s">
        <v>3607</v>
      </c>
      <c r="F37" s="93" t="s">
        <v>3543</v>
      </c>
      <c r="G37" s="93" t="s">
        <v>3531</v>
      </c>
      <c r="H37" s="93" t="s">
        <v>3538</v>
      </c>
      <c r="I37" s="93" t="s">
        <v>3541</v>
      </c>
      <c r="J37" s="93" t="s">
        <v>3569</v>
      </c>
      <c r="K37" s="93" t="s">
        <v>3650</v>
      </c>
      <c r="L37" s="93" t="s">
        <v>3602</v>
      </c>
      <c r="M37" s="93" t="s">
        <v>3618</v>
      </c>
      <c r="N37" s="93" t="s">
        <v>3608</v>
      </c>
      <c r="O37" s="93" t="s">
        <v>3607</v>
      </c>
      <c r="P37" s="93" t="s">
        <v>3617</v>
      </c>
      <c r="Q37" s="93" t="s">
        <v>3608</v>
      </c>
      <c r="R37" s="93" t="s">
        <v>3650</v>
      </c>
      <c r="S37" s="93">
        <v>0</v>
      </c>
      <c r="T37" s="93" t="s">
        <v>3612</v>
      </c>
      <c r="U37" s="93" t="s">
        <v>3562</v>
      </c>
      <c r="V37" s="93">
        <v>0</v>
      </c>
      <c r="W37" s="93" t="s">
        <v>3684</v>
      </c>
      <c r="X37" s="93" t="s">
        <v>3562</v>
      </c>
      <c r="Y37" s="93" t="s">
        <v>3628</v>
      </c>
      <c r="Z37" s="93" t="s">
        <v>3575</v>
      </c>
      <c r="AA37" s="93" t="s">
        <v>3585</v>
      </c>
      <c r="AB37" s="93" t="s">
        <v>3617</v>
      </c>
      <c r="AC37" s="93" t="s">
        <v>3652</v>
      </c>
      <c r="AD37" s="93" t="s">
        <v>3664</v>
      </c>
    </row>
    <row r="38" spans="1:30" x14ac:dyDescent="0.25">
      <c r="A38" s="47" t="s">
        <v>3856</v>
      </c>
      <c r="B38" s="93" t="s">
        <v>3650</v>
      </c>
      <c r="C38" s="93" t="s">
        <v>3531</v>
      </c>
      <c r="D38" s="93" t="s">
        <v>3664</v>
      </c>
      <c r="E38" s="93" t="s">
        <v>3580</v>
      </c>
      <c r="F38" s="93" t="s">
        <v>3682</v>
      </c>
      <c r="G38" s="93" t="s">
        <v>3543</v>
      </c>
      <c r="H38" s="93" t="s">
        <v>3557</v>
      </c>
      <c r="I38" s="93">
        <v>0</v>
      </c>
      <c r="J38" s="93" t="s">
        <v>3611</v>
      </c>
      <c r="K38" s="93" t="s">
        <v>3561</v>
      </c>
      <c r="L38" s="93" t="s">
        <v>3528</v>
      </c>
      <c r="M38" s="93" t="s">
        <v>3664</v>
      </c>
      <c r="N38" s="93" t="s">
        <v>3664</v>
      </c>
      <c r="O38" s="93" t="s">
        <v>3682</v>
      </c>
      <c r="P38" s="93">
        <v>0</v>
      </c>
      <c r="Q38" s="93" t="s">
        <v>531</v>
      </c>
      <c r="R38" s="93" t="s">
        <v>3652</v>
      </c>
      <c r="S38" s="93" t="s">
        <v>3683</v>
      </c>
      <c r="T38" s="93" t="s">
        <v>3560</v>
      </c>
      <c r="U38" s="93" t="s">
        <v>3664</v>
      </c>
      <c r="V38" s="93">
        <v>0</v>
      </c>
      <c r="W38" s="93" t="s">
        <v>3611</v>
      </c>
      <c r="X38" s="93" t="s">
        <v>3561</v>
      </c>
      <c r="Y38" s="93" t="s">
        <v>3653</v>
      </c>
      <c r="Z38" s="93" t="s">
        <v>3560</v>
      </c>
      <c r="AA38" s="93" t="s">
        <v>3545</v>
      </c>
      <c r="AB38" s="93" t="s">
        <v>3568</v>
      </c>
      <c r="AC38" s="93" t="s">
        <v>3651</v>
      </c>
      <c r="AD38" s="93" t="s">
        <v>3685</v>
      </c>
    </row>
    <row r="39" spans="1:30" x14ac:dyDescent="0.25">
      <c r="A39" s="47" t="s">
        <v>3857</v>
      </c>
      <c r="B39" s="93" t="s">
        <v>3560</v>
      </c>
      <c r="C39" s="93" t="s">
        <v>3628</v>
      </c>
      <c r="D39" s="93" t="s">
        <v>3685</v>
      </c>
      <c r="E39" s="93" t="s">
        <v>3552</v>
      </c>
      <c r="F39" s="93" t="s">
        <v>3568</v>
      </c>
      <c r="G39" s="93" t="s">
        <v>3539</v>
      </c>
      <c r="H39" s="93" t="s">
        <v>3664</v>
      </c>
      <c r="I39" s="93" t="s">
        <v>3682</v>
      </c>
      <c r="J39" s="93" t="s">
        <v>3650</v>
      </c>
      <c r="K39" s="93" t="s">
        <v>3553</v>
      </c>
      <c r="L39" s="93" t="s">
        <v>3650</v>
      </c>
      <c r="M39" s="93" t="s">
        <v>3654</v>
      </c>
      <c r="N39" s="93" t="s">
        <v>3032</v>
      </c>
      <c r="O39" s="93" t="s">
        <v>3568</v>
      </c>
      <c r="P39" s="93">
        <v>0</v>
      </c>
      <c r="Q39" s="93" t="s">
        <v>3653</v>
      </c>
      <c r="R39" s="93" t="s">
        <v>3684</v>
      </c>
      <c r="S39" s="93">
        <v>0</v>
      </c>
      <c r="T39" s="93" t="s">
        <v>3547</v>
      </c>
      <c r="U39" s="93">
        <v>2</v>
      </c>
      <c r="V39" s="93">
        <v>0</v>
      </c>
      <c r="W39" s="93" t="s">
        <v>3641</v>
      </c>
      <c r="X39" s="93" t="s">
        <v>2184</v>
      </c>
      <c r="Y39" s="93" t="s">
        <v>3633</v>
      </c>
      <c r="Z39" s="93" t="s">
        <v>3530</v>
      </c>
      <c r="AA39" s="93" t="s">
        <v>3645</v>
      </c>
      <c r="AB39" s="93" t="s">
        <v>531</v>
      </c>
      <c r="AC39" s="93" t="s">
        <v>3079</v>
      </c>
      <c r="AD39" s="93">
        <v>0</v>
      </c>
    </row>
    <row r="40" spans="1:30" x14ac:dyDescent="0.25">
      <c r="A40" s="47" t="s">
        <v>3858</v>
      </c>
      <c r="B40" s="93" t="s">
        <v>3684</v>
      </c>
      <c r="C40" s="93" t="s">
        <v>3650</v>
      </c>
      <c r="D40" s="93" t="s">
        <v>3576</v>
      </c>
      <c r="E40" s="93" t="s">
        <v>3645</v>
      </c>
      <c r="F40" s="93" t="s">
        <v>3602</v>
      </c>
      <c r="G40" s="93">
        <v>0</v>
      </c>
      <c r="H40" s="93" t="s">
        <v>967</v>
      </c>
      <c r="I40" s="93">
        <v>0</v>
      </c>
      <c r="J40" s="93" t="s">
        <v>3664</v>
      </c>
      <c r="K40" s="93">
        <v>0</v>
      </c>
      <c r="L40" s="93">
        <v>0</v>
      </c>
      <c r="M40" s="93">
        <v>0</v>
      </c>
      <c r="N40" s="93" t="s">
        <v>3585</v>
      </c>
      <c r="O40" s="93">
        <v>0</v>
      </c>
      <c r="P40" s="93">
        <v>0</v>
      </c>
      <c r="Q40" s="93" t="s">
        <v>3684</v>
      </c>
      <c r="R40" s="93" t="s">
        <v>3755</v>
      </c>
      <c r="S40" s="93">
        <v>0</v>
      </c>
      <c r="T40" s="93" t="s">
        <v>3682</v>
      </c>
      <c r="U40" s="93" t="s">
        <v>3682</v>
      </c>
      <c r="V40" s="93">
        <v>0</v>
      </c>
      <c r="W40" s="93">
        <v>0</v>
      </c>
      <c r="X40" s="93" t="s">
        <v>3684</v>
      </c>
      <c r="Y40" s="93" t="s">
        <v>3530</v>
      </c>
      <c r="Z40" s="93" t="s">
        <v>3653</v>
      </c>
      <c r="AA40" s="93" t="s">
        <v>3552</v>
      </c>
      <c r="AB40" s="93" t="s">
        <v>3755</v>
      </c>
      <c r="AC40" s="93" t="s">
        <v>3684</v>
      </c>
      <c r="AD40" s="93">
        <v>0</v>
      </c>
    </row>
    <row r="41" spans="1:30" x14ac:dyDescent="0.25">
      <c r="A41" s="47" t="s">
        <v>3859</v>
      </c>
      <c r="B41" s="93" t="s">
        <v>3652</v>
      </c>
      <c r="C41" s="93" t="s">
        <v>3579</v>
      </c>
      <c r="D41" s="93" t="s">
        <v>3755</v>
      </c>
      <c r="E41" s="93">
        <v>0</v>
      </c>
      <c r="F41" s="93" t="s">
        <v>3530</v>
      </c>
      <c r="G41" s="93">
        <v>0</v>
      </c>
      <c r="H41" s="93" t="s">
        <v>3650</v>
      </c>
      <c r="I41" s="93">
        <v>0</v>
      </c>
      <c r="J41" s="93">
        <v>0</v>
      </c>
      <c r="K41" s="93" t="s">
        <v>3540</v>
      </c>
      <c r="L41" s="93" t="s">
        <v>3611</v>
      </c>
      <c r="M41" s="93" t="s">
        <v>3702</v>
      </c>
      <c r="N41" s="93" t="s">
        <v>3683</v>
      </c>
      <c r="O41" s="93" t="s">
        <v>3611</v>
      </c>
      <c r="P41" s="93" t="s">
        <v>3860</v>
      </c>
      <c r="Q41" s="93">
        <v>0</v>
      </c>
      <c r="R41" s="93">
        <v>0</v>
      </c>
      <c r="S41" s="93" t="s">
        <v>3543</v>
      </c>
      <c r="T41" s="93" t="s">
        <v>3602</v>
      </c>
      <c r="U41" s="93" t="s">
        <v>3653</v>
      </c>
      <c r="V41" s="93" t="s">
        <v>3576</v>
      </c>
      <c r="W41" s="93" t="s">
        <v>3652</v>
      </c>
      <c r="X41" s="93" t="s">
        <v>3653</v>
      </c>
      <c r="Y41" s="93" t="s">
        <v>3652</v>
      </c>
      <c r="Z41" s="93" t="s">
        <v>3684</v>
      </c>
      <c r="AA41" s="93" t="s">
        <v>3580</v>
      </c>
      <c r="AB41" s="93" t="s">
        <v>3650</v>
      </c>
      <c r="AC41" s="93" t="s">
        <v>3585</v>
      </c>
      <c r="AD41" s="93" t="s">
        <v>3650</v>
      </c>
    </row>
    <row r="42" spans="1:30" x14ac:dyDescent="0.25">
      <c r="A42" s="47" t="s">
        <v>3861</v>
      </c>
      <c r="B42" s="93" t="s">
        <v>3569</v>
      </c>
      <c r="C42" s="93" t="s">
        <v>3631</v>
      </c>
      <c r="D42" s="93" t="s">
        <v>3580</v>
      </c>
      <c r="E42" s="93" t="s">
        <v>3575</v>
      </c>
      <c r="F42" s="93" t="s">
        <v>3683</v>
      </c>
      <c r="G42" s="93" t="s">
        <v>531</v>
      </c>
      <c r="H42" s="93" t="s">
        <v>3560</v>
      </c>
      <c r="I42" s="93" t="s">
        <v>3683</v>
      </c>
      <c r="J42" s="93" t="s">
        <v>3683</v>
      </c>
      <c r="K42" s="93" t="s">
        <v>3608</v>
      </c>
      <c r="L42" s="93" t="s">
        <v>3608</v>
      </c>
      <c r="M42" s="93" t="s">
        <v>3593</v>
      </c>
      <c r="N42" s="93" t="s">
        <v>3645</v>
      </c>
      <c r="O42" s="93" t="s">
        <v>3540</v>
      </c>
      <c r="P42" s="93" t="s">
        <v>3684</v>
      </c>
      <c r="Q42" s="93" t="s">
        <v>3543</v>
      </c>
      <c r="R42" s="93" t="s">
        <v>3682</v>
      </c>
      <c r="S42" s="93" t="s">
        <v>531</v>
      </c>
      <c r="T42" s="93" t="s">
        <v>3645</v>
      </c>
      <c r="U42" s="93">
        <v>1</v>
      </c>
      <c r="V42" s="93" t="s">
        <v>3580</v>
      </c>
      <c r="W42" s="93" t="s">
        <v>3596</v>
      </c>
      <c r="X42" s="93" t="s">
        <v>3555</v>
      </c>
      <c r="Y42" s="93" t="s">
        <v>3554</v>
      </c>
      <c r="Z42" s="93" t="s">
        <v>531</v>
      </c>
      <c r="AA42" s="93" t="s">
        <v>3683</v>
      </c>
      <c r="AB42" s="93" t="s">
        <v>3601</v>
      </c>
      <c r="AC42" s="93" t="s">
        <v>3653</v>
      </c>
      <c r="AD42" s="93" t="s">
        <v>3579</v>
      </c>
    </row>
    <row r="43" spans="1:30" x14ac:dyDescent="0.25">
      <c r="A43" s="47" t="s">
        <v>3862</v>
      </c>
      <c r="B43" s="93" t="s">
        <v>3684</v>
      </c>
      <c r="C43" s="93" t="s">
        <v>3602</v>
      </c>
      <c r="D43" s="93" t="s">
        <v>3580</v>
      </c>
      <c r="E43" s="93" t="s">
        <v>3684</v>
      </c>
      <c r="F43" s="93" t="s">
        <v>3683</v>
      </c>
      <c r="G43" s="93" t="s">
        <v>3684</v>
      </c>
      <c r="H43" s="93" t="s">
        <v>3650</v>
      </c>
      <c r="I43" s="93" t="s">
        <v>531</v>
      </c>
      <c r="J43" s="93" t="s">
        <v>3650</v>
      </c>
      <c r="K43" s="93" t="s">
        <v>531</v>
      </c>
      <c r="L43" s="93" t="s">
        <v>3755</v>
      </c>
      <c r="M43" s="93" t="s">
        <v>3650</v>
      </c>
      <c r="N43" s="93" t="s">
        <v>3650</v>
      </c>
      <c r="O43" s="93" t="s">
        <v>3602</v>
      </c>
      <c r="P43" s="93">
        <v>0</v>
      </c>
      <c r="Q43" s="93">
        <v>0</v>
      </c>
      <c r="R43" s="93" t="s">
        <v>3543</v>
      </c>
      <c r="S43" s="93" t="s">
        <v>3684</v>
      </c>
      <c r="T43" s="93" t="s">
        <v>3569</v>
      </c>
      <c r="U43" s="93" t="s">
        <v>3557</v>
      </c>
      <c r="V43" s="93" t="s">
        <v>3683</v>
      </c>
      <c r="W43" s="93">
        <v>0</v>
      </c>
      <c r="X43" s="93" t="s">
        <v>3543</v>
      </c>
      <c r="Y43" s="93" t="s">
        <v>3664</v>
      </c>
      <c r="Z43" s="93" t="s">
        <v>3650</v>
      </c>
      <c r="AA43" s="93" t="s">
        <v>531</v>
      </c>
      <c r="AB43" s="93" t="s">
        <v>3684</v>
      </c>
      <c r="AC43" s="93" t="s">
        <v>3601</v>
      </c>
      <c r="AD43" s="93" t="s">
        <v>3684</v>
      </c>
    </row>
  </sheetData>
  <conditionalFormatting sqref="B3:AD43">
    <cfRule type="colorScale" priority="1">
      <colorScale>
        <cfvo type="num" val="0"/>
        <cfvo type="num" val="&quot;0,5&quot;"/>
        <color rgb="FFFCFCFF"/>
        <color rgb="FFF8696B"/>
      </colorScale>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B8923-BC30-4DA8-A7F7-74891DEAA9C9}">
  <dimension ref="A1:I25"/>
  <sheetViews>
    <sheetView zoomScale="130" zoomScaleNormal="130" workbookViewId="0">
      <selection activeCell="D13" sqref="D13"/>
    </sheetView>
  </sheetViews>
  <sheetFormatPr defaultRowHeight="15" x14ac:dyDescent="0.25"/>
  <cols>
    <col min="1" max="1" width="17.42578125" customWidth="1"/>
    <col min="3" max="3" width="14.5703125" bestFit="1" customWidth="1"/>
    <col min="4" max="4" width="16" bestFit="1" customWidth="1"/>
    <col min="5" max="5" width="25.140625" bestFit="1" customWidth="1"/>
    <col min="6" max="6" width="19.7109375" bestFit="1" customWidth="1"/>
    <col min="7" max="7" width="10.140625" bestFit="1" customWidth="1"/>
    <col min="8" max="8" width="20.42578125" bestFit="1" customWidth="1"/>
    <col min="9" max="9" width="23.7109375" bestFit="1" customWidth="1"/>
  </cols>
  <sheetData>
    <row r="1" spans="1:9" x14ac:dyDescent="0.25">
      <c r="A1" s="70" t="s">
        <v>3864</v>
      </c>
      <c r="B1" s="70"/>
      <c r="C1" s="70"/>
      <c r="D1" s="70"/>
      <c r="E1" s="70"/>
      <c r="F1" s="70"/>
      <c r="G1" s="70"/>
      <c r="H1" s="70"/>
      <c r="I1" s="70"/>
    </row>
    <row r="2" spans="1:9" x14ac:dyDescent="0.25">
      <c r="A2" s="71" t="s">
        <v>1504</v>
      </c>
      <c r="B2" s="71" t="s">
        <v>1505</v>
      </c>
      <c r="C2" s="71" t="s">
        <v>1506</v>
      </c>
      <c r="D2" s="71" t="s">
        <v>0</v>
      </c>
      <c r="E2" s="71" t="s">
        <v>1507</v>
      </c>
      <c r="F2" s="71" t="s">
        <v>1508</v>
      </c>
      <c r="G2" s="71" t="s">
        <v>2542</v>
      </c>
      <c r="H2" s="71" t="s">
        <v>2543</v>
      </c>
      <c r="I2" s="71" t="s">
        <v>2544</v>
      </c>
    </row>
    <row r="3" spans="1:9" x14ac:dyDescent="0.25">
      <c r="A3" s="70" t="s">
        <v>2010</v>
      </c>
      <c r="B3" s="70" t="s">
        <v>1510</v>
      </c>
      <c r="C3" s="70" t="s">
        <v>19</v>
      </c>
      <c r="D3" s="70" t="s">
        <v>29</v>
      </c>
      <c r="E3" s="70" t="s">
        <v>2011</v>
      </c>
      <c r="F3" s="70" t="s">
        <v>2012</v>
      </c>
      <c r="G3" s="70" t="s">
        <v>2545</v>
      </c>
      <c r="H3" s="70" t="s">
        <v>2546</v>
      </c>
      <c r="I3" s="70" t="s">
        <v>2546</v>
      </c>
    </row>
    <row r="4" spans="1:9" x14ac:dyDescent="0.25">
      <c r="A4" s="70" t="s">
        <v>2017</v>
      </c>
      <c r="B4" s="70" t="s">
        <v>1510</v>
      </c>
      <c r="C4" s="70" t="s">
        <v>19</v>
      </c>
      <c r="D4" s="70" t="s">
        <v>29</v>
      </c>
      <c r="E4" s="70" t="s">
        <v>2011</v>
      </c>
      <c r="F4" s="70" t="s">
        <v>2018</v>
      </c>
      <c r="G4" s="70" t="s">
        <v>2545</v>
      </c>
      <c r="H4" s="70" t="s">
        <v>2546</v>
      </c>
      <c r="I4" s="70" t="s">
        <v>2546</v>
      </c>
    </row>
    <row r="5" spans="1:9" x14ac:dyDescent="0.25">
      <c r="A5" s="70" t="s">
        <v>2031</v>
      </c>
      <c r="B5" s="70" t="s">
        <v>1510</v>
      </c>
      <c r="C5" s="70" t="s">
        <v>19</v>
      </c>
      <c r="D5" s="70" t="s">
        <v>28</v>
      </c>
      <c r="E5" s="70" t="s">
        <v>1644</v>
      </c>
      <c r="F5" s="70" t="s">
        <v>2032</v>
      </c>
      <c r="G5" s="70" t="s">
        <v>2545</v>
      </c>
      <c r="H5" s="70" t="s">
        <v>2546</v>
      </c>
      <c r="I5" s="70" t="s">
        <v>2546</v>
      </c>
    </row>
    <row r="6" spans="1:9" x14ac:dyDescent="0.25">
      <c r="A6" s="70" t="s">
        <v>2547</v>
      </c>
      <c r="B6" s="70" t="s">
        <v>1510</v>
      </c>
      <c r="C6" s="70" t="s">
        <v>19</v>
      </c>
      <c r="D6" s="70" t="s">
        <v>31</v>
      </c>
      <c r="E6" s="70" t="s">
        <v>2548</v>
      </c>
      <c r="F6" s="70" t="s">
        <v>2549</v>
      </c>
      <c r="G6" s="70" t="s">
        <v>2545</v>
      </c>
      <c r="H6" s="70" t="s">
        <v>2546</v>
      </c>
      <c r="I6" s="70" t="s">
        <v>2546</v>
      </c>
    </row>
    <row r="7" spans="1:9" x14ac:dyDescent="0.25">
      <c r="A7" s="70" t="s">
        <v>2550</v>
      </c>
      <c r="B7" s="70" t="s">
        <v>1510</v>
      </c>
      <c r="C7" s="70" t="s">
        <v>19</v>
      </c>
      <c r="D7" s="70" t="s">
        <v>31</v>
      </c>
      <c r="E7" s="70" t="s">
        <v>2158</v>
      </c>
      <c r="F7" s="70" t="s">
        <v>2551</v>
      </c>
      <c r="G7" s="70" t="s">
        <v>2545</v>
      </c>
      <c r="H7" s="70" t="s">
        <v>2546</v>
      </c>
      <c r="I7" s="70" t="s">
        <v>2546</v>
      </c>
    </row>
    <row r="8" spans="1:9" x14ac:dyDescent="0.25">
      <c r="A8" s="70" t="s">
        <v>2552</v>
      </c>
      <c r="B8" s="70" t="s">
        <v>1510</v>
      </c>
      <c r="C8" s="70" t="s">
        <v>19</v>
      </c>
      <c r="D8" s="70" t="s">
        <v>31</v>
      </c>
      <c r="E8" s="70" t="s">
        <v>2158</v>
      </c>
      <c r="F8" s="70" t="s">
        <v>2553</v>
      </c>
      <c r="G8" s="70" t="s">
        <v>2545</v>
      </c>
      <c r="H8" s="70" t="s">
        <v>2546</v>
      </c>
      <c r="I8" s="70" t="s">
        <v>2546</v>
      </c>
    </row>
    <row r="9" spans="1:9" x14ac:dyDescent="0.25">
      <c r="A9" s="70" t="s">
        <v>2350</v>
      </c>
      <c r="B9" s="70" t="s">
        <v>1510</v>
      </c>
      <c r="C9" s="70" t="s">
        <v>19</v>
      </c>
      <c r="D9" s="70" t="s">
        <v>28</v>
      </c>
      <c r="E9" s="70" t="s">
        <v>1644</v>
      </c>
      <c r="F9" s="70" t="s">
        <v>2004</v>
      </c>
      <c r="G9" s="70" t="s">
        <v>2545</v>
      </c>
      <c r="H9" s="70" t="s">
        <v>2546</v>
      </c>
      <c r="I9" s="70" t="s">
        <v>2546</v>
      </c>
    </row>
    <row r="10" spans="1:9" x14ac:dyDescent="0.25">
      <c r="A10" s="70" t="s">
        <v>2463</v>
      </c>
      <c r="B10" s="70" t="s">
        <v>1510</v>
      </c>
      <c r="C10" s="70" t="s">
        <v>19</v>
      </c>
      <c r="D10" s="70" t="s">
        <v>31</v>
      </c>
      <c r="E10" s="70" t="s">
        <v>2118</v>
      </c>
      <c r="F10" s="70" t="s">
        <v>2345</v>
      </c>
      <c r="G10" s="70" t="s">
        <v>2545</v>
      </c>
      <c r="H10" s="70" t="s">
        <v>2546</v>
      </c>
      <c r="I10" s="70" t="s">
        <v>2546</v>
      </c>
    </row>
    <row r="11" spans="1:9" x14ac:dyDescent="0.25">
      <c r="A11" s="70" t="s">
        <v>1643</v>
      </c>
      <c r="B11" s="70" t="s">
        <v>1510</v>
      </c>
      <c r="C11" s="70" t="s">
        <v>19</v>
      </c>
      <c r="D11" s="70" t="s">
        <v>28</v>
      </c>
      <c r="E11" s="70" t="s">
        <v>1644</v>
      </c>
      <c r="F11" s="70" t="s">
        <v>1645</v>
      </c>
      <c r="G11" s="70" t="s">
        <v>2545</v>
      </c>
      <c r="H11" s="70" t="s">
        <v>2554</v>
      </c>
      <c r="I11" s="70" t="s">
        <v>2546</v>
      </c>
    </row>
    <row r="12" spans="1:9" x14ac:dyDescent="0.25">
      <c r="A12" s="70" t="s">
        <v>2003</v>
      </c>
      <c r="B12" s="70" t="s">
        <v>1510</v>
      </c>
      <c r="C12" s="70" t="s">
        <v>19</v>
      </c>
      <c r="D12" s="70" t="s">
        <v>28</v>
      </c>
      <c r="E12" s="70" t="s">
        <v>1644</v>
      </c>
      <c r="F12" s="70" t="s">
        <v>2004</v>
      </c>
      <c r="G12" s="70" t="s">
        <v>2545</v>
      </c>
      <c r="H12" s="70" t="s">
        <v>2554</v>
      </c>
      <c r="I12" s="70" t="s">
        <v>2554</v>
      </c>
    </row>
    <row r="13" spans="1:9" x14ac:dyDescent="0.25">
      <c r="A13" s="70" t="s">
        <v>2033</v>
      </c>
      <c r="B13" s="70" t="s">
        <v>1510</v>
      </c>
      <c r="C13" s="70" t="s">
        <v>19</v>
      </c>
      <c r="D13" s="70" t="s">
        <v>29</v>
      </c>
      <c r="E13" s="70" t="s">
        <v>2011</v>
      </c>
      <c r="F13" s="70" t="s">
        <v>2034</v>
      </c>
      <c r="G13" s="70" t="s">
        <v>2545</v>
      </c>
      <c r="H13" s="70" t="s">
        <v>2554</v>
      </c>
      <c r="I13" s="70" t="s">
        <v>2554</v>
      </c>
    </row>
    <row r="14" spans="1:9" x14ac:dyDescent="0.25">
      <c r="A14" s="70" t="s">
        <v>2092</v>
      </c>
      <c r="B14" s="70" t="s">
        <v>1510</v>
      </c>
      <c r="C14" s="70" t="s">
        <v>19</v>
      </c>
      <c r="D14" s="70" t="s">
        <v>29</v>
      </c>
      <c r="E14" s="70" t="s">
        <v>2093</v>
      </c>
      <c r="F14" s="70" t="s">
        <v>2094</v>
      </c>
      <c r="G14" s="70" t="s">
        <v>2545</v>
      </c>
      <c r="H14" s="70" t="s">
        <v>2554</v>
      </c>
      <c r="I14" s="70" t="s">
        <v>2554</v>
      </c>
    </row>
    <row r="15" spans="1:9" x14ac:dyDescent="0.25">
      <c r="A15" s="70" t="s">
        <v>2117</v>
      </c>
      <c r="B15" s="70" t="s">
        <v>1510</v>
      </c>
      <c r="C15" s="70" t="s">
        <v>19</v>
      </c>
      <c r="D15" s="70" t="s">
        <v>31</v>
      </c>
      <c r="E15" s="70" t="s">
        <v>2118</v>
      </c>
      <c r="F15" s="70" t="s">
        <v>2119</v>
      </c>
      <c r="G15" s="70" t="s">
        <v>2545</v>
      </c>
      <c r="H15" s="70" t="s">
        <v>2554</v>
      </c>
      <c r="I15" s="70" t="s">
        <v>2546</v>
      </c>
    </row>
    <row r="16" spans="1:9" x14ac:dyDescent="0.25">
      <c r="A16" s="70" t="s">
        <v>2142</v>
      </c>
      <c r="B16" s="70" t="s">
        <v>1510</v>
      </c>
      <c r="C16" s="70" t="s">
        <v>19</v>
      </c>
      <c r="D16" s="70" t="s">
        <v>28</v>
      </c>
      <c r="E16" s="70" t="s">
        <v>1644</v>
      </c>
      <c r="F16" s="70" t="s">
        <v>2143</v>
      </c>
      <c r="G16" s="70" t="s">
        <v>2545</v>
      </c>
      <c r="H16" s="70" t="s">
        <v>2554</v>
      </c>
      <c r="I16" s="70" t="s">
        <v>2546</v>
      </c>
    </row>
    <row r="17" spans="1:9" x14ac:dyDescent="0.25">
      <c r="A17" s="70" t="s">
        <v>2196</v>
      </c>
      <c r="B17" s="70" t="s">
        <v>1510</v>
      </c>
      <c r="C17" s="70" t="s">
        <v>19</v>
      </c>
      <c r="D17" s="70" t="s">
        <v>28</v>
      </c>
      <c r="E17" s="70" t="s">
        <v>1644</v>
      </c>
      <c r="F17" s="70" t="s">
        <v>2197</v>
      </c>
      <c r="G17" s="70" t="s">
        <v>2545</v>
      </c>
      <c r="H17" s="70" t="s">
        <v>2554</v>
      </c>
      <c r="I17" s="70" t="s">
        <v>2546</v>
      </c>
    </row>
    <row r="18" spans="1:9" x14ac:dyDescent="0.25">
      <c r="A18" s="70" t="s">
        <v>2214</v>
      </c>
      <c r="B18" s="70" t="s">
        <v>1510</v>
      </c>
      <c r="C18" s="70" t="s">
        <v>19</v>
      </c>
      <c r="D18" s="70" t="s">
        <v>31</v>
      </c>
      <c r="E18" s="70" t="s">
        <v>2118</v>
      </c>
      <c r="F18" s="70" t="s">
        <v>2119</v>
      </c>
      <c r="G18" s="70" t="s">
        <v>2545</v>
      </c>
      <c r="H18" s="70" t="s">
        <v>2554</v>
      </c>
      <c r="I18" s="70" t="s">
        <v>2554</v>
      </c>
    </row>
    <row r="19" spans="1:9" x14ac:dyDescent="0.25">
      <c r="A19" s="70" t="s">
        <v>2226</v>
      </c>
      <c r="B19" s="70" t="s">
        <v>1510</v>
      </c>
      <c r="C19" s="70" t="s">
        <v>19</v>
      </c>
      <c r="D19" s="70" t="s">
        <v>29</v>
      </c>
      <c r="E19" s="70" t="s">
        <v>2093</v>
      </c>
      <c r="F19" s="70" t="s">
        <v>2227</v>
      </c>
      <c r="G19" s="70" t="s">
        <v>2545</v>
      </c>
      <c r="H19" s="70" t="s">
        <v>2554</v>
      </c>
      <c r="I19" s="70" t="s">
        <v>2546</v>
      </c>
    </row>
    <row r="20" spans="1:9" x14ac:dyDescent="0.25">
      <c r="A20" s="70" t="s">
        <v>2310</v>
      </c>
      <c r="B20" s="70" t="s">
        <v>1510</v>
      </c>
      <c r="C20" s="70" t="s">
        <v>19</v>
      </c>
      <c r="D20" s="70" t="s">
        <v>28</v>
      </c>
      <c r="E20" s="70" t="s">
        <v>1644</v>
      </c>
      <c r="F20" s="70" t="s">
        <v>2197</v>
      </c>
      <c r="G20" s="70" t="s">
        <v>2545</v>
      </c>
      <c r="H20" s="70" t="s">
        <v>2554</v>
      </c>
      <c r="I20" s="70" t="s">
        <v>2554</v>
      </c>
    </row>
    <row r="21" spans="1:9" x14ac:dyDescent="0.25">
      <c r="A21" s="70" t="s">
        <v>2316</v>
      </c>
      <c r="B21" s="70" t="s">
        <v>1510</v>
      </c>
      <c r="C21" s="70" t="s">
        <v>19</v>
      </c>
      <c r="D21" s="70" t="s">
        <v>28</v>
      </c>
      <c r="E21" s="70" t="s">
        <v>1644</v>
      </c>
      <c r="F21" s="70" t="s">
        <v>2024</v>
      </c>
      <c r="G21" s="70" t="s">
        <v>2545</v>
      </c>
      <c r="H21" s="70" t="s">
        <v>2554</v>
      </c>
      <c r="I21" s="70" t="s">
        <v>2554</v>
      </c>
    </row>
    <row r="22" spans="1:9" x14ac:dyDescent="0.25">
      <c r="A22" s="70" t="s">
        <v>2342</v>
      </c>
      <c r="B22" s="70" t="s">
        <v>1510</v>
      </c>
      <c r="C22" s="70" t="s">
        <v>19</v>
      </c>
      <c r="D22" s="70" t="s">
        <v>28</v>
      </c>
      <c r="E22" s="70" t="s">
        <v>1644</v>
      </c>
      <c r="F22" s="70" t="s">
        <v>2343</v>
      </c>
      <c r="G22" s="70" t="s">
        <v>2545</v>
      </c>
      <c r="H22" s="70" t="s">
        <v>2554</v>
      </c>
      <c r="I22" s="70" t="s">
        <v>2546</v>
      </c>
    </row>
    <row r="23" spans="1:9" x14ac:dyDescent="0.25">
      <c r="A23" s="70" t="s">
        <v>2407</v>
      </c>
      <c r="B23" s="70" t="s">
        <v>1510</v>
      </c>
      <c r="C23" s="70" t="s">
        <v>19</v>
      </c>
      <c r="D23" s="70" t="s">
        <v>28</v>
      </c>
      <c r="E23" s="70" t="s">
        <v>1644</v>
      </c>
      <c r="F23" s="70" t="s">
        <v>2197</v>
      </c>
      <c r="G23" s="70" t="s">
        <v>2545</v>
      </c>
      <c r="H23" s="70" t="s">
        <v>2554</v>
      </c>
      <c r="I23" s="70" t="s">
        <v>2554</v>
      </c>
    </row>
    <row r="24" spans="1:9" x14ac:dyDescent="0.25">
      <c r="A24" s="70" t="s">
        <v>2462</v>
      </c>
      <c r="B24" s="70" t="s">
        <v>1510</v>
      </c>
      <c r="C24" s="70" t="s">
        <v>19</v>
      </c>
      <c r="D24" s="70" t="s">
        <v>28</v>
      </c>
      <c r="E24" s="70" t="s">
        <v>1644</v>
      </c>
      <c r="F24" s="70" t="s">
        <v>2197</v>
      </c>
      <c r="G24" s="70" t="s">
        <v>2545</v>
      </c>
      <c r="H24" s="70" t="s">
        <v>2554</v>
      </c>
      <c r="I24" s="70" t="s">
        <v>2546</v>
      </c>
    </row>
    <row r="25" spans="1:9" x14ac:dyDescent="0.25">
      <c r="A25" s="70" t="s">
        <v>1960</v>
      </c>
      <c r="B25" s="70" t="s">
        <v>1510</v>
      </c>
      <c r="C25" s="70" t="s">
        <v>19</v>
      </c>
      <c r="D25" s="70" t="s">
        <v>28</v>
      </c>
      <c r="E25" s="70" t="s">
        <v>1644</v>
      </c>
      <c r="F25" s="70" t="s">
        <v>1645</v>
      </c>
      <c r="G25" s="70" t="s">
        <v>2545</v>
      </c>
      <c r="H25" s="70" t="s">
        <v>2554</v>
      </c>
      <c r="I25" s="70" t="s">
        <v>2554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D43F5-6ADE-4776-B523-89C21EED214B}">
  <dimension ref="A1:I25"/>
  <sheetViews>
    <sheetView workbookViewId="0">
      <selection activeCell="I25" sqref="I25"/>
    </sheetView>
  </sheetViews>
  <sheetFormatPr defaultRowHeight="15" x14ac:dyDescent="0.25"/>
  <cols>
    <col min="1" max="7" width="16.7109375" customWidth="1"/>
    <col min="8" max="8" width="23" customWidth="1"/>
  </cols>
  <sheetData>
    <row r="1" spans="1:9" x14ac:dyDescent="0.25">
      <c r="A1" t="s">
        <v>3795</v>
      </c>
    </row>
    <row r="2" spans="1:9" x14ac:dyDescent="0.25">
      <c r="A2" s="48" t="s">
        <v>1504</v>
      </c>
      <c r="B2" s="48" t="s">
        <v>1505</v>
      </c>
      <c r="C2" s="48" t="s">
        <v>1506</v>
      </c>
      <c r="D2" s="48" t="s">
        <v>0</v>
      </c>
      <c r="E2" s="48" t="s">
        <v>1507</v>
      </c>
      <c r="F2" s="48" t="s">
        <v>1508</v>
      </c>
      <c r="G2" s="48" t="s">
        <v>2542</v>
      </c>
      <c r="H2" s="48" t="s">
        <v>2543</v>
      </c>
      <c r="I2" s="48" t="s">
        <v>2544</v>
      </c>
    </row>
    <row r="3" spans="1:9" x14ac:dyDescent="0.25">
      <c r="A3" s="46" t="s">
        <v>2010</v>
      </c>
      <c r="B3" s="46" t="s">
        <v>1510</v>
      </c>
      <c r="C3" s="46" t="s">
        <v>19</v>
      </c>
      <c r="D3" s="46" t="s">
        <v>29</v>
      </c>
      <c r="E3" s="46" t="s">
        <v>2011</v>
      </c>
      <c r="F3" s="46" t="s">
        <v>2012</v>
      </c>
      <c r="G3" s="46" t="s">
        <v>2545</v>
      </c>
      <c r="H3" s="46" t="s">
        <v>2546</v>
      </c>
      <c r="I3" s="46" t="s">
        <v>2546</v>
      </c>
    </row>
    <row r="4" spans="1:9" x14ac:dyDescent="0.25">
      <c r="A4" s="46" t="s">
        <v>2017</v>
      </c>
      <c r="B4" s="46" t="s">
        <v>1510</v>
      </c>
      <c r="C4" s="46" t="s">
        <v>19</v>
      </c>
      <c r="D4" s="46" t="s">
        <v>29</v>
      </c>
      <c r="E4" s="46" t="s">
        <v>2011</v>
      </c>
      <c r="F4" s="46" t="s">
        <v>2018</v>
      </c>
      <c r="G4" s="46" t="s">
        <v>2545</v>
      </c>
      <c r="H4" s="46" t="s">
        <v>2546</v>
      </c>
      <c r="I4" s="46" t="s">
        <v>2546</v>
      </c>
    </row>
    <row r="5" spans="1:9" x14ac:dyDescent="0.25">
      <c r="A5" s="46" t="s">
        <v>2031</v>
      </c>
      <c r="B5" s="46" t="s">
        <v>1510</v>
      </c>
      <c r="C5" s="46" t="s">
        <v>19</v>
      </c>
      <c r="D5" s="46" t="s">
        <v>28</v>
      </c>
      <c r="E5" s="46" t="s">
        <v>1644</v>
      </c>
      <c r="F5" s="46" t="s">
        <v>2032</v>
      </c>
      <c r="G5" s="46" t="s">
        <v>2545</v>
      </c>
      <c r="H5" s="46" t="s">
        <v>2546</v>
      </c>
      <c r="I5" s="46" t="s">
        <v>2546</v>
      </c>
    </row>
    <row r="6" spans="1:9" x14ac:dyDescent="0.25">
      <c r="A6" s="46" t="s">
        <v>2547</v>
      </c>
      <c r="B6" s="46" t="s">
        <v>1510</v>
      </c>
      <c r="C6" s="46" t="s">
        <v>19</v>
      </c>
      <c r="D6" s="46" t="s">
        <v>31</v>
      </c>
      <c r="E6" s="46" t="s">
        <v>2548</v>
      </c>
      <c r="F6" s="46" t="s">
        <v>2549</v>
      </c>
      <c r="G6" s="46" t="s">
        <v>2545</v>
      </c>
      <c r="H6" s="46" t="s">
        <v>2546</v>
      </c>
      <c r="I6" s="46" t="s">
        <v>2546</v>
      </c>
    </row>
    <row r="7" spans="1:9" x14ac:dyDescent="0.25">
      <c r="A7" s="46" t="s">
        <v>2550</v>
      </c>
      <c r="B7" s="46" t="s">
        <v>1510</v>
      </c>
      <c r="C7" s="46" t="s">
        <v>19</v>
      </c>
      <c r="D7" s="46" t="s">
        <v>31</v>
      </c>
      <c r="E7" s="46" t="s">
        <v>2158</v>
      </c>
      <c r="F7" s="46" t="s">
        <v>2551</v>
      </c>
      <c r="G7" s="46" t="s">
        <v>2545</v>
      </c>
      <c r="H7" s="46" t="s">
        <v>2546</v>
      </c>
      <c r="I7" s="46" t="s">
        <v>2546</v>
      </c>
    </row>
    <row r="8" spans="1:9" x14ac:dyDescent="0.25">
      <c r="A8" s="46" t="s">
        <v>2552</v>
      </c>
      <c r="B8" s="46" t="s">
        <v>1510</v>
      </c>
      <c r="C8" s="46" t="s">
        <v>19</v>
      </c>
      <c r="D8" s="46" t="s">
        <v>31</v>
      </c>
      <c r="E8" s="46" t="s">
        <v>2158</v>
      </c>
      <c r="F8" s="46" t="s">
        <v>2553</v>
      </c>
      <c r="G8" s="46" t="s">
        <v>2545</v>
      </c>
      <c r="H8" s="46" t="s">
        <v>2546</v>
      </c>
      <c r="I8" s="46" t="s">
        <v>2546</v>
      </c>
    </row>
    <row r="9" spans="1:9" x14ac:dyDescent="0.25">
      <c r="A9" s="46" t="s">
        <v>2350</v>
      </c>
      <c r="B9" s="46" t="s">
        <v>1510</v>
      </c>
      <c r="C9" s="46" t="s">
        <v>19</v>
      </c>
      <c r="D9" s="46" t="s">
        <v>28</v>
      </c>
      <c r="E9" s="46" t="s">
        <v>1644</v>
      </c>
      <c r="F9" s="46" t="s">
        <v>2004</v>
      </c>
      <c r="G9" s="46" t="s">
        <v>2545</v>
      </c>
      <c r="H9" s="46" t="s">
        <v>2546</v>
      </c>
      <c r="I9" s="46" t="s">
        <v>2546</v>
      </c>
    </row>
    <row r="10" spans="1:9" x14ac:dyDescent="0.25">
      <c r="A10" s="46" t="s">
        <v>2463</v>
      </c>
      <c r="B10" s="46" t="s">
        <v>1510</v>
      </c>
      <c r="C10" s="46" t="s">
        <v>19</v>
      </c>
      <c r="D10" s="46" t="s">
        <v>31</v>
      </c>
      <c r="E10" s="46" t="s">
        <v>2118</v>
      </c>
      <c r="F10" s="46" t="s">
        <v>2345</v>
      </c>
      <c r="G10" s="46" t="s">
        <v>2545</v>
      </c>
      <c r="H10" s="46" t="s">
        <v>2546</v>
      </c>
      <c r="I10" s="46" t="s">
        <v>2546</v>
      </c>
    </row>
    <row r="11" spans="1:9" x14ac:dyDescent="0.25">
      <c r="A11" s="46" t="s">
        <v>1643</v>
      </c>
      <c r="B11" s="46" t="s">
        <v>1510</v>
      </c>
      <c r="C11" s="46" t="s">
        <v>19</v>
      </c>
      <c r="D11" s="46" t="s">
        <v>28</v>
      </c>
      <c r="E11" s="46" t="s">
        <v>1644</v>
      </c>
      <c r="F11" s="46" t="s">
        <v>1645</v>
      </c>
      <c r="G11" s="46" t="s">
        <v>2545</v>
      </c>
      <c r="H11" s="46" t="s">
        <v>2554</v>
      </c>
      <c r="I11" s="46" t="s">
        <v>2546</v>
      </c>
    </row>
    <row r="12" spans="1:9" x14ac:dyDescent="0.25">
      <c r="A12" s="46" t="s">
        <v>2003</v>
      </c>
      <c r="B12" s="46" t="s">
        <v>1510</v>
      </c>
      <c r="C12" s="46" t="s">
        <v>19</v>
      </c>
      <c r="D12" s="46" t="s">
        <v>28</v>
      </c>
      <c r="E12" s="46" t="s">
        <v>1644</v>
      </c>
      <c r="F12" s="46" t="s">
        <v>2004</v>
      </c>
      <c r="G12" s="46" t="s">
        <v>2545</v>
      </c>
      <c r="H12" s="46" t="s">
        <v>2554</v>
      </c>
      <c r="I12" s="46" t="s">
        <v>2554</v>
      </c>
    </row>
    <row r="13" spans="1:9" x14ac:dyDescent="0.25">
      <c r="A13" s="46" t="s">
        <v>2033</v>
      </c>
      <c r="B13" s="46" t="s">
        <v>1510</v>
      </c>
      <c r="C13" s="46" t="s">
        <v>19</v>
      </c>
      <c r="D13" s="46" t="s">
        <v>29</v>
      </c>
      <c r="E13" s="46" t="s">
        <v>2011</v>
      </c>
      <c r="F13" s="46" t="s">
        <v>2034</v>
      </c>
      <c r="G13" s="46" t="s">
        <v>2545</v>
      </c>
      <c r="H13" s="46" t="s">
        <v>2554</v>
      </c>
      <c r="I13" s="46" t="s">
        <v>2554</v>
      </c>
    </row>
    <row r="14" spans="1:9" x14ac:dyDescent="0.25">
      <c r="A14" s="46" t="s">
        <v>2092</v>
      </c>
      <c r="B14" s="46" t="s">
        <v>1510</v>
      </c>
      <c r="C14" s="46" t="s">
        <v>19</v>
      </c>
      <c r="D14" s="46" t="s">
        <v>29</v>
      </c>
      <c r="E14" s="46" t="s">
        <v>2093</v>
      </c>
      <c r="F14" s="46" t="s">
        <v>2094</v>
      </c>
      <c r="G14" s="46" t="s">
        <v>2545</v>
      </c>
      <c r="H14" s="46" t="s">
        <v>2554</v>
      </c>
      <c r="I14" s="46" t="s">
        <v>2554</v>
      </c>
    </row>
    <row r="15" spans="1:9" x14ac:dyDescent="0.25">
      <c r="A15" s="46" t="s">
        <v>2117</v>
      </c>
      <c r="B15" s="46" t="s">
        <v>1510</v>
      </c>
      <c r="C15" s="46" t="s">
        <v>19</v>
      </c>
      <c r="D15" s="46" t="s">
        <v>31</v>
      </c>
      <c r="E15" s="46" t="s">
        <v>2118</v>
      </c>
      <c r="F15" s="46" t="s">
        <v>2119</v>
      </c>
      <c r="G15" s="46" t="s">
        <v>2545</v>
      </c>
      <c r="H15" s="46" t="s">
        <v>2554</v>
      </c>
      <c r="I15" s="46" t="s">
        <v>2546</v>
      </c>
    </row>
    <row r="16" spans="1:9" x14ac:dyDescent="0.25">
      <c r="A16" s="46" t="s">
        <v>2142</v>
      </c>
      <c r="B16" s="46" t="s">
        <v>1510</v>
      </c>
      <c r="C16" s="46" t="s">
        <v>19</v>
      </c>
      <c r="D16" s="46" t="s">
        <v>28</v>
      </c>
      <c r="E16" s="46" t="s">
        <v>1644</v>
      </c>
      <c r="F16" s="46" t="s">
        <v>2143</v>
      </c>
      <c r="G16" s="46" t="s">
        <v>2545</v>
      </c>
      <c r="H16" s="46" t="s">
        <v>2554</v>
      </c>
      <c r="I16" s="46" t="s">
        <v>2546</v>
      </c>
    </row>
    <row r="17" spans="1:9" x14ac:dyDescent="0.25">
      <c r="A17" s="46" t="s">
        <v>2196</v>
      </c>
      <c r="B17" s="46" t="s">
        <v>1510</v>
      </c>
      <c r="C17" s="46" t="s">
        <v>19</v>
      </c>
      <c r="D17" s="46" t="s">
        <v>28</v>
      </c>
      <c r="E17" s="46" t="s">
        <v>1644</v>
      </c>
      <c r="F17" s="46" t="s">
        <v>2197</v>
      </c>
      <c r="G17" s="46" t="s">
        <v>2545</v>
      </c>
      <c r="H17" s="46" t="s">
        <v>2554</v>
      </c>
      <c r="I17" s="46" t="s">
        <v>2546</v>
      </c>
    </row>
    <row r="18" spans="1:9" x14ac:dyDescent="0.25">
      <c r="A18" s="46" t="s">
        <v>2214</v>
      </c>
      <c r="B18" s="46" t="s">
        <v>1510</v>
      </c>
      <c r="C18" s="46" t="s">
        <v>19</v>
      </c>
      <c r="D18" s="46" t="s">
        <v>31</v>
      </c>
      <c r="E18" s="46" t="s">
        <v>2118</v>
      </c>
      <c r="F18" s="46" t="s">
        <v>2119</v>
      </c>
      <c r="G18" s="46" t="s">
        <v>2545</v>
      </c>
      <c r="H18" s="46" t="s">
        <v>2554</v>
      </c>
      <c r="I18" s="46" t="s">
        <v>2554</v>
      </c>
    </row>
    <row r="19" spans="1:9" x14ac:dyDescent="0.25">
      <c r="A19" s="46" t="s">
        <v>2226</v>
      </c>
      <c r="B19" s="46" t="s">
        <v>1510</v>
      </c>
      <c r="C19" s="46" t="s">
        <v>19</v>
      </c>
      <c r="D19" s="46" t="s">
        <v>29</v>
      </c>
      <c r="E19" s="46" t="s">
        <v>2093</v>
      </c>
      <c r="F19" s="46" t="s">
        <v>2227</v>
      </c>
      <c r="G19" s="46" t="s">
        <v>2545</v>
      </c>
      <c r="H19" s="46" t="s">
        <v>2554</v>
      </c>
      <c r="I19" s="46" t="s">
        <v>2546</v>
      </c>
    </row>
    <row r="20" spans="1:9" x14ac:dyDescent="0.25">
      <c r="A20" s="46" t="s">
        <v>2310</v>
      </c>
      <c r="B20" s="46" t="s">
        <v>1510</v>
      </c>
      <c r="C20" s="46" t="s">
        <v>19</v>
      </c>
      <c r="D20" s="46" t="s">
        <v>28</v>
      </c>
      <c r="E20" s="46" t="s">
        <v>1644</v>
      </c>
      <c r="F20" s="46" t="s">
        <v>2197</v>
      </c>
      <c r="G20" s="46" t="s">
        <v>2545</v>
      </c>
      <c r="H20" s="46" t="s">
        <v>2554</v>
      </c>
      <c r="I20" s="46" t="s">
        <v>2554</v>
      </c>
    </row>
    <row r="21" spans="1:9" x14ac:dyDescent="0.25">
      <c r="A21" s="46" t="s">
        <v>2316</v>
      </c>
      <c r="B21" s="46" t="s">
        <v>1510</v>
      </c>
      <c r="C21" s="46" t="s">
        <v>19</v>
      </c>
      <c r="D21" s="46" t="s">
        <v>28</v>
      </c>
      <c r="E21" s="46" t="s">
        <v>1644</v>
      </c>
      <c r="F21" s="46" t="s">
        <v>2024</v>
      </c>
      <c r="G21" s="46" t="s">
        <v>2545</v>
      </c>
      <c r="H21" s="46" t="s">
        <v>2554</v>
      </c>
      <c r="I21" s="46" t="s">
        <v>2554</v>
      </c>
    </row>
    <row r="22" spans="1:9" x14ac:dyDescent="0.25">
      <c r="A22" s="46" t="s">
        <v>2342</v>
      </c>
      <c r="B22" s="46" t="s">
        <v>1510</v>
      </c>
      <c r="C22" s="46" t="s">
        <v>19</v>
      </c>
      <c r="D22" s="46" t="s">
        <v>28</v>
      </c>
      <c r="E22" s="46" t="s">
        <v>1644</v>
      </c>
      <c r="F22" s="46" t="s">
        <v>2343</v>
      </c>
      <c r="G22" s="46" t="s">
        <v>2545</v>
      </c>
      <c r="H22" s="46" t="s">
        <v>2554</v>
      </c>
      <c r="I22" s="46" t="s">
        <v>2546</v>
      </c>
    </row>
    <row r="23" spans="1:9" x14ac:dyDescent="0.25">
      <c r="A23" s="46" t="s">
        <v>2407</v>
      </c>
      <c r="B23" s="46" t="s">
        <v>1510</v>
      </c>
      <c r="C23" s="46" t="s">
        <v>19</v>
      </c>
      <c r="D23" s="46" t="s">
        <v>28</v>
      </c>
      <c r="E23" s="46" t="s">
        <v>1644</v>
      </c>
      <c r="F23" s="46" t="s">
        <v>2197</v>
      </c>
      <c r="G23" s="46" t="s">
        <v>2545</v>
      </c>
      <c r="H23" s="46" t="s">
        <v>2554</v>
      </c>
      <c r="I23" s="46" t="s">
        <v>2554</v>
      </c>
    </row>
    <row r="24" spans="1:9" x14ac:dyDescent="0.25">
      <c r="A24" s="46" t="s">
        <v>2462</v>
      </c>
      <c r="B24" s="46" t="s">
        <v>1510</v>
      </c>
      <c r="C24" s="46" t="s">
        <v>19</v>
      </c>
      <c r="D24" s="46" t="s">
        <v>28</v>
      </c>
      <c r="E24" s="46" t="s">
        <v>1644</v>
      </c>
      <c r="F24" s="46" t="s">
        <v>2197</v>
      </c>
      <c r="G24" s="46" t="s">
        <v>2545</v>
      </c>
      <c r="H24" s="46" t="s">
        <v>2554</v>
      </c>
      <c r="I24" s="46" t="s">
        <v>2546</v>
      </c>
    </row>
    <row r="25" spans="1:9" x14ac:dyDescent="0.25">
      <c r="A25" s="46" t="s">
        <v>1960</v>
      </c>
      <c r="B25" s="46" t="s">
        <v>1510</v>
      </c>
      <c r="C25" s="46" t="s">
        <v>19</v>
      </c>
      <c r="D25" s="46" t="s">
        <v>28</v>
      </c>
      <c r="E25" s="46" t="s">
        <v>1644</v>
      </c>
      <c r="F25" s="46" t="s">
        <v>1645</v>
      </c>
      <c r="G25" s="46" t="s">
        <v>2545</v>
      </c>
      <c r="H25" s="46" t="s">
        <v>2554</v>
      </c>
      <c r="I25" s="46" t="s">
        <v>2554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4092A-4481-4111-9B33-AF4007C7AF65}">
  <dimension ref="A1:G13"/>
  <sheetViews>
    <sheetView workbookViewId="0">
      <selection activeCell="A2" sqref="A2"/>
    </sheetView>
  </sheetViews>
  <sheetFormatPr defaultRowHeight="15" x14ac:dyDescent="0.25"/>
  <cols>
    <col min="1" max="7" width="16.7109375" customWidth="1"/>
  </cols>
  <sheetData>
    <row r="1" spans="1:7" x14ac:dyDescent="0.25">
      <c r="A1" s="1" t="s">
        <v>3812</v>
      </c>
    </row>
    <row r="2" spans="1:7" x14ac:dyDescent="0.25">
      <c r="A2" s="48" t="s">
        <v>1504</v>
      </c>
      <c r="B2" s="48" t="s">
        <v>1505</v>
      </c>
      <c r="C2" s="48" t="s">
        <v>1506</v>
      </c>
      <c r="D2" s="48" t="s">
        <v>0</v>
      </c>
      <c r="E2" s="48" t="s">
        <v>1507</v>
      </c>
      <c r="F2" s="48" t="s">
        <v>1508</v>
      </c>
      <c r="G2" s="48" t="s">
        <v>2542</v>
      </c>
    </row>
    <row r="3" spans="1:7" x14ac:dyDescent="0.25">
      <c r="A3" s="46" t="s">
        <v>1643</v>
      </c>
      <c r="B3" s="46" t="s">
        <v>1510</v>
      </c>
      <c r="C3" s="46" t="s">
        <v>19</v>
      </c>
      <c r="D3" s="46" t="s">
        <v>28</v>
      </c>
      <c r="E3" s="46" t="s">
        <v>1644</v>
      </c>
      <c r="F3" s="46" t="s">
        <v>1645</v>
      </c>
      <c r="G3" s="46" t="s">
        <v>2545</v>
      </c>
    </row>
    <row r="4" spans="1:7" x14ac:dyDescent="0.25">
      <c r="A4" s="46" t="s">
        <v>1960</v>
      </c>
      <c r="B4" s="46" t="s">
        <v>1510</v>
      </c>
      <c r="C4" s="46" t="s">
        <v>19</v>
      </c>
      <c r="D4" s="46" t="s">
        <v>28</v>
      </c>
      <c r="E4" s="46" t="s">
        <v>1644</v>
      </c>
      <c r="F4" s="46" t="s">
        <v>1645</v>
      </c>
      <c r="G4" s="46" t="s">
        <v>2545</v>
      </c>
    </row>
    <row r="5" spans="1:7" x14ac:dyDescent="0.25">
      <c r="A5" s="46" t="s">
        <v>2033</v>
      </c>
      <c r="B5" s="46" t="s">
        <v>1510</v>
      </c>
      <c r="C5" s="46" t="s">
        <v>19</v>
      </c>
      <c r="D5" s="46" t="s">
        <v>29</v>
      </c>
      <c r="E5" s="46" t="s">
        <v>2011</v>
      </c>
      <c r="F5" s="46" t="s">
        <v>2034</v>
      </c>
      <c r="G5" s="46" t="s">
        <v>2545</v>
      </c>
    </row>
    <row r="6" spans="1:7" x14ac:dyDescent="0.25">
      <c r="A6" s="46" t="s">
        <v>2080</v>
      </c>
      <c r="B6" s="46" t="s">
        <v>1510</v>
      </c>
      <c r="C6" s="46" t="s">
        <v>19</v>
      </c>
      <c r="D6" s="46" t="s">
        <v>29</v>
      </c>
      <c r="E6" s="46" t="s">
        <v>2011</v>
      </c>
      <c r="F6" s="46" t="s">
        <v>2081</v>
      </c>
      <c r="G6" s="46" t="s">
        <v>2545</v>
      </c>
    </row>
    <row r="7" spans="1:7" x14ac:dyDescent="0.25">
      <c r="A7" s="46" t="s">
        <v>2092</v>
      </c>
      <c r="B7" s="46" t="s">
        <v>1510</v>
      </c>
      <c r="C7" s="46" t="s">
        <v>19</v>
      </c>
      <c r="D7" s="46" t="s">
        <v>29</v>
      </c>
      <c r="E7" s="46" t="s">
        <v>2093</v>
      </c>
      <c r="F7" s="46" t="s">
        <v>2094</v>
      </c>
      <c r="G7" s="46" t="s">
        <v>2545</v>
      </c>
    </row>
    <row r="8" spans="1:7" x14ac:dyDescent="0.25">
      <c r="A8" s="46" t="s">
        <v>2117</v>
      </c>
      <c r="B8" s="46" t="s">
        <v>1510</v>
      </c>
      <c r="C8" s="46" t="s">
        <v>19</v>
      </c>
      <c r="D8" s="46" t="s">
        <v>31</v>
      </c>
      <c r="E8" s="46" t="s">
        <v>2118</v>
      </c>
      <c r="F8" s="46" t="s">
        <v>2119</v>
      </c>
      <c r="G8" s="46" t="s">
        <v>2545</v>
      </c>
    </row>
    <row r="9" spans="1:7" x14ac:dyDescent="0.25">
      <c r="A9" s="46" t="s">
        <v>2214</v>
      </c>
      <c r="B9" s="46" t="s">
        <v>1510</v>
      </c>
      <c r="C9" s="46" t="s">
        <v>19</v>
      </c>
      <c r="D9" s="46" t="s">
        <v>31</v>
      </c>
      <c r="E9" s="46" t="s">
        <v>2118</v>
      </c>
      <c r="F9" s="46" t="s">
        <v>2119</v>
      </c>
      <c r="G9" s="46" t="s">
        <v>2545</v>
      </c>
    </row>
    <row r="10" spans="1:7" x14ac:dyDescent="0.25">
      <c r="A10" s="46" t="s">
        <v>2226</v>
      </c>
      <c r="B10" s="46" t="s">
        <v>1510</v>
      </c>
      <c r="C10" s="46" t="s">
        <v>19</v>
      </c>
      <c r="D10" s="46" t="s">
        <v>29</v>
      </c>
      <c r="E10" s="46" t="s">
        <v>2093</v>
      </c>
      <c r="F10" s="46" t="s">
        <v>2227</v>
      </c>
      <c r="G10" s="46" t="s">
        <v>2545</v>
      </c>
    </row>
    <row r="11" spans="1:7" x14ac:dyDescent="0.25">
      <c r="A11" s="46" t="s">
        <v>2308</v>
      </c>
      <c r="B11" s="46" t="s">
        <v>1510</v>
      </c>
      <c r="C11" s="46" t="s">
        <v>19</v>
      </c>
      <c r="D11" s="46" t="s">
        <v>28</v>
      </c>
      <c r="E11" s="46" t="s">
        <v>1644</v>
      </c>
      <c r="F11" s="46" t="s">
        <v>1996</v>
      </c>
      <c r="G11" s="46" t="s">
        <v>2545</v>
      </c>
    </row>
    <row r="12" spans="1:7" x14ac:dyDescent="0.25">
      <c r="A12" s="46" t="s">
        <v>2350</v>
      </c>
      <c r="B12" s="46" t="s">
        <v>1510</v>
      </c>
      <c r="C12" s="46" t="s">
        <v>19</v>
      </c>
      <c r="D12" s="46" t="s">
        <v>28</v>
      </c>
      <c r="E12" s="46" t="s">
        <v>1644</v>
      </c>
      <c r="F12" s="46" t="s">
        <v>2004</v>
      </c>
      <c r="G12" s="46" t="s">
        <v>2545</v>
      </c>
    </row>
    <row r="13" spans="1:7" x14ac:dyDescent="0.25">
      <c r="A13" s="46" t="s">
        <v>2462</v>
      </c>
      <c r="B13" s="46" t="s">
        <v>1510</v>
      </c>
      <c r="C13" s="46" t="s">
        <v>19</v>
      </c>
      <c r="D13" s="46" t="s">
        <v>28</v>
      </c>
      <c r="E13" s="46" t="s">
        <v>1644</v>
      </c>
      <c r="F13" s="46" t="s">
        <v>2197</v>
      </c>
      <c r="G13" s="46" t="s">
        <v>2545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22930-A637-4263-8748-66C662B0D5C2}">
  <dimension ref="A1:G21"/>
  <sheetViews>
    <sheetView workbookViewId="0"/>
  </sheetViews>
  <sheetFormatPr defaultRowHeight="15" x14ac:dyDescent="0.25"/>
  <cols>
    <col min="1" max="7" width="16.7109375" customWidth="1"/>
  </cols>
  <sheetData>
    <row r="1" spans="1:7" x14ac:dyDescent="0.25">
      <c r="A1" s="1" t="s">
        <v>3811</v>
      </c>
    </row>
    <row r="2" spans="1:7" x14ac:dyDescent="0.25">
      <c r="A2" s="48" t="s">
        <v>1504</v>
      </c>
      <c r="B2" s="48" t="s">
        <v>1505</v>
      </c>
      <c r="C2" s="48" t="s">
        <v>1506</v>
      </c>
      <c r="D2" s="48" t="s">
        <v>0</v>
      </c>
      <c r="E2" s="48" t="s">
        <v>1507</v>
      </c>
      <c r="F2" s="48" t="s">
        <v>1508</v>
      </c>
      <c r="G2" s="48" t="s">
        <v>2542</v>
      </c>
    </row>
    <row r="3" spans="1:7" x14ac:dyDescent="0.25">
      <c r="A3" s="46" t="s">
        <v>1960</v>
      </c>
      <c r="B3" s="46" t="s">
        <v>1510</v>
      </c>
      <c r="C3" s="46" t="s">
        <v>19</v>
      </c>
      <c r="D3" s="46" t="s">
        <v>28</v>
      </c>
      <c r="E3" s="46" t="s">
        <v>1644</v>
      </c>
      <c r="F3" s="46" t="s">
        <v>1645</v>
      </c>
      <c r="G3" s="46" t="s">
        <v>2545</v>
      </c>
    </row>
    <row r="4" spans="1:7" x14ac:dyDescent="0.25">
      <c r="A4" s="46" t="s">
        <v>2003</v>
      </c>
      <c r="B4" s="46" t="s">
        <v>1510</v>
      </c>
      <c r="C4" s="46" t="s">
        <v>19</v>
      </c>
      <c r="D4" s="46" t="s">
        <v>28</v>
      </c>
      <c r="E4" s="46" t="s">
        <v>1644</v>
      </c>
      <c r="F4" s="46" t="s">
        <v>2004</v>
      </c>
      <c r="G4" s="46" t="s">
        <v>2545</v>
      </c>
    </row>
    <row r="5" spans="1:7" x14ac:dyDescent="0.25">
      <c r="A5" s="46" t="s">
        <v>2010</v>
      </c>
      <c r="B5" s="46" t="s">
        <v>1510</v>
      </c>
      <c r="C5" s="46" t="s">
        <v>19</v>
      </c>
      <c r="D5" s="46" t="s">
        <v>29</v>
      </c>
      <c r="E5" s="46" t="s">
        <v>2011</v>
      </c>
      <c r="F5" s="46" t="s">
        <v>2012</v>
      </c>
      <c r="G5" s="46" t="s">
        <v>2545</v>
      </c>
    </row>
    <row r="6" spans="1:7" x14ac:dyDescent="0.25">
      <c r="A6" s="46" t="s">
        <v>2017</v>
      </c>
      <c r="B6" s="46" t="s">
        <v>1510</v>
      </c>
      <c r="C6" s="46" t="s">
        <v>19</v>
      </c>
      <c r="D6" s="46" t="s">
        <v>29</v>
      </c>
      <c r="E6" s="46" t="s">
        <v>2011</v>
      </c>
      <c r="F6" s="46" t="s">
        <v>2018</v>
      </c>
      <c r="G6" s="46" t="s">
        <v>2545</v>
      </c>
    </row>
    <row r="7" spans="1:7" x14ac:dyDescent="0.25">
      <c r="A7" s="46" t="s">
        <v>2031</v>
      </c>
      <c r="B7" s="46" t="s">
        <v>1510</v>
      </c>
      <c r="C7" s="46" t="s">
        <v>19</v>
      </c>
      <c r="D7" s="46" t="s">
        <v>28</v>
      </c>
      <c r="E7" s="46" t="s">
        <v>1644</v>
      </c>
      <c r="F7" s="46" t="s">
        <v>2032</v>
      </c>
      <c r="G7" s="46" t="s">
        <v>2545</v>
      </c>
    </row>
    <row r="8" spans="1:7" x14ac:dyDescent="0.25">
      <c r="A8" s="46" t="s">
        <v>2033</v>
      </c>
      <c r="B8" s="46" t="s">
        <v>1510</v>
      </c>
      <c r="C8" s="46" t="s">
        <v>19</v>
      </c>
      <c r="D8" s="46" t="s">
        <v>29</v>
      </c>
      <c r="E8" s="46" t="s">
        <v>2011</v>
      </c>
      <c r="F8" s="46" t="s">
        <v>2034</v>
      </c>
      <c r="G8" s="46" t="s">
        <v>2545</v>
      </c>
    </row>
    <row r="9" spans="1:7" x14ac:dyDescent="0.25">
      <c r="A9" s="46" t="s">
        <v>2092</v>
      </c>
      <c r="B9" s="46" t="s">
        <v>1510</v>
      </c>
      <c r="C9" s="46" t="s">
        <v>19</v>
      </c>
      <c r="D9" s="46" t="s">
        <v>29</v>
      </c>
      <c r="E9" s="46" t="s">
        <v>2093</v>
      </c>
      <c r="F9" s="46" t="s">
        <v>2094</v>
      </c>
      <c r="G9" s="46" t="s">
        <v>2545</v>
      </c>
    </row>
    <row r="10" spans="1:7" x14ac:dyDescent="0.25">
      <c r="A10" s="46" t="s">
        <v>2095</v>
      </c>
      <c r="B10" s="46" t="s">
        <v>1510</v>
      </c>
      <c r="C10" s="46" t="s">
        <v>19</v>
      </c>
      <c r="D10" s="46" t="s">
        <v>28</v>
      </c>
      <c r="E10" s="46" t="s">
        <v>1644</v>
      </c>
      <c r="F10" s="46" t="s">
        <v>1996</v>
      </c>
      <c r="G10" s="46" t="s">
        <v>2545</v>
      </c>
    </row>
    <row r="11" spans="1:7" x14ac:dyDescent="0.25">
      <c r="A11" s="46" t="s">
        <v>2117</v>
      </c>
      <c r="B11" s="46" t="s">
        <v>1510</v>
      </c>
      <c r="C11" s="46" t="s">
        <v>19</v>
      </c>
      <c r="D11" s="46" t="s">
        <v>31</v>
      </c>
      <c r="E11" s="46" t="s">
        <v>2118</v>
      </c>
      <c r="F11" s="46" t="s">
        <v>2119</v>
      </c>
      <c r="G11" s="46" t="s">
        <v>2545</v>
      </c>
    </row>
    <row r="12" spans="1:7" x14ac:dyDescent="0.25">
      <c r="A12" s="46" t="s">
        <v>2555</v>
      </c>
      <c r="B12" s="46" t="s">
        <v>1510</v>
      </c>
      <c r="C12" s="46" t="s">
        <v>19</v>
      </c>
      <c r="D12" s="46" t="s">
        <v>28</v>
      </c>
      <c r="E12" s="46" t="s">
        <v>1644</v>
      </c>
      <c r="F12" s="46" t="s">
        <v>1996</v>
      </c>
      <c r="G12" s="46" t="s">
        <v>2545</v>
      </c>
    </row>
    <row r="13" spans="1:7" x14ac:dyDescent="0.25">
      <c r="A13" s="46" t="s">
        <v>2142</v>
      </c>
      <c r="B13" s="46" t="s">
        <v>1510</v>
      </c>
      <c r="C13" s="46" t="s">
        <v>19</v>
      </c>
      <c r="D13" s="46" t="s">
        <v>28</v>
      </c>
      <c r="E13" s="46" t="s">
        <v>1644</v>
      </c>
      <c r="F13" s="46" t="s">
        <v>2143</v>
      </c>
      <c r="G13" s="46" t="s">
        <v>2545</v>
      </c>
    </row>
    <row r="14" spans="1:7" x14ac:dyDescent="0.25">
      <c r="A14" s="46" t="s">
        <v>2556</v>
      </c>
      <c r="B14" s="46" t="s">
        <v>1510</v>
      </c>
      <c r="C14" s="46" t="s">
        <v>19</v>
      </c>
      <c r="D14" s="46" t="s">
        <v>28</v>
      </c>
      <c r="E14" s="46" t="s">
        <v>1644</v>
      </c>
      <c r="F14" s="46" t="s">
        <v>2143</v>
      </c>
      <c r="G14" s="46" t="s">
        <v>2545</v>
      </c>
    </row>
    <row r="15" spans="1:7" x14ac:dyDescent="0.25">
      <c r="A15" s="46" t="s">
        <v>2214</v>
      </c>
      <c r="B15" s="46" t="s">
        <v>1510</v>
      </c>
      <c r="C15" s="46" t="s">
        <v>19</v>
      </c>
      <c r="D15" s="46" t="s">
        <v>31</v>
      </c>
      <c r="E15" s="46" t="s">
        <v>2118</v>
      </c>
      <c r="F15" s="46" t="s">
        <v>2119</v>
      </c>
      <c r="G15" s="46" t="s">
        <v>2545</v>
      </c>
    </row>
    <row r="16" spans="1:7" x14ac:dyDescent="0.25">
      <c r="A16" s="46" t="s">
        <v>2316</v>
      </c>
      <c r="B16" s="46" t="s">
        <v>1510</v>
      </c>
      <c r="C16" s="46" t="s">
        <v>19</v>
      </c>
      <c r="D16" s="46" t="s">
        <v>28</v>
      </c>
      <c r="E16" s="46" t="s">
        <v>1644</v>
      </c>
      <c r="F16" s="46" t="s">
        <v>2024</v>
      </c>
      <c r="G16" s="46" t="s">
        <v>2545</v>
      </c>
    </row>
    <row r="17" spans="1:7" x14ac:dyDescent="0.25">
      <c r="A17" s="46" t="s">
        <v>2337</v>
      </c>
      <c r="B17" s="46" t="s">
        <v>1510</v>
      </c>
      <c r="C17" s="46" t="s">
        <v>19</v>
      </c>
      <c r="D17" s="46" t="s">
        <v>30</v>
      </c>
      <c r="E17" s="46" t="s">
        <v>2244</v>
      </c>
      <c r="F17" s="46" t="s">
        <v>2338</v>
      </c>
      <c r="G17" s="46" t="s">
        <v>2545</v>
      </c>
    </row>
    <row r="18" spans="1:7" x14ac:dyDescent="0.25">
      <c r="A18" s="46" t="s">
        <v>2342</v>
      </c>
      <c r="B18" s="46" t="s">
        <v>1510</v>
      </c>
      <c r="C18" s="46" t="s">
        <v>19</v>
      </c>
      <c r="D18" s="46" t="s">
        <v>28</v>
      </c>
      <c r="E18" s="46" t="s">
        <v>1644</v>
      </c>
      <c r="F18" s="46" t="s">
        <v>2343</v>
      </c>
      <c r="G18" s="46" t="s">
        <v>2545</v>
      </c>
    </row>
    <row r="19" spans="1:7" x14ac:dyDescent="0.25">
      <c r="A19" s="46" t="s">
        <v>2350</v>
      </c>
      <c r="B19" s="46" t="s">
        <v>1510</v>
      </c>
      <c r="C19" s="46" t="s">
        <v>19</v>
      </c>
      <c r="D19" s="46" t="s">
        <v>28</v>
      </c>
      <c r="E19" s="46" t="s">
        <v>1644</v>
      </c>
      <c r="F19" s="46" t="s">
        <v>2004</v>
      </c>
      <c r="G19" s="46" t="s">
        <v>2545</v>
      </c>
    </row>
    <row r="20" spans="1:7" x14ac:dyDescent="0.25">
      <c r="A20" s="46" t="s">
        <v>2455</v>
      </c>
      <c r="B20" s="46" t="s">
        <v>1510</v>
      </c>
      <c r="C20" s="46" t="s">
        <v>19</v>
      </c>
      <c r="D20" s="46" t="s">
        <v>28</v>
      </c>
      <c r="E20" s="46" t="s">
        <v>1644</v>
      </c>
      <c r="F20" s="46" t="s">
        <v>2456</v>
      </c>
      <c r="G20" s="46" t="s">
        <v>2545</v>
      </c>
    </row>
    <row r="21" spans="1:7" x14ac:dyDescent="0.25">
      <c r="A21" s="46" t="s">
        <v>2463</v>
      </c>
      <c r="B21" s="46" t="s">
        <v>1510</v>
      </c>
      <c r="C21" s="46" t="s">
        <v>19</v>
      </c>
      <c r="D21" s="46" t="s">
        <v>31</v>
      </c>
      <c r="E21" s="46" t="s">
        <v>2118</v>
      </c>
      <c r="F21" s="46" t="s">
        <v>2345</v>
      </c>
      <c r="G21" s="46" t="s">
        <v>2545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92BD6-E61F-4677-AA63-E65BD8FC645A}">
  <dimension ref="A1:G34"/>
  <sheetViews>
    <sheetView workbookViewId="0"/>
  </sheetViews>
  <sheetFormatPr defaultRowHeight="15" x14ac:dyDescent="0.25"/>
  <cols>
    <col min="1" max="7" width="16.7109375" customWidth="1"/>
  </cols>
  <sheetData>
    <row r="1" spans="1:7" x14ac:dyDescent="0.25">
      <c r="A1" s="1" t="s">
        <v>3810</v>
      </c>
    </row>
    <row r="2" spans="1:7" x14ac:dyDescent="0.25">
      <c r="A2" s="48" t="s">
        <v>1504</v>
      </c>
      <c r="B2" s="48" t="s">
        <v>1505</v>
      </c>
      <c r="C2" s="48" t="s">
        <v>1506</v>
      </c>
      <c r="D2" s="48" t="s">
        <v>0</v>
      </c>
      <c r="E2" s="48" t="s">
        <v>1507</v>
      </c>
      <c r="F2" s="48" t="s">
        <v>1508</v>
      </c>
      <c r="G2" s="48" t="s">
        <v>2542</v>
      </c>
    </row>
    <row r="3" spans="1:7" x14ac:dyDescent="0.25">
      <c r="A3" s="46" t="s">
        <v>1643</v>
      </c>
      <c r="B3" s="46" t="s">
        <v>1510</v>
      </c>
      <c r="C3" s="46" t="s">
        <v>19</v>
      </c>
      <c r="D3" s="46" t="s">
        <v>28</v>
      </c>
      <c r="E3" s="46" t="s">
        <v>1644</v>
      </c>
      <c r="F3" s="46" t="s">
        <v>1645</v>
      </c>
      <c r="G3" s="46" t="s">
        <v>2545</v>
      </c>
    </row>
    <row r="4" spans="1:7" x14ac:dyDescent="0.25">
      <c r="A4" s="46" t="s">
        <v>1960</v>
      </c>
      <c r="B4" s="46" t="s">
        <v>1510</v>
      </c>
      <c r="C4" s="46" t="s">
        <v>19</v>
      </c>
      <c r="D4" s="46" t="s">
        <v>28</v>
      </c>
      <c r="E4" s="46" t="s">
        <v>1644</v>
      </c>
      <c r="F4" s="46" t="s">
        <v>1645</v>
      </c>
      <c r="G4" s="46" t="s">
        <v>2545</v>
      </c>
    </row>
    <row r="5" spans="1:7" x14ac:dyDescent="0.25">
      <c r="A5" s="46" t="s">
        <v>2003</v>
      </c>
      <c r="B5" s="46" t="s">
        <v>1510</v>
      </c>
      <c r="C5" s="46" t="s">
        <v>19</v>
      </c>
      <c r="D5" s="46" t="s">
        <v>28</v>
      </c>
      <c r="E5" s="46" t="s">
        <v>1644</v>
      </c>
      <c r="F5" s="46" t="s">
        <v>2004</v>
      </c>
      <c r="G5" s="46" t="s">
        <v>2545</v>
      </c>
    </row>
    <row r="6" spans="1:7" x14ac:dyDescent="0.25">
      <c r="A6" s="46" t="s">
        <v>2010</v>
      </c>
      <c r="B6" s="46" t="s">
        <v>1510</v>
      </c>
      <c r="C6" s="46" t="s">
        <v>19</v>
      </c>
      <c r="D6" s="46" t="s">
        <v>29</v>
      </c>
      <c r="E6" s="46" t="s">
        <v>2011</v>
      </c>
      <c r="F6" s="46" t="s">
        <v>2012</v>
      </c>
      <c r="G6" s="46" t="s">
        <v>2545</v>
      </c>
    </row>
    <row r="7" spans="1:7" x14ac:dyDescent="0.25">
      <c r="A7" s="46" t="s">
        <v>2017</v>
      </c>
      <c r="B7" s="46" t="s">
        <v>1510</v>
      </c>
      <c r="C7" s="46" t="s">
        <v>19</v>
      </c>
      <c r="D7" s="46" t="s">
        <v>29</v>
      </c>
      <c r="E7" s="46" t="s">
        <v>2011</v>
      </c>
      <c r="F7" s="46" t="s">
        <v>2018</v>
      </c>
      <c r="G7" s="46" t="s">
        <v>2545</v>
      </c>
    </row>
    <row r="8" spans="1:7" x14ac:dyDescent="0.25">
      <c r="A8" s="46" t="s">
        <v>2031</v>
      </c>
      <c r="B8" s="46" t="s">
        <v>1510</v>
      </c>
      <c r="C8" s="46" t="s">
        <v>19</v>
      </c>
      <c r="D8" s="46" t="s">
        <v>28</v>
      </c>
      <c r="E8" s="46" t="s">
        <v>1644</v>
      </c>
      <c r="F8" s="46" t="s">
        <v>2032</v>
      </c>
      <c r="G8" s="46" t="s">
        <v>2545</v>
      </c>
    </row>
    <row r="9" spans="1:7" x14ac:dyDescent="0.25">
      <c r="A9" s="46" t="s">
        <v>2033</v>
      </c>
      <c r="B9" s="46" t="s">
        <v>1510</v>
      </c>
      <c r="C9" s="46" t="s">
        <v>19</v>
      </c>
      <c r="D9" s="46" t="s">
        <v>29</v>
      </c>
      <c r="E9" s="46" t="s">
        <v>2011</v>
      </c>
      <c r="F9" s="46" t="s">
        <v>2034</v>
      </c>
      <c r="G9" s="46" t="s">
        <v>2545</v>
      </c>
    </row>
    <row r="10" spans="1:7" x14ac:dyDescent="0.25">
      <c r="A10" s="46" t="s">
        <v>2547</v>
      </c>
      <c r="B10" s="46" t="s">
        <v>1510</v>
      </c>
      <c r="C10" s="46" t="s">
        <v>19</v>
      </c>
      <c r="D10" s="46" t="s">
        <v>31</v>
      </c>
      <c r="E10" s="46" t="s">
        <v>2548</v>
      </c>
      <c r="F10" s="46" t="s">
        <v>2549</v>
      </c>
      <c r="G10" s="46" t="s">
        <v>2545</v>
      </c>
    </row>
    <row r="11" spans="1:7" x14ac:dyDescent="0.25">
      <c r="A11" s="46" t="s">
        <v>2080</v>
      </c>
      <c r="B11" s="46" t="s">
        <v>1510</v>
      </c>
      <c r="C11" s="46" t="s">
        <v>19</v>
      </c>
      <c r="D11" s="46" t="s">
        <v>29</v>
      </c>
      <c r="E11" s="46" t="s">
        <v>2011</v>
      </c>
      <c r="F11" s="46" t="s">
        <v>2081</v>
      </c>
      <c r="G11" s="46" t="s">
        <v>2545</v>
      </c>
    </row>
    <row r="12" spans="1:7" x14ac:dyDescent="0.25">
      <c r="A12" s="46" t="s">
        <v>2092</v>
      </c>
      <c r="B12" s="46" t="s">
        <v>1510</v>
      </c>
      <c r="C12" s="46" t="s">
        <v>19</v>
      </c>
      <c r="D12" s="46" t="s">
        <v>29</v>
      </c>
      <c r="E12" s="46" t="s">
        <v>2093</v>
      </c>
      <c r="F12" s="46" t="s">
        <v>2094</v>
      </c>
      <c r="G12" s="46" t="s">
        <v>2545</v>
      </c>
    </row>
    <row r="13" spans="1:7" x14ac:dyDescent="0.25">
      <c r="A13" s="46" t="s">
        <v>2557</v>
      </c>
      <c r="B13" s="46" t="s">
        <v>1510</v>
      </c>
      <c r="C13" s="46" t="s">
        <v>19</v>
      </c>
      <c r="D13" s="46" t="s">
        <v>31</v>
      </c>
      <c r="E13" s="46" t="s">
        <v>2158</v>
      </c>
      <c r="F13" s="46" t="s">
        <v>2551</v>
      </c>
      <c r="G13" s="46" t="s">
        <v>2545</v>
      </c>
    </row>
    <row r="14" spans="1:7" x14ac:dyDescent="0.25">
      <c r="A14" s="46" t="s">
        <v>2117</v>
      </c>
      <c r="B14" s="46" t="s">
        <v>1510</v>
      </c>
      <c r="C14" s="46" t="s">
        <v>19</v>
      </c>
      <c r="D14" s="46" t="s">
        <v>31</v>
      </c>
      <c r="E14" s="46" t="s">
        <v>2118</v>
      </c>
      <c r="F14" s="46" t="s">
        <v>2119</v>
      </c>
      <c r="G14" s="46" t="s">
        <v>2545</v>
      </c>
    </row>
    <row r="15" spans="1:7" x14ac:dyDescent="0.25">
      <c r="A15" s="46" t="s">
        <v>2142</v>
      </c>
      <c r="B15" s="46" t="s">
        <v>1510</v>
      </c>
      <c r="C15" s="46" t="s">
        <v>19</v>
      </c>
      <c r="D15" s="46" t="s">
        <v>28</v>
      </c>
      <c r="E15" s="46" t="s">
        <v>1644</v>
      </c>
      <c r="F15" s="46" t="s">
        <v>2143</v>
      </c>
      <c r="G15" s="46" t="s">
        <v>2545</v>
      </c>
    </row>
    <row r="16" spans="1:7" x14ac:dyDescent="0.25">
      <c r="A16" s="46" t="s">
        <v>2558</v>
      </c>
      <c r="B16" s="46" t="s">
        <v>1510</v>
      </c>
      <c r="C16" s="46" t="s">
        <v>19</v>
      </c>
      <c r="D16" s="46" t="s">
        <v>31</v>
      </c>
      <c r="E16" s="46" t="s">
        <v>2158</v>
      </c>
      <c r="F16" s="46" t="s">
        <v>2559</v>
      </c>
      <c r="G16" s="46" t="s">
        <v>2545</v>
      </c>
    </row>
    <row r="17" spans="1:7" x14ac:dyDescent="0.25">
      <c r="A17" s="46" t="s">
        <v>2196</v>
      </c>
      <c r="B17" s="46" t="s">
        <v>1510</v>
      </c>
      <c r="C17" s="46" t="s">
        <v>19</v>
      </c>
      <c r="D17" s="46" t="s">
        <v>28</v>
      </c>
      <c r="E17" s="46" t="s">
        <v>1644</v>
      </c>
      <c r="F17" s="46" t="s">
        <v>2197</v>
      </c>
      <c r="G17" s="46" t="s">
        <v>2545</v>
      </c>
    </row>
    <row r="18" spans="1:7" x14ac:dyDescent="0.25">
      <c r="A18" s="46" t="s">
        <v>2214</v>
      </c>
      <c r="B18" s="46" t="s">
        <v>1510</v>
      </c>
      <c r="C18" s="46" t="s">
        <v>19</v>
      </c>
      <c r="D18" s="46" t="s">
        <v>31</v>
      </c>
      <c r="E18" s="46" t="s">
        <v>2118</v>
      </c>
      <c r="F18" s="46" t="s">
        <v>2119</v>
      </c>
      <c r="G18" s="46" t="s">
        <v>2545</v>
      </c>
    </row>
    <row r="19" spans="1:7" x14ac:dyDescent="0.25">
      <c r="A19" s="46" t="s">
        <v>2226</v>
      </c>
      <c r="B19" s="46" t="s">
        <v>1510</v>
      </c>
      <c r="C19" s="46" t="s">
        <v>19</v>
      </c>
      <c r="D19" s="46" t="s">
        <v>29</v>
      </c>
      <c r="E19" s="46" t="s">
        <v>2093</v>
      </c>
      <c r="F19" s="46" t="s">
        <v>2227</v>
      </c>
      <c r="G19" s="46" t="s">
        <v>2545</v>
      </c>
    </row>
    <row r="20" spans="1:7" x14ac:dyDescent="0.25">
      <c r="A20" s="46" t="s">
        <v>2560</v>
      </c>
      <c r="B20" s="46" t="s">
        <v>1510</v>
      </c>
      <c r="C20" s="46" t="s">
        <v>19</v>
      </c>
      <c r="D20" s="46" t="s">
        <v>31</v>
      </c>
      <c r="E20" s="46" t="s">
        <v>2086</v>
      </c>
      <c r="F20" s="46" t="s">
        <v>2561</v>
      </c>
      <c r="G20" s="46" t="s">
        <v>2545</v>
      </c>
    </row>
    <row r="21" spans="1:7" x14ac:dyDescent="0.25">
      <c r="A21" s="46" t="s">
        <v>2310</v>
      </c>
      <c r="B21" s="46" t="s">
        <v>1510</v>
      </c>
      <c r="C21" s="46" t="s">
        <v>19</v>
      </c>
      <c r="D21" s="46" t="s">
        <v>28</v>
      </c>
      <c r="E21" s="46" t="s">
        <v>1644</v>
      </c>
      <c r="F21" s="46" t="s">
        <v>2197</v>
      </c>
      <c r="G21" s="46" t="s">
        <v>2545</v>
      </c>
    </row>
    <row r="22" spans="1:7" x14ac:dyDescent="0.25">
      <c r="A22" s="46" t="s">
        <v>2550</v>
      </c>
      <c r="B22" s="46" t="s">
        <v>1510</v>
      </c>
      <c r="C22" s="46" t="s">
        <v>19</v>
      </c>
      <c r="D22" s="46" t="s">
        <v>31</v>
      </c>
      <c r="E22" s="46" t="s">
        <v>2158</v>
      </c>
      <c r="F22" s="46" t="s">
        <v>2551</v>
      </c>
      <c r="G22" s="46" t="s">
        <v>2545</v>
      </c>
    </row>
    <row r="23" spans="1:7" x14ac:dyDescent="0.25">
      <c r="A23" s="46" t="s">
        <v>2316</v>
      </c>
      <c r="B23" s="46" t="s">
        <v>1510</v>
      </c>
      <c r="C23" s="46" t="s">
        <v>19</v>
      </c>
      <c r="D23" s="46" t="s">
        <v>28</v>
      </c>
      <c r="E23" s="46" t="s">
        <v>1644</v>
      </c>
      <c r="F23" s="46" t="s">
        <v>2024</v>
      </c>
      <c r="G23" s="46" t="s">
        <v>2545</v>
      </c>
    </row>
    <row r="24" spans="1:7" x14ac:dyDescent="0.25">
      <c r="A24" s="46" t="s">
        <v>2552</v>
      </c>
      <c r="B24" s="46" t="s">
        <v>1510</v>
      </c>
      <c r="C24" s="46" t="s">
        <v>19</v>
      </c>
      <c r="D24" s="46" t="s">
        <v>31</v>
      </c>
      <c r="E24" s="46" t="s">
        <v>2158</v>
      </c>
      <c r="F24" s="46" t="s">
        <v>2553</v>
      </c>
      <c r="G24" s="46" t="s">
        <v>2545</v>
      </c>
    </row>
    <row r="25" spans="1:7" x14ac:dyDescent="0.25">
      <c r="A25" s="46" t="s">
        <v>2326</v>
      </c>
      <c r="B25" s="46" t="s">
        <v>1510</v>
      </c>
      <c r="C25" s="46" t="s">
        <v>19</v>
      </c>
      <c r="D25" s="46" t="s">
        <v>28</v>
      </c>
      <c r="E25" s="46" t="s">
        <v>1644</v>
      </c>
      <c r="F25" s="46" t="s">
        <v>2098</v>
      </c>
      <c r="G25" s="46" t="s">
        <v>2545</v>
      </c>
    </row>
    <row r="26" spans="1:7" x14ac:dyDescent="0.25">
      <c r="A26" s="46" t="s">
        <v>2337</v>
      </c>
      <c r="B26" s="46" t="s">
        <v>1510</v>
      </c>
      <c r="C26" s="46" t="s">
        <v>19</v>
      </c>
      <c r="D26" s="46" t="s">
        <v>30</v>
      </c>
      <c r="E26" s="46" t="s">
        <v>2244</v>
      </c>
      <c r="F26" s="46" t="s">
        <v>2338</v>
      </c>
      <c r="G26" s="46" t="s">
        <v>2545</v>
      </c>
    </row>
    <row r="27" spans="1:7" x14ac:dyDescent="0.25">
      <c r="A27" s="46" t="s">
        <v>2342</v>
      </c>
      <c r="B27" s="46" t="s">
        <v>1510</v>
      </c>
      <c r="C27" s="46" t="s">
        <v>19</v>
      </c>
      <c r="D27" s="46" t="s">
        <v>28</v>
      </c>
      <c r="E27" s="46" t="s">
        <v>1644</v>
      </c>
      <c r="F27" s="46" t="s">
        <v>2343</v>
      </c>
      <c r="G27" s="46" t="s">
        <v>2545</v>
      </c>
    </row>
    <row r="28" spans="1:7" x14ac:dyDescent="0.25">
      <c r="A28" s="46" t="s">
        <v>2350</v>
      </c>
      <c r="B28" s="46" t="s">
        <v>1510</v>
      </c>
      <c r="C28" s="46" t="s">
        <v>19</v>
      </c>
      <c r="D28" s="46" t="s">
        <v>28</v>
      </c>
      <c r="E28" s="46" t="s">
        <v>1644</v>
      </c>
      <c r="F28" s="46" t="s">
        <v>2004</v>
      </c>
      <c r="G28" s="46" t="s">
        <v>2562</v>
      </c>
    </row>
    <row r="29" spans="1:7" x14ac:dyDescent="0.25">
      <c r="A29" s="46" t="s">
        <v>2407</v>
      </c>
      <c r="B29" s="46" t="s">
        <v>1510</v>
      </c>
      <c r="C29" s="46" t="s">
        <v>19</v>
      </c>
      <c r="D29" s="46" t="s">
        <v>28</v>
      </c>
      <c r="E29" s="46" t="s">
        <v>1644</v>
      </c>
      <c r="F29" s="46" t="s">
        <v>2197</v>
      </c>
      <c r="G29" s="46" t="s">
        <v>2545</v>
      </c>
    </row>
    <row r="30" spans="1:7" x14ac:dyDescent="0.25">
      <c r="A30" s="46" t="s">
        <v>2453</v>
      </c>
      <c r="B30" s="46" t="s">
        <v>1510</v>
      </c>
      <c r="C30" s="46" t="s">
        <v>19</v>
      </c>
      <c r="D30" s="46" t="s">
        <v>31</v>
      </c>
      <c r="E30" s="46" t="s">
        <v>2158</v>
      </c>
      <c r="F30" s="46" t="s">
        <v>2454</v>
      </c>
      <c r="G30" s="46" t="s">
        <v>2545</v>
      </c>
    </row>
    <row r="31" spans="1:7" x14ac:dyDescent="0.25">
      <c r="A31" s="46" t="s">
        <v>2455</v>
      </c>
      <c r="B31" s="46" t="s">
        <v>1510</v>
      </c>
      <c r="C31" s="46" t="s">
        <v>19</v>
      </c>
      <c r="D31" s="46" t="s">
        <v>28</v>
      </c>
      <c r="E31" s="46" t="s">
        <v>1644</v>
      </c>
      <c r="F31" s="46" t="s">
        <v>2456</v>
      </c>
      <c r="G31" s="46" t="s">
        <v>2545</v>
      </c>
    </row>
    <row r="32" spans="1:7" x14ac:dyDescent="0.25">
      <c r="A32" s="46" t="s">
        <v>2462</v>
      </c>
      <c r="B32" s="46" t="s">
        <v>1510</v>
      </c>
      <c r="C32" s="46" t="s">
        <v>19</v>
      </c>
      <c r="D32" s="46" t="s">
        <v>28</v>
      </c>
      <c r="E32" s="46" t="s">
        <v>1644</v>
      </c>
      <c r="F32" s="46" t="s">
        <v>2197</v>
      </c>
      <c r="G32" s="46" t="s">
        <v>2545</v>
      </c>
    </row>
    <row r="33" spans="1:7" x14ac:dyDescent="0.25">
      <c r="A33" s="46" t="s">
        <v>2463</v>
      </c>
      <c r="B33" s="46" t="s">
        <v>1510</v>
      </c>
      <c r="C33" s="46" t="s">
        <v>19</v>
      </c>
      <c r="D33" s="46" t="s">
        <v>31</v>
      </c>
      <c r="E33" s="46" t="s">
        <v>2118</v>
      </c>
      <c r="F33" s="46" t="s">
        <v>2345</v>
      </c>
      <c r="G33" s="46" t="s">
        <v>2545</v>
      </c>
    </row>
    <row r="34" spans="1:7" x14ac:dyDescent="0.25">
      <c r="A34" s="46" t="s">
        <v>2469</v>
      </c>
      <c r="B34" s="46" t="s">
        <v>1510</v>
      </c>
      <c r="C34" s="46" t="s">
        <v>19</v>
      </c>
      <c r="D34" s="46" t="s">
        <v>31</v>
      </c>
      <c r="E34" s="46" t="s">
        <v>2470</v>
      </c>
      <c r="F34" s="46" t="s">
        <v>2471</v>
      </c>
      <c r="G34" s="46" t="s">
        <v>2545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82B22-A9F9-4954-9717-146BC6A0843C}">
  <dimension ref="A1:G32"/>
  <sheetViews>
    <sheetView workbookViewId="0"/>
  </sheetViews>
  <sheetFormatPr defaultRowHeight="15" x14ac:dyDescent="0.25"/>
  <cols>
    <col min="1" max="7" width="16.7109375" customWidth="1"/>
  </cols>
  <sheetData>
    <row r="1" spans="1:7" x14ac:dyDescent="0.25">
      <c r="A1" s="1" t="s">
        <v>3809</v>
      </c>
    </row>
    <row r="2" spans="1:7" x14ac:dyDescent="0.25">
      <c r="A2" s="48" t="s">
        <v>1504</v>
      </c>
      <c r="B2" s="48" t="s">
        <v>1505</v>
      </c>
      <c r="C2" s="48" t="s">
        <v>1506</v>
      </c>
      <c r="D2" s="48" t="s">
        <v>0</v>
      </c>
      <c r="E2" s="48" t="s">
        <v>1507</v>
      </c>
      <c r="F2" s="48" t="s">
        <v>1508</v>
      </c>
      <c r="G2" s="48" t="s">
        <v>2542</v>
      </c>
    </row>
    <row r="3" spans="1:7" x14ac:dyDescent="0.25">
      <c r="A3" s="46" t="s">
        <v>1643</v>
      </c>
      <c r="B3" s="46" t="s">
        <v>1510</v>
      </c>
      <c r="C3" s="46" t="s">
        <v>19</v>
      </c>
      <c r="D3" s="46" t="s">
        <v>28</v>
      </c>
      <c r="E3" s="46" t="s">
        <v>1644</v>
      </c>
      <c r="F3" s="46" t="s">
        <v>1645</v>
      </c>
      <c r="G3" s="46" t="s">
        <v>2545</v>
      </c>
    </row>
    <row r="4" spans="1:7" x14ac:dyDescent="0.25">
      <c r="A4" s="46" t="s">
        <v>1960</v>
      </c>
      <c r="B4" s="46" t="s">
        <v>1510</v>
      </c>
      <c r="C4" s="46" t="s">
        <v>19</v>
      </c>
      <c r="D4" s="46" t="s">
        <v>28</v>
      </c>
      <c r="E4" s="46" t="s">
        <v>1644</v>
      </c>
      <c r="F4" s="46" t="s">
        <v>1645</v>
      </c>
      <c r="G4" s="46" t="s">
        <v>2545</v>
      </c>
    </row>
    <row r="5" spans="1:7" x14ac:dyDescent="0.25">
      <c r="A5" s="46" t="s">
        <v>1961</v>
      </c>
      <c r="B5" s="46" t="s">
        <v>1510</v>
      </c>
      <c r="C5" s="46" t="s">
        <v>19</v>
      </c>
      <c r="D5" s="46" t="s">
        <v>28</v>
      </c>
      <c r="E5" s="46" t="s">
        <v>1644</v>
      </c>
      <c r="F5" s="46" t="s">
        <v>1645</v>
      </c>
      <c r="G5" s="46" t="s">
        <v>2545</v>
      </c>
    </row>
    <row r="6" spans="1:7" x14ac:dyDescent="0.25">
      <c r="A6" s="46" t="s">
        <v>2003</v>
      </c>
      <c r="B6" s="46" t="s">
        <v>1510</v>
      </c>
      <c r="C6" s="46" t="s">
        <v>19</v>
      </c>
      <c r="D6" s="46" t="s">
        <v>28</v>
      </c>
      <c r="E6" s="46" t="s">
        <v>1644</v>
      </c>
      <c r="F6" s="46" t="s">
        <v>2004</v>
      </c>
      <c r="G6" s="46" t="s">
        <v>2545</v>
      </c>
    </row>
    <row r="7" spans="1:7" x14ac:dyDescent="0.25">
      <c r="A7" s="46" t="s">
        <v>2010</v>
      </c>
      <c r="B7" s="46" t="s">
        <v>1510</v>
      </c>
      <c r="C7" s="46" t="s">
        <v>19</v>
      </c>
      <c r="D7" s="46" t="s">
        <v>29</v>
      </c>
      <c r="E7" s="46" t="s">
        <v>2011</v>
      </c>
      <c r="F7" s="46" t="s">
        <v>2012</v>
      </c>
      <c r="G7" s="46" t="s">
        <v>2545</v>
      </c>
    </row>
    <row r="8" spans="1:7" x14ac:dyDescent="0.25">
      <c r="A8" s="46" t="s">
        <v>2017</v>
      </c>
      <c r="B8" s="46" t="s">
        <v>1510</v>
      </c>
      <c r="C8" s="46" t="s">
        <v>19</v>
      </c>
      <c r="D8" s="46" t="s">
        <v>29</v>
      </c>
      <c r="E8" s="46" t="s">
        <v>2011</v>
      </c>
      <c r="F8" s="46" t="s">
        <v>2018</v>
      </c>
      <c r="G8" s="46" t="s">
        <v>2545</v>
      </c>
    </row>
    <row r="9" spans="1:7" x14ac:dyDescent="0.25">
      <c r="A9" s="46" t="s">
        <v>2028</v>
      </c>
      <c r="B9" s="46" t="s">
        <v>1510</v>
      </c>
      <c r="C9" s="46" t="s">
        <v>19</v>
      </c>
      <c r="D9" s="46" t="s">
        <v>28</v>
      </c>
      <c r="E9" s="46" t="s">
        <v>1644</v>
      </c>
      <c r="F9" s="46" t="s">
        <v>2029</v>
      </c>
      <c r="G9" s="46" t="s">
        <v>2545</v>
      </c>
    </row>
    <row r="10" spans="1:7" x14ac:dyDescent="0.25">
      <c r="A10" s="46" t="s">
        <v>2031</v>
      </c>
      <c r="B10" s="46" t="s">
        <v>1510</v>
      </c>
      <c r="C10" s="46" t="s">
        <v>19</v>
      </c>
      <c r="D10" s="46" t="s">
        <v>28</v>
      </c>
      <c r="E10" s="46" t="s">
        <v>1644</v>
      </c>
      <c r="F10" s="46" t="s">
        <v>2032</v>
      </c>
      <c r="G10" s="46" t="s">
        <v>2545</v>
      </c>
    </row>
    <row r="11" spans="1:7" x14ac:dyDescent="0.25">
      <c r="A11" s="46" t="s">
        <v>2033</v>
      </c>
      <c r="B11" s="46" t="s">
        <v>1510</v>
      </c>
      <c r="C11" s="46" t="s">
        <v>19</v>
      </c>
      <c r="D11" s="46" t="s">
        <v>29</v>
      </c>
      <c r="E11" s="46" t="s">
        <v>2011</v>
      </c>
      <c r="F11" s="46" t="s">
        <v>2034</v>
      </c>
      <c r="G11" s="46" t="s">
        <v>2545</v>
      </c>
    </row>
    <row r="12" spans="1:7" x14ac:dyDescent="0.25">
      <c r="A12" s="46" t="s">
        <v>2063</v>
      </c>
      <c r="B12" s="46" t="s">
        <v>1510</v>
      </c>
      <c r="C12" s="46" t="s">
        <v>19</v>
      </c>
      <c r="D12" s="46" t="s">
        <v>28</v>
      </c>
      <c r="E12" s="46" t="s">
        <v>1644</v>
      </c>
      <c r="F12" s="46" t="s">
        <v>2024</v>
      </c>
      <c r="G12" s="46" t="s">
        <v>2545</v>
      </c>
    </row>
    <row r="13" spans="1:7" x14ac:dyDescent="0.25">
      <c r="A13" s="46" t="s">
        <v>2547</v>
      </c>
      <c r="B13" s="46" t="s">
        <v>1510</v>
      </c>
      <c r="C13" s="46" t="s">
        <v>19</v>
      </c>
      <c r="D13" s="46" t="s">
        <v>31</v>
      </c>
      <c r="E13" s="46" t="s">
        <v>2548</v>
      </c>
      <c r="F13" s="46" t="s">
        <v>2549</v>
      </c>
      <c r="G13" s="46" t="s">
        <v>2545</v>
      </c>
    </row>
    <row r="14" spans="1:7" x14ac:dyDescent="0.25">
      <c r="A14" s="46" t="s">
        <v>2092</v>
      </c>
      <c r="B14" s="46" t="s">
        <v>1510</v>
      </c>
      <c r="C14" s="46" t="s">
        <v>19</v>
      </c>
      <c r="D14" s="46" t="s">
        <v>29</v>
      </c>
      <c r="E14" s="46" t="s">
        <v>2093</v>
      </c>
      <c r="F14" s="46" t="s">
        <v>2094</v>
      </c>
      <c r="G14" s="46" t="s">
        <v>2545</v>
      </c>
    </row>
    <row r="15" spans="1:7" x14ac:dyDescent="0.25">
      <c r="A15" s="46" t="s">
        <v>2557</v>
      </c>
      <c r="B15" s="46" t="s">
        <v>1510</v>
      </c>
      <c r="C15" s="46" t="s">
        <v>19</v>
      </c>
      <c r="D15" s="46" t="s">
        <v>31</v>
      </c>
      <c r="E15" s="46" t="s">
        <v>2158</v>
      </c>
      <c r="F15" s="46" t="s">
        <v>2551</v>
      </c>
      <c r="G15" s="46" t="s">
        <v>2545</v>
      </c>
    </row>
    <row r="16" spans="1:7" x14ac:dyDescent="0.25">
      <c r="A16" s="46" t="s">
        <v>2099</v>
      </c>
      <c r="B16" s="46" t="s">
        <v>1510</v>
      </c>
      <c r="C16" s="46" t="s">
        <v>19</v>
      </c>
      <c r="D16" s="46" t="s">
        <v>28</v>
      </c>
      <c r="E16" s="46" t="s">
        <v>1644</v>
      </c>
      <c r="F16" s="46" t="s">
        <v>2004</v>
      </c>
      <c r="G16" s="46" t="s">
        <v>2545</v>
      </c>
    </row>
    <row r="17" spans="1:7" x14ac:dyDescent="0.25">
      <c r="A17" s="46" t="s">
        <v>2117</v>
      </c>
      <c r="B17" s="46" t="s">
        <v>1510</v>
      </c>
      <c r="C17" s="46" t="s">
        <v>19</v>
      </c>
      <c r="D17" s="46" t="s">
        <v>31</v>
      </c>
      <c r="E17" s="46" t="s">
        <v>2118</v>
      </c>
      <c r="F17" s="46" t="s">
        <v>2119</v>
      </c>
      <c r="G17" s="46" t="s">
        <v>2545</v>
      </c>
    </row>
    <row r="18" spans="1:7" x14ac:dyDescent="0.25">
      <c r="A18" s="46" t="s">
        <v>2142</v>
      </c>
      <c r="B18" s="46" t="s">
        <v>1510</v>
      </c>
      <c r="C18" s="46" t="s">
        <v>19</v>
      </c>
      <c r="D18" s="46" t="s">
        <v>28</v>
      </c>
      <c r="E18" s="46" t="s">
        <v>1644</v>
      </c>
      <c r="F18" s="46" t="s">
        <v>2143</v>
      </c>
      <c r="G18" s="46" t="s">
        <v>2545</v>
      </c>
    </row>
    <row r="19" spans="1:7" x14ac:dyDescent="0.25">
      <c r="A19" s="46" t="s">
        <v>2196</v>
      </c>
      <c r="B19" s="46" t="s">
        <v>1510</v>
      </c>
      <c r="C19" s="46" t="s">
        <v>19</v>
      </c>
      <c r="D19" s="46" t="s">
        <v>28</v>
      </c>
      <c r="E19" s="46" t="s">
        <v>1644</v>
      </c>
      <c r="F19" s="46" t="s">
        <v>2197</v>
      </c>
      <c r="G19" s="46" t="s">
        <v>2545</v>
      </c>
    </row>
    <row r="20" spans="1:7" x14ac:dyDescent="0.25">
      <c r="A20" s="46" t="s">
        <v>2214</v>
      </c>
      <c r="B20" s="46" t="s">
        <v>1510</v>
      </c>
      <c r="C20" s="46" t="s">
        <v>19</v>
      </c>
      <c r="D20" s="46" t="s">
        <v>31</v>
      </c>
      <c r="E20" s="46" t="s">
        <v>2118</v>
      </c>
      <c r="F20" s="46" t="s">
        <v>2119</v>
      </c>
      <c r="G20" s="46" t="s">
        <v>2562</v>
      </c>
    </row>
    <row r="21" spans="1:7" x14ac:dyDescent="0.25">
      <c r="A21" s="46" t="s">
        <v>2310</v>
      </c>
      <c r="B21" s="46" t="s">
        <v>1510</v>
      </c>
      <c r="C21" s="46" t="s">
        <v>19</v>
      </c>
      <c r="D21" s="46" t="s">
        <v>28</v>
      </c>
      <c r="E21" s="46" t="s">
        <v>1644</v>
      </c>
      <c r="F21" s="46" t="s">
        <v>2197</v>
      </c>
      <c r="G21" s="46" t="s">
        <v>2562</v>
      </c>
    </row>
    <row r="22" spans="1:7" x14ac:dyDescent="0.25">
      <c r="A22" s="46" t="s">
        <v>2550</v>
      </c>
      <c r="B22" s="46" t="s">
        <v>1510</v>
      </c>
      <c r="C22" s="46" t="s">
        <v>19</v>
      </c>
      <c r="D22" s="46" t="s">
        <v>31</v>
      </c>
      <c r="E22" s="46" t="s">
        <v>2158</v>
      </c>
      <c r="F22" s="46" t="s">
        <v>2551</v>
      </c>
      <c r="G22" s="46" t="s">
        <v>2545</v>
      </c>
    </row>
    <row r="23" spans="1:7" x14ac:dyDescent="0.25">
      <c r="A23" s="46" t="s">
        <v>2316</v>
      </c>
      <c r="B23" s="46" t="s">
        <v>1510</v>
      </c>
      <c r="C23" s="46" t="s">
        <v>19</v>
      </c>
      <c r="D23" s="46" t="s">
        <v>28</v>
      </c>
      <c r="E23" s="46" t="s">
        <v>1644</v>
      </c>
      <c r="F23" s="46" t="s">
        <v>2024</v>
      </c>
      <c r="G23" s="46" t="s">
        <v>2545</v>
      </c>
    </row>
    <row r="24" spans="1:7" x14ac:dyDescent="0.25">
      <c r="A24" s="46" t="s">
        <v>2552</v>
      </c>
      <c r="B24" s="46" t="s">
        <v>1510</v>
      </c>
      <c r="C24" s="46" t="s">
        <v>19</v>
      </c>
      <c r="D24" s="46" t="s">
        <v>31</v>
      </c>
      <c r="E24" s="46" t="s">
        <v>2158</v>
      </c>
      <c r="F24" s="46" t="s">
        <v>2553</v>
      </c>
      <c r="G24" s="46" t="s">
        <v>2545</v>
      </c>
    </row>
    <row r="25" spans="1:7" x14ac:dyDescent="0.25">
      <c r="A25" s="46" t="s">
        <v>2326</v>
      </c>
      <c r="B25" s="46" t="s">
        <v>1510</v>
      </c>
      <c r="C25" s="46" t="s">
        <v>19</v>
      </c>
      <c r="D25" s="46" t="s">
        <v>28</v>
      </c>
      <c r="E25" s="46" t="s">
        <v>1644</v>
      </c>
      <c r="F25" s="46" t="s">
        <v>2098</v>
      </c>
      <c r="G25" s="46" t="s">
        <v>2545</v>
      </c>
    </row>
    <row r="26" spans="1:7" x14ac:dyDescent="0.25">
      <c r="A26" s="46" t="s">
        <v>2342</v>
      </c>
      <c r="B26" s="46" t="s">
        <v>1510</v>
      </c>
      <c r="C26" s="46" t="s">
        <v>19</v>
      </c>
      <c r="D26" s="46" t="s">
        <v>28</v>
      </c>
      <c r="E26" s="46" t="s">
        <v>1644</v>
      </c>
      <c r="F26" s="46" t="s">
        <v>2343</v>
      </c>
      <c r="G26" s="46" t="s">
        <v>2562</v>
      </c>
    </row>
    <row r="27" spans="1:7" x14ac:dyDescent="0.25">
      <c r="A27" s="46" t="s">
        <v>2350</v>
      </c>
      <c r="B27" s="46" t="s">
        <v>1510</v>
      </c>
      <c r="C27" s="46" t="s">
        <v>19</v>
      </c>
      <c r="D27" s="46" t="s">
        <v>28</v>
      </c>
      <c r="E27" s="46" t="s">
        <v>1644</v>
      </c>
      <c r="F27" s="46" t="s">
        <v>2004</v>
      </c>
      <c r="G27" s="46" t="s">
        <v>2562</v>
      </c>
    </row>
    <row r="28" spans="1:7" x14ac:dyDescent="0.25">
      <c r="A28" s="46" t="s">
        <v>2358</v>
      </c>
      <c r="B28" s="46" t="s">
        <v>1510</v>
      </c>
      <c r="C28" s="46" t="s">
        <v>19</v>
      </c>
      <c r="D28" s="46" t="s">
        <v>31</v>
      </c>
      <c r="E28" s="46" t="s">
        <v>2359</v>
      </c>
      <c r="F28" s="46" t="s">
        <v>2360</v>
      </c>
      <c r="G28" s="46" t="s">
        <v>2545</v>
      </c>
    </row>
    <row r="29" spans="1:7" x14ac:dyDescent="0.25">
      <c r="A29" s="46" t="s">
        <v>2407</v>
      </c>
      <c r="B29" s="46" t="s">
        <v>1510</v>
      </c>
      <c r="C29" s="46" t="s">
        <v>19</v>
      </c>
      <c r="D29" s="46" t="s">
        <v>28</v>
      </c>
      <c r="E29" s="46" t="s">
        <v>1644</v>
      </c>
      <c r="F29" s="46" t="s">
        <v>2197</v>
      </c>
      <c r="G29" s="46" t="s">
        <v>2562</v>
      </c>
    </row>
    <row r="30" spans="1:7" x14ac:dyDescent="0.25">
      <c r="A30" s="46" t="s">
        <v>2453</v>
      </c>
      <c r="B30" s="46" t="s">
        <v>1510</v>
      </c>
      <c r="C30" s="46" t="s">
        <v>19</v>
      </c>
      <c r="D30" s="46" t="s">
        <v>31</v>
      </c>
      <c r="E30" s="46" t="s">
        <v>2158</v>
      </c>
      <c r="F30" s="46" t="s">
        <v>2454</v>
      </c>
      <c r="G30" s="46" t="s">
        <v>2545</v>
      </c>
    </row>
    <row r="31" spans="1:7" x14ac:dyDescent="0.25">
      <c r="A31" s="46" t="s">
        <v>2462</v>
      </c>
      <c r="B31" s="46" t="s">
        <v>1510</v>
      </c>
      <c r="C31" s="46" t="s">
        <v>19</v>
      </c>
      <c r="D31" s="46" t="s">
        <v>28</v>
      </c>
      <c r="E31" s="46" t="s">
        <v>1644</v>
      </c>
      <c r="F31" s="46" t="s">
        <v>2197</v>
      </c>
      <c r="G31" s="46" t="s">
        <v>2545</v>
      </c>
    </row>
    <row r="32" spans="1:7" x14ac:dyDescent="0.25">
      <c r="A32" s="46" t="s">
        <v>2463</v>
      </c>
      <c r="B32" s="46" t="s">
        <v>1510</v>
      </c>
      <c r="C32" s="46" t="s">
        <v>19</v>
      </c>
      <c r="D32" s="46" t="s">
        <v>31</v>
      </c>
      <c r="E32" s="46" t="s">
        <v>2118</v>
      </c>
      <c r="F32" s="46" t="s">
        <v>2345</v>
      </c>
      <c r="G32" s="46" t="s">
        <v>2545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196D0-CDCA-4406-B009-9BD59C61B31D}">
  <dimension ref="A1:G312"/>
  <sheetViews>
    <sheetView workbookViewId="0"/>
  </sheetViews>
  <sheetFormatPr defaultRowHeight="15" x14ac:dyDescent="0.25"/>
  <cols>
    <col min="1" max="1" width="16.7109375" customWidth="1"/>
    <col min="2" max="2" width="55.42578125" customWidth="1"/>
    <col min="3" max="7" width="16.7109375" customWidth="1"/>
  </cols>
  <sheetData>
    <row r="1" spans="1:7" x14ac:dyDescent="0.25">
      <c r="A1" s="1" t="s">
        <v>3808</v>
      </c>
    </row>
    <row r="2" spans="1:7" x14ac:dyDescent="0.25">
      <c r="A2" s="48" t="s">
        <v>1504</v>
      </c>
      <c r="B2" s="48" t="s">
        <v>2563</v>
      </c>
      <c r="C2" s="48" t="s">
        <v>1505</v>
      </c>
      <c r="D2" s="48" t="s">
        <v>1506</v>
      </c>
      <c r="E2" s="48" t="s">
        <v>0</v>
      </c>
      <c r="F2" s="48" t="s">
        <v>1507</v>
      </c>
      <c r="G2" s="48" t="s">
        <v>1508</v>
      </c>
    </row>
    <row r="3" spans="1:7" x14ac:dyDescent="0.25">
      <c r="A3" s="46" t="s">
        <v>2047</v>
      </c>
      <c r="B3" s="46">
        <v>15</v>
      </c>
      <c r="C3" s="46" t="s">
        <v>1510</v>
      </c>
      <c r="D3" s="46" t="s">
        <v>19</v>
      </c>
      <c r="E3" s="46" t="s">
        <v>28</v>
      </c>
      <c r="F3" s="46" t="s">
        <v>1644</v>
      </c>
      <c r="G3" s="46" t="s">
        <v>1996</v>
      </c>
    </row>
    <row r="4" spans="1:7" x14ac:dyDescent="0.25">
      <c r="A4" s="46" t="s">
        <v>2049</v>
      </c>
      <c r="B4" s="46">
        <v>15</v>
      </c>
      <c r="C4" s="46" t="s">
        <v>1510</v>
      </c>
      <c r="D4" s="46" t="s">
        <v>19</v>
      </c>
      <c r="E4" s="46" t="s">
        <v>28</v>
      </c>
      <c r="F4" s="46" t="s">
        <v>1644</v>
      </c>
      <c r="G4" s="46" t="s">
        <v>2027</v>
      </c>
    </row>
    <row r="5" spans="1:7" x14ac:dyDescent="0.25">
      <c r="A5" s="46" t="s">
        <v>2437</v>
      </c>
      <c r="B5" s="46">
        <v>13</v>
      </c>
      <c r="C5" s="46" t="s">
        <v>1510</v>
      </c>
      <c r="D5" s="46" t="s">
        <v>19</v>
      </c>
      <c r="E5" s="46" t="s">
        <v>28</v>
      </c>
      <c r="F5" s="46" t="s">
        <v>1644</v>
      </c>
      <c r="G5" s="46" t="s">
        <v>2154</v>
      </c>
    </row>
    <row r="6" spans="1:7" x14ac:dyDescent="0.25">
      <c r="A6" s="46" t="s">
        <v>2165</v>
      </c>
      <c r="B6" s="46">
        <v>12</v>
      </c>
      <c r="C6" s="46" t="s">
        <v>1510</v>
      </c>
      <c r="D6" s="46" t="s">
        <v>19</v>
      </c>
      <c r="E6" s="46" t="s">
        <v>28</v>
      </c>
      <c r="F6" s="46" t="s">
        <v>1644</v>
      </c>
      <c r="G6" s="46" t="s">
        <v>2154</v>
      </c>
    </row>
    <row r="7" spans="1:7" x14ac:dyDescent="0.25">
      <c r="A7" s="46" t="s">
        <v>2564</v>
      </c>
      <c r="B7" s="46">
        <v>12</v>
      </c>
      <c r="C7" s="46" t="s">
        <v>1510</v>
      </c>
      <c r="D7" s="46" t="s">
        <v>19</v>
      </c>
      <c r="E7" s="46" t="s">
        <v>31</v>
      </c>
      <c r="F7" s="46" t="s">
        <v>2158</v>
      </c>
      <c r="G7" s="46" t="s">
        <v>2565</v>
      </c>
    </row>
    <row r="8" spans="1:7" x14ac:dyDescent="0.25">
      <c r="A8" s="46" t="s">
        <v>2417</v>
      </c>
      <c r="B8" s="46">
        <v>12</v>
      </c>
      <c r="C8" s="46" t="s">
        <v>1510</v>
      </c>
      <c r="D8" s="46" t="s">
        <v>19</v>
      </c>
      <c r="E8" s="46" t="s">
        <v>28</v>
      </c>
      <c r="F8" s="46" t="s">
        <v>1644</v>
      </c>
      <c r="G8" s="46" t="s">
        <v>2197</v>
      </c>
    </row>
    <row r="9" spans="1:7" x14ac:dyDescent="0.25">
      <c r="A9" s="46" t="s">
        <v>2451</v>
      </c>
      <c r="B9" s="46">
        <v>12</v>
      </c>
      <c r="C9" s="46" t="s">
        <v>1510</v>
      </c>
      <c r="D9" s="46" t="s">
        <v>19</v>
      </c>
      <c r="E9" s="46" t="s">
        <v>28</v>
      </c>
      <c r="F9" s="46" t="s">
        <v>1644</v>
      </c>
      <c r="G9" s="46" t="s">
        <v>1996</v>
      </c>
    </row>
    <row r="10" spans="1:7" x14ac:dyDescent="0.25">
      <c r="A10" s="46" t="s">
        <v>2183</v>
      </c>
      <c r="B10" s="46">
        <v>10</v>
      </c>
      <c r="C10" s="46" t="s">
        <v>1510</v>
      </c>
      <c r="D10" s="46" t="s">
        <v>19</v>
      </c>
      <c r="E10" s="46" t="s">
        <v>28</v>
      </c>
      <c r="F10" s="46" t="s">
        <v>2185</v>
      </c>
      <c r="G10" s="46" t="s">
        <v>2186</v>
      </c>
    </row>
    <row r="11" spans="1:7" x14ac:dyDescent="0.25">
      <c r="A11" s="46" t="s">
        <v>2104</v>
      </c>
      <c r="B11" s="46">
        <v>9</v>
      </c>
      <c r="C11" s="46" t="s">
        <v>1510</v>
      </c>
      <c r="D11" s="46" t="s">
        <v>19</v>
      </c>
      <c r="E11" s="46" t="s">
        <v>28</v>
      </c>
      <c r="F11" s="46" t="s">
        <v>1644</v>
      </c>
      <c r="G11" s="46" t="s">
        <v>1996</v>
      </c>
    </row>
    <row r="12" spans="1:7" x14ac:dyDescent="0.25">
      <c r="A12" s="46" t="s">
        <v>2023</v>
      </c>
      <c r="B12" s="46">
        <v>8</v>
      </c>
      <c r="C12" s="46" t="s">
        <v>1510</v>
      </c>
      <c r="D12" s="46" t="s">
        <v>19</v>
      </c>
      <c r="E12" s="46" t="s">
        <v>28</v>
      </c>
      <c r="F12" s="46" t="s">
        <v>1644</v>
      </c>
      <c r="G12" s="46" t="s">
        <v>2024</v>
      </c>
    </row>
    <row r="13" spans="1:7" x14ac:dyDescent="0.25">
      <c r="A13" s="46" t="s">
        <v>2090</v>
      </c>
      <c r="B13" s="46">
        <v>8</v>
      </c>
      <c r="C13" s="46" t="s">
        <v>1510</v>
      </c>
      <c r="D13" s="46" t="s">
        <v>19</v>
      </c>
      <c r="E13" s="46" t="s">
        <v>28</v>
      </c>
      <c r="F13" s="46" t="s">
        <v>1644</v>
      </c>
      <c r="G13" s="46" t="s">
        <v>2091</v>
      </c>
    </row>
    <row r="14" spans="1:7" x14ac:dyDescent="0.25">
      <c r="A14" s="46" t="s">
        <v>2566</v>
      </c>
      <c r="B14" s="46">
        <v>7</v>
      </c>
      <c r="C14" s="46" t="s">
        <v>1510</v>
      </c>
      <c r="D14" s="46" t="s">
        <v>19</v>
      </c>
      <c r="E14" s="46" t="s">
        <v>28</v>
      </c>
      <c r="F14" s="46" t="s">
        <v>1644</v>
      </c>
      <c r="G14" s="46" t="s">
        <v>1996</v>
      </c>
    </row>
    <row r="15" spans="1:7" x14ac:dyDescent="0.25">
      <c r="A15" s="46" t="s">
        <v>2567</v>
      </c>
      <c r="B15" s="46">
        <v>7</v>
      </c>
      <c r="C15" s="46" t="s">
        <v>1510</v>
      </c>
      <c r="D15" s="46" t="s">
        <v>19</v>
      </c>
      <c r="E15" s="46" t="s">
        <v>28</v>
      </c>
      <c r="F15" s="46" t="s">
        <v>1644</v>
      </c>
      <c r="G15" s="46" t="s">
        <v>1996</v>
      </c>
    </row>
    <row r="16" spans="1:7" x14ac:dyDescent="0.25">
      <c r="A16" s="46" t="s">
        <v>2344</v>
      </c>
      <c r="B16" s="46">
        <v>7</v>
      </c>
      <c r="C16" s="46" t="s">
        <v>1510</v>
      </c>
      <c r="D16" s="46" t="s">
        <v>19</v>
      </c>
      <c r="E16" s="46" t="s">
        <v>31</v>
      </c>
      <c r="F16" s="46" t="s">
        <v>2118</v>
      </c>
      <c r="G16" s="46" t="s">
        <v>2345</v>
      </c>
    </row>
    <row r="17" spans="1:7" x14ac:dyDescent="0.25">
      <c r="A17" s="46" t="s">
        <v>2369</v>
      </c>
      <c r="B17" s="46">
        <v>7</v>
      </c>
      <c r="C17" s="46" t="s">
        <v>1510</v>
      </c>
      <c r="D17" s="46" t="s">
        <v>19</v>
      </c>
      <c r="E17" s="46" t="s">
        <v>28</v>
      </c>
      <c r="F17" s="46" t="s">
        <v>1644</v>
      </c>
      <c r="G17" s="46" t="s">
        <v>2154</v>
      </c>
    </row>
    <row r="18" spans="1:7" x14ac:dyDescent="0.25">
      <c r="A18" s="46" t="s">
        <v>2413</v>
      </c>
      <c r="B18" s="46">
        <v>7</v>
      </c>
      <c r="C18" s="46" t="s">
        <v>1510</v>
      </c>
      <c r="D18" s="46" t="s">
        <v>19</v>
      </c>
      <c r="E18" s="46" t="s">
        <v>28</v>
      </c>
      <c r="F18" s="46" t="s">
        <v>1644</v>
      </c>
      <c r="G18" s="46" t="s">
        <v>1996</v>
      </c>
    </row>
    <row r="19" spans="1:7" x14ac:dyDescent="0.25">
      <c r="A19" s="46" t="s">
        <v>2568</v>
      </c>
      <c r="B19" s="46">
        <v>7</v>
      </c>
      <c r="C19" s="46" t="s">
        <v>1510</v>
      </c>
      <c r="D19" s="46" t="s">
        <v>19</v>
      </c>
      <c r="E19" s="46" t="s">
        <v>31</v>
      </c>
      <c r="F19" s="46" t="s">
        <v>2158</v>
      </c>
      <c r="G19" s="46" t="s">
        <v>2569</v>
      </c>
    </row>
    <row r="20" spans="1:7" x14ac:dyDescent="0.25">
      <c r="A20" s="46" t="s">
        <v>2002</v>
      </c>
      <c r="B20" s="46">
        <v>6</v>
      </c>
      <c r="C20" s="46" t="s">
        <v>1510</v>
      </c>
      <c r="D20" s="46" t="s">
        <v>19</v>
      </c>
      <c r="E20" s="46" t="s">
        <v>28</v>
      </c>
      <c r="F20" s="46" t="s">
        <v>1644</v>
      </c>
      <c r="G20" s="46" t="s">
        <v>1996</v>
      </c>
    </row>
    <row r="21" spans="1:7" x14ac:dyDescent="0.25">
      <c r="A21" s="46" t="s">
        <v>2570</v>
      </c>
      <c r="B21" s="46">
        <v>6</v>
      </c>
      <c r="C21" s="46" t="s">
        <v>1510</v>
      </c>
      <c r="D21" s="46" t="s">
        <v>19</v>
      </c>
      <c r="E21" s="46" t="s">
        <v>31</v>
      </c>
      <c r="F21" s="46" t="s">
        <v>2548</v>
      </c>
      <c r="G21" s="46" t="s">
        <v>2571</v>
      </c>
    </row>
    <row r="22" spans="1:7" x14ac:dyDescent="0.25">
      <c r="A22" s="46" t="s">
        <v>2364</v>
      </c>
      <c r="B22" s="46">
        <v>6</v>
      </c>
      <c r="C22" s="46" t="s">
        <v>1510</v>
      </c>
      <c r="D22" s="46" t="s">
        <v>19</v>
      </c>
      <c r="E22" s="46" t="s">
        <v>28</v>
      </c>
      <c r="F22" s="46" t="s">
        <v>1644</v>
      </c>
      <c r="G22" s="46" t="s">
        <v>2197</v>
      </c>
    </row>
    <row r="23" spans="1:7" x14ac:dyDescent="0.25">
      <c r="A23" s="46" t="s">
        <v>1995</v>
      </c>
      <c r="B23" s="46">
        <v>5</v>
      </c>
      <c r="C23" s="46" t="s">
        <v>1510</v>
      </c>
      <c r="D23" s="46" t="s">
        <v>19</v>
      </c>
      <c r="E23" s="46" t="s">
        <v>28</v>
      </c>
      <c r="F23" s="46" t="s">
        <v>1644</v>
      </c>
      <c r="G23" s="46" t="s">
        <v>1996</v>
      </c>
    </row>
    <row r="24" spans="1:7" x14ac:dyDescent="0.25">
      <c r="A24" s="46" t="s">
        <v>2071</v>
      </c>
      <c r="B24" s="46">
        <v>5</v>
      </c>
      <c r="C24" s="46" t="s">
        <v>1510</v>
      </c>
      <c r="D24" s="46" t="s">
        <v>19</v>
      </c>
      <c r="E24" s="46" t="s">
        <v>28</v>
      </c>
      <c r="F24" s="46" t="s">
        <v>1644</v>
      </c>
      <c r="G24" s="46" t="s">
        <v>1996</v>
      </c>
    </row>
    <row r="25" spans="1:7" x14ac:dyDescent="0.25">
      <c r="A25" s="46" t="s">
        <v>2085</v>
      </c>
      <c r="B25" s="46">
        <v>5</v>
      </c>
      <c r="C25" s="46" t="s">
        <v>1510</v>
      </c>
      <c r="D25" s="46" t="s">
        <v>19</v>
      </c>
      <c r="E25" s="46" t="s">
        <v>31</v>
      </c>
      <c r="F25" s="46" t="s">
        <v>2086</v>
      </c>
      <c r="G25" s="46" t="s">
        <v>2087</v>
      </c>
    </row>
    <row r="26" spans="1:7" x14ac:dyDescent="0.25">
      <c r="A26" s="46" t="s">
        <v>2129</v>
      </c>
      <c r="B26" s="46">
        <v>5</v>
      </c>
      <c r="C26" s="46" t="s">
        <v>1510</v>
      </c>
      <c r="D26" s="46" t="s">
        <v>19</v>
      </c>
      <c r="E26" s="46" t="s">
        <v>28</v>
      </c>
      <c r="F26" s="46" t="s">
        <v>1644</v>
      </c>
      <c r="G26" s="46" t="s">
        <v>2130</v>
      </c>
    </row>
    <row r="27" spans="1:7" x14ac:dyDescent="0.25">
      <c r="A27" s="46" t="s">
        <v>2148</v>
      </c>
      <c r="B27" s="46">
        <v>5</v>
      </c>
      <c r="C27" s="46" t="s">
        <v>1510</v>
      </c>
      <c r="D27" s="46" t="s">
        <v>19</v>
      </c>
      <c r="E27" s="46" t="s">
        <v>28</v>
      </c>
      <c r="F27" s="46" t="s">
        <v>1644</v>
      </c>
      <c r="G27" s="46" t="s">
        <v>2149</v>
      </c>
    </row>
    <row r="28" spans="1:7" x14ac:dyDescent="0.25">
      <c r="A28" s="46" t="s">
        <v>2155</v>
      </c>
      <c r="B28" s="46">
        <v>5</v>
      </c>
      <c r="C28" s="46" t="s">
        <v>1510</v>
      </c>
      <c r="D28" s="46" t="s">
        <v>19</v>
      </c>
      <c r="E28" s="46" t="s">
        <v>28</v>
      </c>
      <c r="F28" s="46" t="s">
        <v>1644</v>
      </c>
      <c r="G28" s="46" t="s">
        <v>1996</v>
      </c>
    </row>
    <row r="29" spans="1:7" x14ac:dyDescent="0.25">
      <c r="A29" s="46" t="s">
        <v>2572</v>
      </c>
      <c r="B29" s="46">
        <v>5</v>
      </c>
      <c r="C29" s="46" t="s">
        <v>1510</v>
      </c>
      <c r="D29" s="46" t="s">
        <v>19</v>
      </c>
      <c r="E29" s="46" t="s">
        <v>28</v>
      </c>
      <c r="F29" s="46" t="s">
        <v>1644</v>
      </c>
      <c r="G29" s="46" t="s">
        <v>2573</v>
      </c>
    </row>
    <row r="30" spans="1:7" x14ac:dyDescent="0.25">
      <c r="A30" s="46" t="s">
        <v>2574</v>
      </c>
      <c r="B30" s="46">
        <v>5</v>
      </c>
      <c r="C30" s="46" t="s">
        <v>1510</v>
      </c>
      <c r="D30" s="46" t="s">
        <v>19</v>
      </c>
      <c r="E30" s="46" t="s">
        <v>31</v>
      </c>
      <c r="F30" s="46" t="s">
        <v>2158</v>
      </c>
      <c r="G30" s="46" t="s">
        <v>2575</v>
      </c>
    </row>
    <row r="31" spans="1:7" x14ac:dyDescent="0.25">
      <c r="A31" s="46" t="s">
        <v>2576</v>
      </c>
      <c r="B31" s="46">
        <v>5</v>
      </c>
      <c r="C31" s="46" t="s">
        <v>1510</v>
      </c>
      <c r="D31" s="46" t="s">
        <v>19</v>
      </c>
      <c r="E31" s="46" t="s">
        <v>31</v>
      </c>
      <c r="F31" s="46" t="s">
        <v>2158</v>
      </c>
      <c r="G31" s="46" t="s">
        <v>2569</v>
      </c>
    </row>
    <row r="32" spans="1:7" x14ac:dyDescent="0.25">
      <c r="A32" s="46" t="s">
        <v>2577</v>
      </c>
      <c r="B32" s="46">
        <v>4</v>
      </c>
      <c r="C32" s="46" t="s">
        <v>1510</v>
      </c>
      <c r="D32" s="46" t="s">
        <v>19</v>
      </c>
      <c r="E32" s="46" t="s">
        <v>28</v>
      </c>
      <c r="F32" s="46" t="s">
        <v>1644</v>
      </c>
      <c r="G32" s="46" t="s">
        <v>2024</v>
      </c>
    </row>
    <row r="33" spans="1:7" x14ac:dyDescent="0.25">
      <c r="A33" s="46" t="s">
        <v>2578</v>
      </c>
      <c r="B33" s="46">
        <v>4</v>
      </c>
      <c r="C33" s="46" t="s">
        <v>1510</v>
      </c>
      <c r="D33" s="46" t="s">
        <v>19</v>
      </c>
      <c r="E33" s="46" t="s">
        <v>31</v>
      </c>
      <c r="F33" s="46" t="s">
        <v>2158</v>
      </c>
      <c r="G33" s="46" t="s">
        <v>2579</v>
      </c>
    </row>
    <row r="34" spans="1:7" x14ac:dyDescent="0.25">
      <c r="A34" s="46" t="s">
        <v>2580</v>
      </c>
      <c r="B34" s="46">
        <v>4</v>
      </c>
      <c r="C34" s="46" t="s">
        <v>1510</v>
      </c>
      <c r="D34" s="46" t="s">
        <v>19</v>
      </c>
      <c r="E34" s="46" t="s">
        <v>28</v>
      </c>
      <c r="F34" s="46" t="s">
        <v>1644</v>
      </c>
      <c r="G34" s="46" t="s">
        <v>1996</v>
      </c>
    </row>
    <row r="35" spans="1:7" x14ac:dyDescent="0.25">
      <c r="A35" s="46" t="s">
        <v>2097</v>
      </c>
      <c r="B35" s="46">
        <v>4</v>
      </c>
      <c r="C35" s="46" t="s">
        <v>1510</v>
      </c>
      <c r="D35" s="46" t="s">
        <v>19</v>
      </c>
      <c r="E35" s="46" t="s">
        <v>28</v>
      </c>
      <c r="F35" s="46" t="s">
        <v>1644</v>
      </c>
      <c r="G35" s="46" t="s">
        <v>2098</v>
      </c>
    </row>
    <row r="36" spans="1:7" x14ac:dyDescent="0.25">
      <c r="A36" s="46" t="s">
        <v>2581</v>
      </c>
      <c r="B36" s="46">
        <v>4</v>
      </c>
      <c r="C36" s="46" t="s">
        <v>1510</v>
      </c>
      <c r="D36" s="46" t="s">
        <v>19</v>
      </c>
      <c r="E36" s="46" t="s">
        <v>2582</v>
      </c>
      <c r="F36" s="46" t="s">
        <v>2583</v>
      </c>
      <c r="G36" s="46" t="s">
        <v>2584</v>
      </c>
    </row>
    <row r="37" spans="1:7" x14ac:dyDescent="0.25">
      <c r="A37" s="46" t="s">
        <v>2585</v>
      </c>
      <c r="B37" s="46">
        <v>4</v>
      </c>
      <c r="C37" s="46" t="s">
        <v>1510</v>
      </c>
      <c r="D37" s="46" t="s">
        <v>19</v>
      </c>
      <c r="E37" s="46" t="s">
        <v>28</v>
      </c>
      <c r="F37" s="46" t="s">
        <v>1644</v>
      </c>
      <c r="G37" s="46" t="s">
        <v>1996</v>
      </c>
    </row>
    <row r="38" spans="1:7" x14ac:dyDescent="0.25">
      <c r="A38" s="46" t="s">
        <v>2586</v>
      </c>
      <c r="B38" s="46">
        <v>4</v>
      </c>
      <c r="C38" s="46" t="s">
        <v>1510</v>
      </c>
      <c r="D38" s="46" t="s">
        <v>19</v>
      </c>
      <c r="E38" s="46" t="s">
        <v>28</v>
      </c>
      <c r="F38" s="46" t="s">
        <v>1644</v>
      </c>
      <c r="G38" s="46" t="s">
        <v>2027</v>
      </c>
    </row>
    <row r="39" spans="1:7" x14ac:dyDescent="0.25">
      <c r="A39" s="46" t="s">
        <v>2587</v>
      </c>
      <c r="B39" s="46">
        <v>4</v>
      </c>
      <c r="C39" s="46" t="s">
        <v>1510</v>
      </c>
      <c r="D39" s="46" t="s">
        <v>19</v>
      </c>
      <c r="E39" s="46" t="s">
        <v>31</v>
      </c>
      <c r="F39" s="46" t="s">
        <v>2548</v>
      </c>
      <c r="G39" s="46" t="s">
        <v>2549</v>
      </c>
    </row>
    <row r="40" spans="1:7" x14ac:dyDescent="0.25">
      <c r="A40" s="46" t="s">
        <v>2588</v>
      </c>
      <c r="B40" s="46">
        <v>4</v>
      </c>
      <c r="C40" s="46" t="s">
        <v>1510</v>
      </c>
      <c r="D40" s="46" t="s">
        <v>19</v>
      </c>
      <c r="E40" s="46" t="s">
        <v>28</v>
      </c>
      <c r="F40" s="46" t="s">
        <v>1644</v>
      </c>
      <c r="G40" s="46" t="s">
        <v>2149</v>
      </c>
    </row>
    <row r="41" spans="1:7" x14ac:dyDescent="0.25">
      <c r="A41" s="46" t="s">
        <v>2222</v>
      </c>
      <c r="B41" s="46">
        <v>4</v>
      </c>
      <c r="C41" s="46" t="s">
        <v>1510</v>
      </c>
      <c r="D41" s="46" t="s">
        <v>19</v>
      </c>
      <c r="E41" s="46" t="s">
        <v>28</v>
      </c>
      <c r="F41" s="46" t="s">
        <v>1644</v>
      </c>
      <c r="G41" s="46" t="s">
        <v>2098</v>
      </c>
    </row>
    <row r="42" spans="1:7" x14ac:dyDescent="0.25">
      <c r="A42" s="46" t="s">
        <v>2589</v>
      </c>
      <c r="B42" s="46">
        <v>4</v>
      </c>
      <c r="C42" s="46" t="s">
        <v>1510</v>
      </c>
      <c r="D42" s="46" t="s">
        <v>19</v>
      </c>
      <c r="E42" s="46" t="s">
        <v>28</v>
      </c>
      <c r="F42" s="46" t="s">
        <v>1644</v>
      </c>
      <c r="G42" s="46" t="s">
        <v>1996</v>
      </c>
    </row>
    <row r="43" spans="1:7" x14ac:dyDescent="0.25">
      <c r="A43" s="46" t="s">
        <v>2225</v>
      </c>
      <c r="B43" s="46">
        <v>4</v>
      </c>
      <c r="C43" s="46" t="s">
        <v>1510</v>
      </c>
      <c r="D43" s="46" t="s">
        <v>19</v>
      </c>
      <c r="E43" s="46" t="s">
        <v>28</v>
      </c>
      <c r="F43" s="46" t="s">
        <v>1644</v>
      </c>
      <c r="G43" s="46" t="s">
        <v>2197</v>
      </c>
    </row>
    <row r="44" spans="1:7" x14ac:dyDescent="0.25">
      <c r="A44" s="46" t="s">
        <v>2590</v>
      </c>
      <c r="B44" s="46">
        <v>4</v>
      </c>
      <c r="C44" s="46" t="s">
        <v>1510</v>
      </c>
      <c r="D44" s="46" t="s">
        <v>19</v>
      </c>
      <c r="E44" s="46" t="s">
        <v>31</v>
      </c>
      <c r="F44" s="46" t="s">
        <v>2086</v>
      </c>
      <c r="G44" s="46" t="s">
        <v>2591</v>
      </c>
    </row>
    <row r="45" spans="1:7" x14ac:dyDescent="0.25">
      <c r="A45" s="46" t="s">
        <v>2592</v>
      </c>
      <c r="B45" s="46">
        <v>4</v>
      </c>
      <c r="C45" s="46" t="s">
        <v>1510</v>
      </c>
      <c r="D45" s="46" t="s">
        <v>19</v>
      </c>
      <c r="E45" s="46" t="s">
        <v>31</v>
      </c>
      <c r="F45" s="46" t="s">
        <v>2593</v>
      </c>
      <c r="G45" s="46" t="s">
        <v>2594</v>
      </c>
    </row>
    <row r="46" spans="1:7" x14ac:dyDescent="0.25">
      <c r="A46" s="46" t="s">
        <v>2595</v>
      </c>
      <c r="B46" s="46">
        <v>4</v>
      </c>
      <c r="C46" s="46" t="s">
        <v>1510</v>
      </c>
      <c r="D46" s="46" t="s">
        <v>19</v>
      </c>
      <c r="E46" s="46" t="s">
        <v>31</v>
      </c>
      <c r="F46" s="46" t="s">
        <v>2158</v>
      </c>
      <c r="G46" s="46" t="s">
        <v>2596</v>
      </c>
    </row>
    <row r="47" spans="1:7" x14ac:dyDescent="0.25">
      <c r="A47" s="46" t="s">
        <v>2597</v>
      </c>
      <c r="B47" s="46">
        <v>4</v>
      </c>
      <c r="C47" s="46" t="s">
        <v>1510</v>
      </c>
      <c r="D47" s="46" t="s">
        <v>19</v>
      </c>
      <c r="E47" s="46" t="s">
        <v>31</v>
      </c>
      <c r="F47" s="46" t="s">
        <v>2158</v>
      </c>
      <c r="G47" s="46" t="s">
        <v>2569</v>
      </c>
    </row>
    <row r="48" spans="1:7" x14ac:dyDescent="0.25">
      <c r="A48" s="46" t="s">
        <v>2598</v>
      </c>
      <c r="B48" s="46">
        <v>4</v>
      </c>
      <c r="C48" s="46" t="s">
        <v>1510</v>
      </c>
      <c r="D48" s="46" t="s">
        <v>19</v>
      </c>
      <c r="E48" s="46" t="s">
        <v>31</v>
      </c>
      <c r="F48" s="46" t="s">
        <v>2158</v>
      </c>
      <c r="G48" s="46" t="s">
        <v>2599</v>
      </c>
    </row>
    <row r="49" spans="1:7" x14ac:dyDescent="0.25">
      <c r="A49" s="46" t="s">
        <v>2600</v>
      </c>
      <c r="B49" s="46">
        <v>4</v>
      </c>
      <c r="C49" s="46" t="s">
        <v>1510</v>
      </c>
      <c r="D49" s="46" t="s">
        <v>19</v>
      </c>
      <c r="E49" s="46" t="s">
        <v>28</v>
      </c>
      <c r="F49" s="46" t="s">
        <v>1644</v>
      </c>
      <c r="G49" s="46" t="s">
        <v>2197</v>
      </c>
    </row>
    <row r="50" spans="1:7" x14ac:dyDescent="0.25">
      <c r="A50" s="46" t="s">
        <v>2601</v>
      </c>
      <c r="B50" s="46">
        <v>3</v>
      </c>
      <c r="C50" s="46" t="s">
        <v>1510</v>
      </c>
      <c r="D50" s="46" t="s">
        <v>19</v>
      </c>
      <c r="E50" s="46" t="s">
        <v>28</v>
      </c>
      <c r="F50" s="46" t="s">
        <v>1644</v>
      </c>
      <c r="G50" s="46" t="s">
        <v>1996</v>
      </c>
    </row>
    <row r="51" spans="1:7" x14ac:dyDescent="0.25">
      <c r="A51" s="46" t="s">
        <v>2602</v>
      </c>
      <c r="B51" s="46">
        <v>3</v>
      </c>
      <c r="C51" s="46" t="s">
        <v>1510</v>
      </c>
      <c r="D51" s="46" t="s">
        <v>19</v>
      </c>
      <c r="E51" s="46" t="s">
        <v>28</v>
      </c>
      <c r="F51" s="46" t="s">
        <v>1644</v>
      </c>
      <c r="G51" s="46" t="s">
        <v>2149</v>
      </c>
    </row>
    <row r="52" spans="1:7" x14ac:dyDescent="0.25">
      <c r="A52" s="46" t="s">
        <v>2046</v>
      </c>
      <c r="B52" s="46">
        <v>3</v>
      </c>
      <c r="C52" s="46" t="s">
        <v>1510</v>
      </c>
      <c r="D52" s="46" t="s">
        <v>19</v>
      </c>
      <c r="E52" s="46" t="s">
        <v>28</v>
      </c>
      <c r="F52" s="46" t="s">
        <v>1644</v>
      </c>
      <c r="G52" s="46" t="s">
        <v>2024</v>
      </c>
    </row>
    <row r="53" spans="1:7" x14ac:dyDescent="0.25">
      <c r="A53" s="46" t="s">
        <v>2603</v>
      </c>
      <c r="B53" s="46">
        <v>3</v>
      </c>
      <c r="C53" s="46" t="s">
        <v>1510</v>
      </c>
      <c r="D53" s="46" t="s">
        <v>19</v>
      </c>
      <c r="E53" s="46" t="s">
        <v>28</v>
      </c>
      <c r="F53" s="46" t="s">
        <v>1644</v>
      </c>
      <c r="G53" s="46" t="s">
        <v>2154</v>
      </c>
    </row>
    <row r="54" spans="1:7" x14ac:dyDescent="0.25">
      <c r="A54" s="46" t="s">
        <v>2604</v>
      </c>
      <c r="B54" s="46">
        <v>3</v>
      </c>
      <c r="C54" s="46" t="s">
        <v>1510</v>
      </c>
      <c r="D54" s="46" t="s">
        <v>19</v>
      </c>
      <c r="E54" s="46" t="s">
        <v>31</v>
      </c>
      <c r="F54" s="46" t="s">
        <v>2086</v>
      </c>
      <c r="G54" s="46" t="s">
        <v>2605</v>
      </c>
    </row>
    <row r="55" spans="1:7" x14ac:dyDescent="0.25">
      <c r="A55" s="46" t="s">
        <v>2606</v>
      </c>
      <c r="B55" s="46">
        <v>3</v>
      </c>
      <c r="C55" s="46" t="s">
        <v>1510</v>
      </c>
      <c r="D55" s="46" t="s">
        <v>19</v>
      </c>
      <c r="E55" s="46" t="s">
        <v>28</v>
      </c>
      <c r="F55" s="46" t="s">
        <v>1644</v>
      </c>
      <c r="G55" s="46" t="s">
        <v>2607</v>
      </c>
    </row>
    <row r="56" spans="1:7" x14ac:dyDescent="0.25">
      <c r="A56" s="46" t="s">
        <v>2608</v>
      </c>
      <c r="B56" s="46">
        <v>3</v>
      </c>
      <c r="C56" s="46" t="s">
        <v>1510</v>
      </c>
      <c r="D56" s="46" t="s">
        <v>19</v>
      </c>
      <c r="E56" s="46" t="s">
        <v>28</v>
      </c>
      <c r="F56" s="46" t="s">
        <v>1644</v>
      </c>
      <c r="G56" s="46" t="s">
        <v>2197</v>
      </c>
    </row>
    <row r="57" spans="1:7" x14ac:dyDescent="0.25">
      <c r="A57" s="46" t="s">
        <v>2609</v>
      </c>
      <c r="B57" s="46">
        <v>3</v>
      </c>
      <c r="C57" s="46" t="s">
        <v>1510</v>
      </c>
      <c r="D57" s="46" t="s">
        <v>19</v>
      </c>
      <c r="E57" s="46" t="s">
        <v>28</v>
      </c>
      <c r="F57" s="46" t="s">
        <v>1644</v>
      </c>
      <c r="G57" s="46" t="s">
        <v>2197</v>
      </c>
    </row>
    <row r="58" spans="1:7" x14ac:dyDescent="0.25">
      <c r="A58" s="46" t="s">
        <v>2610</v>
      </c>
      <c r="B58" s="46">
        <v>3</v>
      </c>
      <c r="C58" s="46" t="s">
        <v>1510</v>
      </c>
      <c r="D58" s="46" t="s">
        <v>19</v>
      </c>
      <c r="E58" s="46" t="s">
        <v>33</v>
      </c>
      <c r="F58" s="46" t="s">
        <v>2611</v>
      </c>
      <c r="G58" s="46" t="s">
        <v>2612</v>
      </c>
    </row>
    <row r="59" spans="1:7" x14ac:dyDescent="0.25">
      <c r="A59" s="46" t="s">
        <v>2613</v>
      </c>
      <c r="B59" s="46">
        <v>3</v>
      </c>
      <c r="C59" s="46" t="s">
        <v>1510</v>
      </c>
      <c r="D59" s="46" t="s">
        <v>19</v>
      </c>
      <c r="E59" s="46" t="s">
        <v>2614</v>
      </c>
      <c r="F59" s="46" t="s">
        <v>2615</v>
      </c>
      <c r="G59" s="46" t="s">
        <v>2616</v>
      </c>
    </row>
    <row r="60" spans="1:7" x14ac:dyDescent="0.25">
      <c r="A60" s="46" t="s">
        <v>2617</v>
      </c>
      <c r="B60" s="46">
        <v>3</v>
      </c>
      <c r="C60" s="46" t="s">
        <v>1510</v>
      </c>
      <c r="D60" s="46" t="s">
        <v>19</v>
      </c>
      <c r="E60" s="46" t="s">
        <v>28</v>
      </c>
      <c r="F60" s="46" t="s">
        <v>1644</v>
      </c>
      <c r="G60" s="46" t="s">
        <v>2098</v>
      </c>
    </row>
    <row r="61" spans="1:7" x14ac:dyDescent="0.25">
      <c r="A61" s="46" t="s">
        <v>2153</v>
      </c>
      <c r="B61" s="46">
        <v>3</v>
      </c>
      <c r="C61" s="46" t="s">
        <v>1510</v>
      </c>
      <c r="D61" s="46" t="s">
        <v>19</v>
      </c>
      <c r="E61" s="46" t="s">
        <v>28</v>
      </c>
      <c r="F61" s="46" t="s">
        <v>1644</v>
      </c>
      <c r="G61" s="46" t="s">
        <v>2154</v>
      </c>
    </row>
    <row r="62" spans="1:7" x14ac:dyDescent="0.25">
      <c r="A62" s="46" t="s">
        <v>2157</v>
      </c>
      <c r="B62" s="46">
        <v>3</v>
      </c>
      <c r="C62" s="46" t="s">
        <v>1510</v>
      </c>
      <c r="D62" s="46" t="s">
        <v>19</v>
      </c>
      <c r="E62" s="46" t="s">
        <v>31</v>
      </c>
      <c r="F62" s="46" t="s">
        <v>2158</v>
      </c>
      <c r="G62" s="46" t="s">
        <v>2159</v>
      </c>
    </row>
    <row r="63" spans="1:7" x14ac:dyDescent="0.25">
      <c r="A63" s="46" t="s">
        <v>2618</v>
      </c>
      <c r="B63" s="46">
        <v>3</v>
      </c>
      <c r="C63" s="46" t="s">
        <v>1510</v>
      </c>
      <c r="D63" s="46" t="s">
        <v>19</v>
      </c>
      <c r="E63" s="46" t="s">
        <v>28</v>
      </c>
      <c r="F63" s="46" t="s">
        <v>1644</v>
      </c>
      <c r="G63" s="46" t="s">
        <v>1996</v>
      </c>
    </row>
    <row r="64" spans="1:7" x14ac:dyDescent="0.25">
      <c r="A64" s="46" t="s">
        <v>2619</v>
      </c>
      <c r="B64" s="46">
        <v>3</v>
      </c>
      <c r="C64" s="46" t="s">
        <v>1510</v>
      </c>
      <c r="D64" s="46" t="s">
        <v>19</v>
      </c>
      <c r="E64" s="46" t="s">
        <v>28</v>
      </c>
      <c r="F64" s="46" t="s">
        <v>1644</v>
      </c>
      <c r="G64" s="46" t="s">
        <v>2091</v>
      </c>
    </row>
    <row r="65" spans="1:7" x14ac:dyDescent="0.25">
      <c r="A65" s="46" t="s">
        <v>2620</v>
      </c>
      <c r="B65" s="46">
        <v>3</v>
      </c>
      <c r="C65" s="46" t="s">
        <v>1510</v>
      </c>
      <c r="D65" s="46" t="s">
        <v>19</v>
      </c>
      <c r="E65" s="46" t="s">
        <v>28</v>
      </c>
      <c r="F65" s="46" t="s">
        <v>1644</v>
      </c>
      <c r="G65" s="46" t="s">
        <v>2024</v>
      </c>
    </row>
    <row r="66" spans="1:7" x14ac:dyDescent="0.25">
      <c r="A66" s="46" t="s">
        <v>2621</v>
      </c>
      <c r="B66" s="46">
        <v>3</v>
      </c>
      <c r="C66" s="46" t="s">
        <v>1510</v>
      </c>
      <c r="D66" s="46" t="s">
        <v>19</v>
      </c>
      <c r="E66" s="46" t="s">
        <v>28</v>
      </c>
      <c r="F66" s="46" t="s">
        <v>1644</v>
      </c>
      <c r="G66" s="46" t="s">
        <v>2032</v>
      </c>
    </row>
    <row r="67" spans="1:7" x14ac:dyDescent="0.25">
      <c r="A67" s="46" t="s">
        <v>2622</v>
      </c>
      <c r="B67" s="46">
        <v>3</v>
      </c>
      <c r="C67" s="46" t="s">
        <v>1510</v>
      </c>
      <c r="D67" s="46" t="s">
        <v>19</v>
      </c>
      <c r="E67" s="46" t="s">
        <v>28</v>
      </c>
      <c r="F67" s="46" t="s">
        <v>1644</v>
      </c>
      <c r="G67" s="46" t="s">
        <v>2024</v>
      </c>
    </row>
    <row r="68" spans="1:7" x14ac:dyDescent="0.25">
      <c r="A68" s="46" t="s">
        <v>2623</v>
      </c>
      <c r="B68" s="46">
        <v>3</v>
      </c>
      <c r="C68" s="46" t="s">
        <v>1510</v>
      </c>
      <c r="D68" s="46" t="s">
        <v>19</v>
      </c>
      <c r="E68" s="46" t="s">
        <v>31</v>
      </c>
      <c r="F68" s="46" t="s">
        <v>2158</v>
      </c>
      <c r="G68" s="46" t="s">
        <v>2624</v>
      </c>
    </row>
    <row r="69" spans="1:7" x14ac:dyDescent="0.25">
      <c r="A69" s="46" t="s">
        <v>2625</v>
      </c>
      <c r="B69" s="46">
        <v>3</v>
      </c>
      <c r="C69" s="46" t="s">
        <v>1510</v>
      </c>
      <c r="D69" s="46" t="s">
        <v>19</v>
      </c>
      <c r="E69" s="46" t="s">
        <v>29</v>
      </c>
      <c r="F69" s="46" t="s">
        <v>2626</v>
      </c>
      <c r="G69" s="46" t="s">
        <v>2627</v>
      </c>
    </row>
    <row r="70" spans="1:7" x14ac:dyDescent="0.25">
      <c r="A70" s="46" t="s">
        <v>2628</v>
      </c>
      <c r="B70" s="46">
        <v>3</v>
      </c>
      <c r="C70" s="46" t="s">
        <v>1510</v>
      </c>
      <c r="D70" s="46" t="s">
        <v>19</v>
      </c>
      <c r="E70" s="46" t="s">
        <v>31</v>
      </c>
      <c r="F70" s="46" t="s">
        <v>2086</v>
      </c>
      <c r="G70" s="46" t="s">
        <v>2087</v>
      </c>
    </row>
    <row r="71" spans="1:7" x14ac:dyDescent="0.25">
      <c r="A71" s="46" t="s">
        <v>2629</v>
      </c>
      <c r="B71" s="46">
        <v>3</v>
      </c>
      <c r="C71" s="46" t="s">
        <v>1510</v>
      </c>
      <c r="D71" s="46" t="s">
        <v>19</v>
      </c>
      <c r="E71" s="46" t="s">
        <v>31</v>
      </c>
      <c r="F71" s="46" t="s">
        <v>2158</v>
      </c>
      <c r="G71" s="46" t="s">
        <v>2630</v>
      </c>
    </row>
    <row r="72" spans="1:7" x14ac:dyDescent="0.25">
      <c r="A72" s="46" t="s">
        <v>2631</v>
      </c>
      <c r="B72" s="46">
        <v>3</v>
      </c>
      <c r="C72" s="46" t="s">
        <v>1510</v>
      </c>
      <c r="D72" s="46" t="s">
        <v>19</v>
      </c>
      <c r="E72" s="46" t="s">
        <v>31</v>
      </c>
      <c r="F72" s="46" t="s">
        <v>2158</v>
      </c>
      <c r="G72" s="46" t="s">
        <v>2632</v>
      </c>
    </row>
    <row r="73" spans="1:7" x14ac:dyDescent="0.25">
      <c r="A73" s="46" t="s">
        <v>2365</v>
      </c>
      <c r="B73" s="46">
        <v>3</v>
      </c>
      <c r="C73" s="46" t="s">
        <v>1510</v>
      </c>
      <c r="D73" s="46" t="s">
        <v>19</v>
      </c>
      <c r="E73" s="46" t="s">
        <v>28</v>
      </c>
      <c r="F73" s="46" t="s">
        <v>1644</v>
      </c>
      <c r="G73" s="46" t="s">
        <v>2366</v>
      </c>
    </row>
    <row r="74" spans="1:7" x14ac:dyDescent="0.25">
      <c r="A74" s="46" t="s">
        <v>2633</v>
      </c>
      <c r="B74" s="46">
        <v>3</v>
      </c>
      <c r="C74" s="46" t="s">
        <v>1510</v>
      </c>
      <c r="D74" s="46" t="s">
        <v>19</v>
      </c>
      <c r="E74" s="46" t="s">
        <v>28</v>
      </c>
      <c r="F74" s="46" t="s">
        <v>1644</v>
      </c>
      <c r="G74" s="46" t="s">
        <v>2024</v>
      </c>
    </row>
    <row r="75" spans="1:7" x14ac:dyDescent="0.25">
      <c r="A75" s="46" t="s">
        <v>2634</v>
      </c>
      <c r="B75" s="46">
        <v>3</v>
      </c>
      <c r="C75" s="46" t="s">
        <v>1510</v>
      </c>
      <c r="D75" s="46" t="s">
        <v>19</v>
      </c>
      <c r="E75" s="46" t="s">
        <v>31</v>
      </c>
      <c r="F75" s="46" t="s">
        <v>2118</v>
      </c>
      <c r="G75" s="46" t="s">
        <v>2119</v>
      </c>
    </row>
    <row r="76" spans="1:7" x14ac:dyDescent="0.25">
      <c r="A76" s="46" t="s">
        <v>2635</v>
      </c>
      <c r="B76" s="46">
        <v>3</v>
      </c>
      <c r="C76" s="46" t="s">
        <v>1510</v>
      </c>
      <c r="D76" s="46" t="s">
        <v>19</v>
      </c>
      <c r="E76" s="46" t="s">
        <v>31</v>
      </c>
      <c r="F76" s="46" t="s">
        <v>2139</v>
      </c>
      <c r="G76" s="46" t="s">
        <v>2140</v>
      </c>
    </row>
    <row r="77" spans="1:7" x14ac:dyDescent="0.25">
      <c r="A77" s="46" t="s">
        <v>2403</v>
      </c>
      <c r="B77" s="46">
        <v>3</v>
      </c>
      <c r="C77" s="46" t="s">
        <v>1510</v>
      </c>
      <c r="D77" s="46" t="s">
        <v>19</v>
      </c>
      <c r="E77" s="46" t="s">
        <v>31</v>
      </c>
      <c r="F77" s="46" t="s">
        <v>2359</v>
      </c>
      <c r="G77" s="46" t="s">
        <v>2404</v>
      </c>
    </row>
    <row r="78" spans="1:7" x14ac:dyDescent="0.25">
      <c r="A78" s="46" t="s">
        <v>2636</v>
      </c>
      <c r="B78" s="46">
        <v>3</v>
      </c>
      <c r="C78" s="46" t="s">
        <v>1510</v>
      </c>
      <c r="D78" s="46" t="s">
        <v>19</v>
      </c>
      <c r="E78" s="46" t="s">
        <v>31</v>
      </c>
      <c r="F78" s="46" t="s">
        <v>2411</v>
      </c>
      <c r="G78" s="46" t="s">
        <v>2637</v>
      </c>
    </row>
    <row r="79" spans="1:7" x14ac:dyDescent="0.25">
      <c r="A79" s="46" t="s">
        <v>2638</v>
      </c>
      <c r="B79" s="46">
        <v>3</v>
      </c>
      <c r="C79" s="46" t="s">
        <v>1510</v>
      </c>
      <c r="D79" s="46" t="s">
        <v>19</v>
      </c>
      <c r="E79" s="46" t="s">
        <v>31</v>
      </c>
      <c r="F79" s="46" t="s">
        <v>2639</v>
      </c>
      <c r="G79" s="46" t="s">
        <v>2640</v>
      </c>
    </row>
    <row r="80" spans="1:7" x14ac:dyDescent="0.25">
      <c r="A80" s="46" t="s">
        <v>2449</v>
      </c>
      <c r="B80" s="46">
        <v>3</v>
      </c>
      <c r="C80" s="46" t="s">
        <v>1510</v>
      </c>
      <c r="D80" s="46" t="s">
        <v>19</v>
      </c>
      <c r="E80" s="46" t="s">
        <v>28</v>
      </c>
      <c r="F80" s="46" t="s">
        <v>1644</v>
      </c>
      <c r="G80" s="46" t="s">
        <v>1996</v>
      </c>
    </row>
    <row r="81" spans="1:7" x14ac:dyDescent="0.25">
      <c r="A81" s="46" t="s">
        <v>2641</v>
      </c>
      <c r="B81" s="46">
        <v>2</v>
      </c>
      <c r="C81" s="46" t="s">
        <v>1510</v>
      </c>
      <c r="D81" s="46" t="s">
        <v>19</v>
      </c>
      <c r="E81" s="46" t="s">
        <v>31</v>
      </c>
      <c r="F81" s="46" t="s">
        <v>2158</v>
      </c>
      <c r="G81" s="46" t="s">
        <v>2642</v>
      </c>
    </row>
    <row r="82" spans="1:7" x14ac:dyDescent="0.25">
      <c r="A82" s="46" t="s">
        <v>2643</v>
      </c>
      <c r="B82" s="46">
        <v>2</v>
      </c>
      <c r="C82" s="46" t="s">
        <v>1510</v>
      </c>
      <c r="D82" s="46" t="s">
        <v>19</v>
      </c>
      <c r="E82" s="46" t="s">
        <v>28</v>
      </c>
      <c r="F82" s="46" t="s">
        <v>1644</v>
      </c>
      <c r="G82" s="46" t="s">
        <v>2197</v>
      </c>
    </row>
    <row r="83" spans="1:7" x14ac:dyDescent="0.25">
      <c r="A83" s="46" t="s">
        <v>2644</v>
      </c>
      <c r="B83" s="46">
        <v>2</v>
      </c>
      <c r="C83" s="46" t="s">
        <v>1510</v>
      </c>
      <c r="D83" s="46" t="s">
        <v>19</v>
      </c>
      <c r="E83" s="46" t="s">
        <v>28</v>
      </c>
      <c r="F83" s="46" t="s">
        <v>1644</v>
      </c>
      <c r="G83" s="46" t="s">
        <v>2197</v>
      </c>
    </row>
    <row r="84" spans="1:7" x14ac:dyDescent="0.25">
      <c r="A84" s="46" t="s">
        <v>2645</v>
      </c>
      <c r="B84" s="46">
        <v>2</v>
      </c>
      <c r="C84" s="46" t="s">
        <v>1510</v>
      </c>
      <c r="D84" s="46" t="s">
        <v>19</v>
      </c>
      <c r="E84" s="46" t="s">
        <v>28</v>
      </c>
      <c r="F84" s="46" t="s">
        <v>1644</v>
      </c>
      <c r="G84" s="46" t="s">
        <v>2197</v>
      </c>
    </row>
    <row r="85" spans="1:7" x14ac:dyDescent="0.25">
      <c r="A85" s="46" t="s">
        <v>2646</v>
      </c>
      <c r="B85" s="46">
        <v>2</v>
      </c>
      <c r="C85" s="46" t="s">
        <v>1510</v>
      </c>
      <c r="D85" s="46" t="s">
        <v>19</v>
      </c>
      <c r="E85" s="46" t="s">
        <v>28</v>
      </c>
      <c r="F85" s="46" t="s">
        <v>1644</v>
      </c>
      <c r="G85" s="46" t="s">
        <v>1996</v>
      </c>
    </row>
    <row r="86" spans="1:7" x14ac:dyDescent="0.25">
      <c r="A86" s="46" t="s">
        <v>2647</v>
      </c>
      <c r="B86" s="46">
        <v>2</v>
      </c>
      <c r="C86" s="46" t="s">
        <v>1510</v>
      </c>
      <c r="D86" s="46" t="s">
        <v>19</v>
      </c>
      <c r="E86" s="46" t="s">
        <v>28</v>
      </c>
      <c r="F86" s="46" t="s">
        <v>1644</v>
      </c>
      <c r="G86" s="46" t="s">
        <v>2648</v>
      </c>
    </row>
    <row r="87" spans="1:7" x14ac:dyDescent="0.25">
      <c r="A87" s="46" t="s">
        <v>2649</v>
      </c>
      <c r="B87" s="46">
        <v>2</v>
      </c>
      <c r="C87" s="46" t="s">
        <v>1510</v>
      </c>
      <c r="D87" s="46" t="s">
        <v>19</v>
      </c>
      <c r="E87" s="46" t="s">
        <v>28</v>
      </c>
      <c r="F87" s="46" t="s">
        <v>1644</v>
      </c>
      <c r="G87" s="46" t="s">
        <v>2149</v>
      </c>
    </row>
    <row r="88" spans="1:7" x14ac:dyDescent="0.25">
      <c r="A88" s="46" t="s">
        <v>2650</v>
      </c>
      <c r="B88" s="46">
        <v>2</v>
      </c>
      <c r="C88" s="46" t="s">
        <v>1510</v>
      </c>
      <c r="D88" s="46" t="s">
        <v>19</v>
      </c>
      <c r="E88" s="46" t="s">
        <v>28</v>
      </c>
      <c r="F88" s="46" t="s">
        <v>1644</v>
      </c>
      <c r="G88" s="46" t="s">
        <v>2024</v>
      </c>
    </row>
    <row r="89" spans="1:7" x14ac:dyDescent="0.25">
      <c r="A89" s="46" t="s">
        <v>2651</v>
      </c>
      <c r="B89" s="46">
        <v>2</v>
      </c>
      <c r="C89" s="46" t="s">
        <v>1510</v>
      </c>
      <c r="D89" s="46" t="s">
        <v>19</v>
      </c>
      <c r="E89" s="46" t="s">
        <v>33</v>
      </c>
      <c r="F89" s="46" t="s">
        <v>2652</v>
      </c>
      <c r="G89" s="46" t="s">
        <v>2653</v>
      </c>
    </row>
    <row r="90" spans="1:7" x14ac:dyDescent="0.25">
      <c r="A90" s="46" t="s">
        <v>2654</v>
      </c>
      <c r="B90" s="46">
        <v>2</v>
      </c>
      <c r="C90" s="46" t="s">
        <v>1510</v>
      </c>
      <c r="D90" s="46" t="s">
        <v>19</v>
      </c>
      <c r="E90" s="46" t="s">
        <v>31</v>
      </c>
      <c r="F90" s="46" t="s">
        <v>2158</v>
      </c>
      <c r="G90" s="46" t="s">
        <v>2655</v>
      </c>
    </row>
    <row r="91" spans="1:7" x14ac:dyDescent="0.25">
      <c r="A91" s="46" t="s">
        <v>2656</v>
      </c>
      <c r="B91" s="46">
        <v>2</v>
      </c>
      <c r="C91" s="46" t="s">
        <v>1510</v>
      </c>
      <c r="D91" s="46" t="s">
        <v>19</v>
      </c>
      <c r="E91" s="46" t="s">
        <v>28</v>
      </c>
      <c r="F91" s="46" t="s">
        <v>1644</v>
      </c>
      <c r="G91" s="46" t="s">
        <v>2154</v>
      </c>
    </row>
    <row r="92" spans="1:7" x14ac:dyDescent="0.25">
      <c r="A92" s="46" t="s">
        <v>2657</v>
      </c>
      <c r="B92" s="46">
        <v>2</v>
      </c>
      <c r="C92" s="46" t="s">
        <v>1510</v>
      </c>
      <c r="D92" s="46" t="s">
        <v>19</v>
      </c>
      <c r="E92" s="46" t="s">
        <v>28</v>
      </c>
      <c r="F92" s="46" t="s">
        <v>1644</v>
      </c>
      <c r="G92" s="46" t="s">
        <v>1996</v>
      </c>
    </row>
    <row r="93" spans="1:7" x14ac:dyDescent="0.25">
      <c r="A93" s="46" t="s">
        <v>2658</v>
      </c>
      <c r="B93" s="46">
        <v>2</v>
      </c>
      <c r="C93" s="46" t="s">
        <v>1510</v>
      </c>
      <c r="D93" s="46" t="s">
        <v>19</v>
      </c>
      <c r="E93" s="46" t="s">
        <v>31</v>
      </c>
      <c r="F93" s="46" t="s">
        <v>2548</v>
      </c>
      <c r="G93" s="46" t="s">
        <v>2549</v>
      </c>
    </row>
    <row r="94" spans="1:7" x14ac:dyDescent="0.25">
      <c r="A94" s="46" t="s">
        <v>2659</v>
      </c>
      <c r="B94" s="46">
        <v>2</v>
      </c>
      <c r="C94" s="46" t="s">
        <v>1510</v>
      </c>
      <c r="D94" s="46" t="s">
        <v>19</v>
      </c>
      <c r="E94" s="46" t="s">
        <v>28</v>
      </c>
      <c r="F94" s="46" t="s">
        <v>1644</v>
      </c>
      <c r="G94" s="46" t="s">
        <v>2197</v>
      </c>
    </row>
    <row r="95" spans="1:7" x14ac:dyDescent="0.25">
      <c r="A95" s="46" t="s">
        <v>2660</v>
      </c>
      <c r="B95" s="46">
        <v>2</v>
      </c>
      <c r="C95" s="46" t="s">
        <v>1510</v>
      </c>
      <c r="D95" s="46" t="s">
        <v>19</v>
      </c>
      <c r="E95" s="46" t="s">
        <v>31</v>
      </c>
      <c r="F95" s="46" t="s">
        <v>2086</v>
      </c>
      <c r="G95" s="46" t="s">
        <v>2591</v>
      </c>
    </row>
    <row r="96" spans="1:7" x14ac:dyDescent="0.25">
      <c r="A96" s="46" t="s">
        <v>2138</v>
      </c>
      <c r="B96" s="46">
        <v>2</v>
      </c>
      <c r="C96" s="46" t="s">
        <v>1510</v>
      </c>
      <c r="D96" s="46" t="s">
        <v>19</v>
      </c>
      <c r="E96" s="46" t="s">
        <v>31</v>
      </c>
      <c r="F96" s="46" t="s">
        <v>2139</v>
      </c>
      <c r="G96" s="46" t="s">
        <v>2140</v>
      </c>
    </row>
    <row r="97" spans="1:7" x14ac:dyDescent="0.25">
      <c r="A97" s="46" t="s">
        <v>2661</v>
      </c>
      <c r="B97" s="46">
        <v>2</v>
      </c>
      <c r="C97" s="46" t="s">
        <v>1510</v>
      </c>
      <c r="D97" s="46" t="s">
        <v>19</v>
      </c>
      <c r="E97" s="46" t="s">
        <v>29</v>
      </c>
      <c r="F97" s="46" t="s">
        <v>2626</v>
      </c>
      <c r="G97" s="46" t="s">
        <v>2627</v>
      </c>
    </row>
    <row r="98" spans="1:7" x14ac:dyDescent="0.25">
      <c r="A98" s="46" t="s">
        <v>2662</v>
      </c>
      <c r="B98" s="46">
        <v>2</v>
      </c>
      <c r="C98" s="46" t="s">
        <v>1510</v>
      </c>
      <c r="D98" s="46" t="s">
        <v>19</v>
      </c>
      <c r="E98" s="46" t="s">
        <v>31</v>
      </c>
      <c r="F98" s="46" t="s">
        <v>2118</v>
      </c>
      <c r="G98" s="46" t="s">
        <v>2119</v>
      </c>
    </row>
    <row r="99" spans="1:7" x14ac:dyDescent="0.25">
      <c r="A99" s="46" t="s">
        <v>2663</v>
      </c>
      <c r="B99" s="46">
        <v>2</v>
      </c>
      <c r="C99" s="46" t="s">
        <v>1510</v>
      </c>
      <c r="D99" s="46" t="s">
        <v>19</v>
      </c>
      <c r="E99" s="46" t="s">
        <v>28</v>
      </c>
      <c r="F99" s="46" t="s">
        <v>1644</v>
      </c>
      <c r="G99" s="46" t="s">
        <v>2024</v>
      </c>
    </row>
    <row r="100" spans="1:7" x14ac:dyDescent="0.25">
      <c r="A100" s="46" t="s">
        <v>2664</v>
      </c>
      <c r="B100" s="46">
        <v>2</v>
      </c>
      <c r="C100" s="46" t="s">
        <v>1510</v>
      </c>
      <c r="D100" s="46" t="s">
        <v>19</v>
      </c>
      <c r="E100" s="46" t="s">
        <v>28</v>
      </c>
      <c r="F100" s="46" t="s">
        <v>1644</v>
      </c>
      <c r="G100" s="46" t="s">
        <v>2098</v>
      </c>
    </row>
    <row r="101" spans="1:7" x14ac:dyDescent="0.25">
      <c r="A101" s="46" t="s">
        <v>2665</v>
      </c>
      <c r="B101" s="46">
        <v>2</v>
      </c>
      <c r="C101" s="46" t="s">
        <v>1510</v>
      </c>
      <c r="D101" s="46" t="s">
        <v>19</v>
      </c>
      <c r="E101" s="46" t="s">
        <v>28</v>
      </c>
      <c r="F101" s="46" t="s">
        <v>1644</v>
      </c>
      <c r="G101" s="46" t="s">
        <v>2149</v>
      </c>
    </row>
    <row r="102" spans="1:7" x14ac:dyDescent="0.25">
      <c r="A102" s="46" t="s">
        <v>2666</v>
      </c>
      <c r="B102" s="46">
        <v>2</v>
      </c>
      <c r="C102" s="46" t="s">
        <v>1510</v>
      </c>
      <c r="D102" s="46" t="s">
        <v>19</v>
      </c>
      <c r="E102" s="46" t="s">
        <v>28</v>
      </c>
      <c r="F102" s="46" t="s">
        <v>1644</v>
      </c>
      <c r="G102" s="46" t="s">
        <v>2154</v>
      </c>
    </row>
    <row r="103" spans="1:7" x14ac:dyDescent="0.25">
      <c r="A103" s="46" t="s">
        <v>2667</v>
      </c>
      <c r="B103" s="46">
        <v>2</v>
      </c>
      <c r="C103" s="46" t="s">
        <v>1510</v>
      </c>
      <c r="D103" s="46" t="s">
        <v>19</v>
      </c>
      <c r="E103" s="46" t="s">
        <v>30</v>
      </c>
      <c r="F103" s="46" t="s">
        <v>2668</v>
      </c>
      <c r="G103" s="46" t="s">
        <v>2669</v>
      </c>
    </row>
    <row r="104" spans="1:7" x14ac:dyDescent="0.25">
      <c r="A104" s="46" t="s">
        <v>2670</v>
      </c>
      <c r="B104" s="46">
        <v>2</v>
      </c>
      <c r="C104" s="46" t="s">
        <v>1510</v>
      </c>
      <c r="D104" s="46" t="s">
        <v>19</v>
      </c>
      <c r="E104" s="46" t="s">
        <v>29</v>
      </c>
      <c r="F104" s="46" t="s">
        <v>2671</v>
      </c>
      <c r="G104" s="46" t="s">
        <v>2672</v>
      </c>
    </row>
    <row r="105" spans="1:7" x14ac:dyDescent="0.25">
      <c r="A105" s="46" t="s">
        <v>2673</v>
      </c>
      <c r="B105" s="46">
        <v>2</v>
      </c>
      <c r="C105" s="46" t="s">
        <v>1510</v>
      </c>
      <c r="D105" s="46" t="s">
        <v>19</v>
      </c>
      <c r="E105" s="46" t="s">
        <v>28</v>
      </c>
      <c r="F105" s="46" t="s">
        <v>1644</v>
      </c>
      <c r="G105" s="46" t="s">
        <v>2154</v>
      </c>
    </row>
    <row r="106" spans="1:7" x14ac:dyDescent="0.25">
      <c r="A106" s="46" t="s">
        <v>2674</v>
      </c>
      <c r="B106" s="46">
        <v>2</v>
      </c>
      <c r="C106" s="46" t="s">
        <v>1510</v>
      </c>
      <c r="D106" s="46" t="s">
        <v>19</v>
      </c>
      <c r="E106" s="46" t="s">
        <v>28</v>
      </c>
      <c r="F106" s="46" t="s">
        <v>1644</v>
      </c>
      <c r="G106" s="46" t="s">
        <v>2197</v>
      </c>
    </row>
    <row r="107" spans="1:7" x14ac:dyDescent="0.25">
      <c r="A107" s="46" t="s">
        <v>2675</v>
      </c>
      <c r="B107" s="46">
        <v>2</v>
      </c>
      <c r="C107" s="46" t="s">
        <v>1510</v>
      </c>
      <c r="D107" s="46" t="s">
        <v>19</v>
      </c>
      <c r="E107" s="46" t="s">
        <v>33</v>
      </c>
      <c r="F107" s="46" t="s">
        <v>2676</v>
      </c>
      <c r="G107" s="46" t="s">
        <v>2677</v>
      </c>
    </row>
    <row r="108" spans="1:7" x14ac:dyDescent="0.25">
      <c r="A108" s="46" t="s">
        <v>2678</v>
      </c>
      <c r="B108" s="46">
        <v>2</v>
      </c>
      <c r="C108" s="46" t="s">
        <v>1510</v>
      </c>
      <c r="D108" s="46" t="s">
        <v>19</v>
      </c>
      <c r="E108" s="46" t="s">
        <v>31</v>
      </c>
      <c r="F108" s="46" t="s">
        <v>2158</v>
      </c>
      <c r="G108" s="46" t="s">
        <v>2569</v>
      </c>
    </row>
    <row r="109" spans="1:7" x14ac:dyDescent="0.25">
      <c r="A109" s="46" t="s">
        <v>2679</v>
      </c>
      <c r="B109" s="46">
        <v>2</v>
      </c>
      <c r="C109" s="46" t="s">
        <v>1510</v>
      </c>
      <c r="D109" s="46" t="s">
        <v>19</v>
      </c>
      <c r="E109" s="46" t="s">
        <v>31</v>
      </c>
      <c r="F109" s="46" t="s">
        <v>2158</v>
      </c>
      <c r="G109" s="46" t="s">
        <v>2680</v>
      </c>
    </row>
    <row r="110" spans="1:7" x14ac:dyDescent="0.25">
      <c r="A110" s="46" t="s">
        <v>2681</v>
      </c>
      <c r="B110" s="46">
        <v>2</v>
      </c>
      <c r="C110" s="46" t="s">
        <v>1510</v>
      </c>
      <c r="D110" s="46" t="s">
        <v>19</v>
      </c>
      <c r="E110" s="46" t="s">
        <v>31</v>
      </c>
      <c r="F110" s="46" t="s">
        <v>2158</v>
      </c>
      <c r="G110" s="46" t="s">
        <v>2682</v>
      </c>
    </row>
    <row r="111" spans="1:7" x14ac:dyDescent="0.25">
      <c r="A111" s="46" t="s">
        <v>2683</v>
      </c>
      <c r="B111" s="46">
        <v>2</v>
      </c>
      <c r="C111" s="46" t="s">
        <v>1510</v>
      </c>
      <c r="D111" s="46" t="s">
        <v>19</v>
      </c>
      <c r="E111" s="46" t="s">
        <v>31</v>
      </c>
      <c r="F111" s="46" t="s">
        <v>2359</v>
      </c>
      <c r="G111" s="46" t="s">
        <v>2684</v>
      </c>
    </row>
    <row r="112" spans="1:7" x14ac:dyDescent="0.25">
      <c r="A112" s="46" t="s">
        <v>2685</v>
      </c>
      <c r="B112" s="46">
        <v>2</v>
      </c>
      <c r="C112" s="46" t="s">
        <v>1510</v>
      </c>
      <c r="D112" s="46" t="s">
        <v>19</v>
      </c>
      <c r="E112" s="46" t="s">
        <v>32</v>
      </c>
      <c r="F112" s="46" t="s">
        <v>2686</v>
      </c>
      <c r="G112" s="46" t="s">
        <v>2687</v>
      </c>
    </row>
    <row r="113" spans="1:7" x14ac:dyDescent="0.25">
      <c r="A113" s="46" t="s">
        <v>2688</v>
      </c>
      <c r="B113" s="46">
        <v>2</v>
      </c>
      <c r="C113" s="46" t="s">
        <v>1510</v>
      </c>
      <c r="D113" s="46" t="s">
        <v>19</v>
      </c>
      <c r="E113" s="46" t="s">
        <v>31</v>
      </c>
      <c r="F113" s="46" t="s">
        <v>2548</v>
      </c>
      <c r="G113" s="46" t="s">
        <v>2689</v>
      </c>
    </row>
    <row r="114" spans="1:7" x14ac:dyDescent="0.25">
      <c r="A114" s="46" t="s">
        <v>2690</v>
      </c>
      <c r="B114" s="46">
        <v>2</v>
      </c>
      <c r="C114" s="46" t="s">
        <v>1510</v>
      </c>
      <c r="D114" s="46" t="s">
        <v>19</v>
      </c>
      <c r="E114" s="46" t="s">
        <v>31</v>
      </c>
      <c r="F114" s="46" t="s">
        <v>2411</v>
      </c>
      <c r="G114" s="46" t="s">
        <v>2412</v>
      </c>
    </row>
    <row r="115" spans="1:7" x14ac:dyDescent="0.25">
      <c r="A115" s="46" t="s">
        <v>2691</v>
      </c>
      <c r="B115" s="46">
        <v>2</v>
      </c>
      <c r="C115" s="46" t="s">
        <v>1510</v>
      </c>
      <c r="D115" s="46" t="s">
        <v>19</v>
      </c>
      <c r="E115" s="46" t="s">
        <v>31</v>
      </c>
      <c r="F115" s="46" t="s">
        <v>2086</v>
      </c>
      <c r="G115" s="46" t="s">
        <v>2561</v>
      </c>
    </row>
    <row r="116" spans="1:7" x14ac:dyDescent="0.25">
      <c r="A116" s="46" t="s">
        <v>2692</v>
      </c>
      <c r="B116" s="46">
        <v>2</v>
      </c>
      <c r="C116" s="46" t="s">
        <v>1510</v>
      </c>
      <c r="D116" s="46" t="s">
        <v>19</v>
      </c>
      <c r="E116" s="46" t="s">
        <v>31</v>
      </c>
      <c r="F116" s="46" t="s">
        <v>2548</v>
      </c>
      <c r="G116" s="46" t="s">
        <v>2689</v>
      </c>
    </row>
    <row r="117" spans="1:7" x14ac:dyDescent="0.25">
      <c r="A117" s="46" t="s">
        <v>2693</v>
      </c>
      <c r="B117" s="46">
        <v>2</v>
      </c>
      <c r="C117" s="46" t="s">
        <v>1510</v>
      </c>
      <c r="D117" s="46" t="s">
        <v>19</v>
      </c>
      <c r="E117" s="46" t="s">
        <v>31</v>
      </c>
      <c r="F117" s="46" t="s">
        <v>2139</v>
      </c>
      <c r="G117" s="46" t="s">
        <v>2694</v>
      </c>
    </row>
    <row r="118" spans="1:7" x14ac:dyDescent="0.25">
      <c r="A118" s="46" t="s">
        <v>2695</v>
      </c>
      <c r="B118" s="46">
        <v>2</v>
      </c>
      <c r="C118" s="46" t="s">
        <v>1510</v>
      </c>
      <c r="D118" s="46" t="s">
        <v>19</v>
      </c>
      <c r="E118" s="46" t="s">
        <v>29</v>
      </c>
      <c r="F118" s="46" t="s">
        <v>2696</v>
      </c>
      <c r="G118" s="46" t="s">
        <v>2697</v>
      </c>
    </row>
    <row r="119" spans="1:7" x14ac:dyDescent="0.25">
      <c r="A119" s="46" t="s">
        <v>2698</v>
      </c>
      <c r="B119" s="46">
        <v>2</v>
      </c>
      <c r="C119" s="46" t="s">
        <v>1510</v>
      </c>
      <c r="D119" s="46" t="s">
        <v>19</v>
      </c>
      <c r="E119" s="46" t="s">
        <v>31</v>
      </c>
      <c r="F119" s="46" t="s">
        <v>2158</v>
      </c>
      <c r="G119" s="46" t="s">
        <v>2680</v>
      </c>
    </row>
    <row r="120" spans="1:7" x14ac:dyDescent="0.25">
      <c r="A120" s="46" t="s">
        <v>2699</v>
      </c>
      <c r="B120" s="46">
        <v>2</v>
      </c>
      <c r="C120" s="46" t="s">
        <v>1510</v>
      </c>
      <c r="D120" s="46" t="s">
        <v>19</v>
      </c>
      <c r="E120" s="46" t="s">
        <v>31</v>
      </c>
      <c r="F120" s="46" t="s">
        <v>2158</v>
      </c>
      <c r="G120" s="46" t="s">
        <v>2700</v>
      </c>
    </row>
    <row r="121" spans="1:7" x14ac:dyDescent="0.25">
      <c r="A121" s="46" t="s">
        <v>2701</v>
      </c>
      <c r="B121" s="46">
        <v>2</v>
      </c>
      <c r="C121" s="46" t="s">
        <v>1510</v>
      </c>
      <c r="D121" s="46" t="s">
        <v>19</v>
      </c>
      <c r="E121" s="46" t="s">
        <v>2702</v>
      </c>
      <c r="F121" s="46" t="s">
        <v>2703</v>
      </c>
      <c r="G121" s="46" t="s">
        <v>2704</v>
      </c>
    </row>
    <row r="122" spans="1:7" x14ac:dyDescent="0.25">
      <c r="A122" s="46" t="s">
        <v>2705</v>
      </c>
      <c r="B122" s="46">
        <v>2</v>
      </c>
      <c r="C122" s="46" t="s">
        <v>1510</v>
      </c>
      <c r="D122" s="46" t="s">
        <v>19</v>
      </c>
      <c r="E122" s="46" t="s">
        <v>29</v>
      </c>
      <c r="F122" s="46" t="s">
        <v>2706</v>
      </c>
      <c r="G122" s="46" t="s">
        <v>2707</v>
      </c>
    </row>
    <row r="123" spans="1:7" x14ac:dyDescent="0.25">
      <c r="A123" s="46" t="s">
        <v>2708</v>
      </c>
      <c r="B123" s="46">
        <v>2</v>
      </c>
      <c r="C123" s="46" t="s">
        <v>1510</v>
      </c>
      <c r="D123" s="46" t="s">
        <v>19</v>
      </c>
      <c r="E123" s="46" t="s">
        <v>31</v>
      </c>
      <c r="F123" s="46" t="s">
        <v>2118</v>
      </c>
      <c r="G123" s="46" t="s">
        <v>2119</v>
      </c>
    </row>
    <row r="124" spans="1:7" x14ac:dyDescent="0.25">
      <c r="A124" s="46" t="s">
        <v>2709</v>
      </c>
      <c r="B124" s="46">
        <v>2</v>
      </c>
      <c r="C124" s="46" t="s">
        <v>1510</v>
      </c>
      <c r="D124" s="46" t="s">
        <v>19</v>
      </c>
      <c r="E124" s="46" t="s">
        <v>31</v>
      </c>
      <c r="F124" s="46" t="s">
        <v>2158</v>
      </c>
      <c r="G124" s="46" t="s">
        <v>2454</v>
      </c>
    </row>
    <row r="125" spans="1:7" x14ac:dyDescent="0.25">
      <c r="A125" s="46" t="s">
        <v>2710</v>
      </c>
      <c r="B125" s="46">
        <v>2</v>
      </c>
      <c r="C125" s="46" t="s">
        <v>1510</v>
      </c>
      <c r="D125" s="46" t="s">
        <v>19</v>
      </c>
      <c r="E125" s="46" t="s">
        <v>31</v>
      </c>
      <c r="F125" s="46" t="s">
        <v>2086</v>
      </c>
      <c r="G125" s="46" t="s">
        <v>2711</v>
      </c>
    </row>
    <row r="126" spans="1:7" x14ac:dyDescent="0.25">
      <c r="A126" s="46" t="s">
        <v>2357</v>
      </c>
      <c r="B126" s="46">
        <v>2</v>
      </c>
      <c r="C126" s="46" t="s">
        <v>1510</v>
      </c>
      <c r="D126" s="46" t="s">
        <v>19</v>
      </c>
      <c r="E126" s="46" t="s">
        <v>28</v>
      </c>
      <c r="F126" s="46" t="s">
        <v>1644</v>
      </c>
      <c r="G126" s="46" t="s">
        <v>2197</v>
      </c>
    </row>
    <row r="127" spans="1:7" x14ac:dyDescent="0.25">
      <c r="A127" s="46" t="s">
        <v>2712</v>
      </c>
      <c r="B127" s="46">
        <v>2</v>
      </c>
      <c r="C127" s="46" t="s">
        <v>1510</v>
      </c>
      <c r="D127" s="46" t="s">
        <v>19</v>
      </c>
      <c r="E127" s="46" t="s">
        <v>28</v>
      </c>
      <c r="F127" s="46" t="s">
        <v>1644</v>
      </c>
      <c r="G127" s="46" t="s">
        <v>1996</v>
      </c>
    </row>
    <row r="128" spans="1:7" x14ac:dyDescent="0.25">
      <c r="A128" s="46" t="s">
        <v>2713</v>
      </c>
      <c r="B128" s="46">
        <v>2</v>
      </c>
      <c r="C128" s="46" t="s">
        <v>1510</v>
      </c>
      <c r="D128" s="46" t="s">
        <v>19</v>
      </c>
      <c r="E128" s="46" t="s">
        <v>31</v>
      </c>
      <c r="F128" s="46" t="s">
        <v>2118</v>
      </c>
      <c r="G128" s="46" t="s">
        <v>2714</v>
      </c>
    </row>
    <row r="129" spans="1:7" x14ac:dyDescent="0.25">
      <c r="A129" s="46" t="s">
        <v>2715</v>
      </c>
      <c r="B129" s="46">
        <v>2</v>
      </c>
      <c r="C129" s="46" t="s">
        <v>1510</v>
      </c>
      <c r="D129" s="46" t="s">
        <v>19</v>
      </c>
      <c r="E129" s="46" t="s">
        <v>35</v>
      </c>
      <c r="F129" s="46" t="s">
        <v>2716</v>
      </c>
      <c r="G129" s="46" t="s">
        <v>2717</v>
      </c>
    </row>
    <row r="130" spans="1:7" x14ac:dyDescent="0.25">
      <c r="A130" s="46" t="s">
        <v>2718</v>
      </c>
      <c r="B130" s="46">
        <v>2</v>
      </c>
      <c r="C130" s="46" t="s">
        <v>1510</v>
      </c>
      <c r="D130" s="46" t="s">
        <v>19</v>
      </c>
      <c r="E130" s="46" t="s">
        <v>28</v>
      </c>
      <c r="F130" s="46" t="s">
        <v>1644</v>
      </c>
      <c r="G130" s="46" t="s">
        <v>2098</v>
      </c>
    </row>
    <row r="131" spans="1:7" x14ac:dyDescent="0.25">
      <c r="A131" s="46" t="s">
        <v>2719</v>
      </c>
      <c r="B131" s="46">
        <v>2</v>
      </c>
      <c r="C131" s="46" t="s">
        <v>1510</v>
      </c>
      <c r="D131" s="46" t="s">
        <v>19</v>
      </c>
      <c r="E131" s="46" t="s">
        <v>28</v>
      </c>
      <c r="F131" s="46" t="s">
        <v>1644</v>
      </c>
      <c r="G131" s="46" t="s">
        <v>1996</v>
      </c>
    </row>
    <row r="132" spans="1:7" x14ac:dyDescent="0.25">
      <c r="A132" s="46" t="s">
        <v>2720</v>
      </c>
      <c r="B132" s="46">
        <v>2</v>
      </c>
      <c r="C132" s="46" t="s">
        <v>1510</v>
      </c>
      <c r="D132" s="46" t="s">
        <v>19</v>
      </c>
      <c r="E132" s="46" t="s">
        <v>31</v>
      </c>
      <c r="F132" s="46" t="s">
        <v>2548</v>
      </c>
      <c r="G132" s="46" t="s">
        <v>2721</v>
      </c>
    </row>
    <row r="133" spans="1:7" x14ac:dyDescent="0.25">
      <c r="A133" s="46" t="s">
        <v>2722</v>
      </c>
      <c r="B133" s="46">
        <v>2</v>
      </c>
      <c r="C133" s="46" t="s">
        <v>1510</v>
      </c>
      <c r="D133" s="46" t="s">
        <v>19</v>
      </c>
      <c r="E133" s="46" t="s">
        <v>31</v>
      </c>
      <c r="F133" s="46" t="s">
        <v>2411</v>
      </c>
      <c r="G133" s="46" t="s">
        <v>2723</v>
      </c>
    </row>
    <row r="134" spans="1:7" x14ac:dyDescent="0.25">
      <c r="A134" s="46" t="s">
        <v>2724</v>
      </c>
      <c r="B134" s="46">
        <v>2</v>
      </c>
      <c r="C134" s="46" t="s">
        <v>1510</v>
      </c>
      <c r="D134" s="46" t="s">
        <v>19</v>
      </c>
      <c r="E134" s="46" t="s">
        <v>31</v>
      </c>
      <c r="F134" s="46" t="s">
        <v>2158</v>
      </c>
      <c r="G134" s="46" t="s">
        <v>2725</v>
      </c>
    </row>
    <row r="135" spans="1:7" x14ac:dyDescent="0.25">
      <c r="A135" s="46" t="s">
        <v>2726</v>
      </c>
      <c r="B135" s="46">
        <v>2</v>
      </c>
      <c r="C135" s="46" t="s">
        <v>1510</v>
      </c>
      <c r="D135" s="46" t="s">
        <v>19</v>
      </c>
      <c r="E135" s="46" t="s">
        <v>33</v>
      </c>
      <c r="F135" s="46" t="s">
        <v>2727</v>
      </c>
      <c r="G135" s="46" t="s">
        <v>2728</v>
      </c>
    </row>
    <row r="136" spans="1:7" x14ac:dyDescent="0.25">
      <c r="A136" s="46" t="s">
        <v>2729</v>
      </c>
      <c r="B136" s="46">
        <v>2</v>
      </c>
      <c r="C136" s="46" t="s">
        <v>1510</v>
      </c>
      <c r="D136" s="46" t="s">
        <v>19</v>
      </c>
      <c r="E136" s="46" t="s">
        <v>31</v>
      </c>
      <c r="F136" s="46" t="s">
        <v>2158</v>
      </c>
      <c r="G136" s="46" t="s">
        <v>2632</v>
      </c>
    </row>
    <row r="137" spans="1:7" x14ac:dyDescent="0.25">
      <c r="A137" s="46" t="s">
        <v>2410</v>
      </c>
      <c r="B137" s="46">
        <v>2</v>
      </c>
      <c r="C137" s="46" t="s">
        <v>1510</v>
      </c>
      <c r="D137" s="46" t="s">
        <v>19</v>
      </c>
      <c r="E137" s="46" t="s">
        <v>31</v>
      </c>
      <c r="F137" s="46" t="s">
        <v>2411</v>
      </c>
      <c r="G137" s="46" t="s">
        <v>2412</v>
      </c>
    </row>
    <row r="138" spans="1:7" x14ac:dyDescent="0.25">
      <c r="A138" s="46" t="s">
        <v>2418</v>
      </c>
      <c r="B138" s="46">
        <v>2</v>
      </c>
      <c r="C138" s="46" t="s">
        <v>1510</v>
      </c>
      <c r="D138" s="46" t="s">
        <v>19</v>
      </c>
      <c r="E138" s="46" t="s">
        <v>28</v>
      </c>
      <c r="F138" s="46" t="s">
        <v>1644</v>
      </c>
      <c r="G138" s="46" t="s">
        <v>2197</v>
      </c>
    </row>
    <row r="139" spans="1:7" x14ac:dyDescent="0.25">
      <c r="A139" s="46" t="s">
        <v>2730</v>
      </c>
      <c r="B139" s="46">
        <v>2</v>
      </c>
      <c r="C139" s="46" t="s">
        <v>1510</v>
      </c>
      <c r="D139" s="46" t="s">
        <v>19</v>
      </c>
      <c r="E139" s="46" t="s">
        <v>31</v>
      </c>
      <c r="F139" s="46" t="s">
        <v>2118</v>
      </c>
      <c r="G139" s="46" t="s">
        <v>2119</v>
      </c>
    </row>
    <row r="140" spans="1:7" x14ac:dyDescent="0.25">
      <c r="A140" s="46" t="s">
        <v>2731</v>
      </c>
      <c r="B140" s="46">
        <v>2</v>
      </c>
      <c r="C140" s="46" t="s">
        <v>1510</v>
      </c>
      <c r="D140" s="46" t="s">
        <v>19</v>
      </c>
      <c r="E140" s="46" t="s">
        <v>31</v>
      </c>
      <c r="F140" s="46" t="s">
        <v>2548</v>
      </c>
      <c r="G140" s="46" t="s">
        <v>2549</v>
      </c>
    </row>
    <row r="141" spans="1:7" x14ac:dyDescent="0.25">
      <c r="A141" s="46" t="s">
        <v>2732</v>
      </c>
      <c r="B141" s="46">
        <v>2</v>
      </c>
      <c r="C141" s="46" t="s">
        <v>1510</v>
      </c>
      <c r="D141" s="46" t="s">
        <v>19</v>
      </c>
      <c r="E141" s="46" t="s">
        <v>2733</v>
      </c>
      <c r="F141" s="46" t="s">
        <v>2734</v>
      </c>
      <c r="G141" s="46" t="s">
        <v>2735</v>
      </c>
    </row>
    <row r="142" spans="1:7" x14ac:dyDescent="0.25">
      <c r="A142" s="46" t="s">
        <v>2473</v>
      </c>
      <c r="B142" s="46">
        <v>2</v>
      </c>
      <c r="C142" s="46" t="s">
        <v>1510</v>
      </c>
      <c r="D142" s="46" t="s">
        <v>19</v>
      </c>
      <c r="E142" s="46" t="s">
        <v>29</v>
      </c>
      <c r="F142" s="46" t="s">
        <v>2011</v>
      </c>
      <c r="G142" s="46" t="s">
        <v>2018</v>
      </c>
    </row>
    <row r="143" spans="1:7" x14ac:dyDescent="0.25">
      <c r="A143" s="46" t="s">
        <v>2736</v>
      </c>
      <c r="B143" s="46">
        <v>1</v>
      </c>
      <c r="C143" s="46" t="s">
        <v>1510</v>
      </c>
      <c r="D143" s="46" t="s">
        <v>19</v>
      </c>
      <c r="E143" s="46" t="s">
        <v>28</v>
      </c>
      <c r="F143" s="46" t="s">
        <v>1644</v>
      </c>
      <c r="G143" s="46" t="s">
        <v>2737</v>
      </c>
    </row>
    <row r="144" spans="1:7" x14ac:dyDescent="0.25">
      <c r="A144" s="46" t="s">
        <v>2026</v>
      </c>
      <c r="B144" s="46">
        <v>1</v>
      </c>
      <c r="C144" s="46" t="s">
        <v>1510</v>
      </c>
      <c r="D144" s="46" t="s">
        <v>19</v>
      </c>
      <c r="E144" s="46" t="s">
        <v>28</v>
      </c>
      <c r="F144" s="46" t="s">
        <v>1644</v>
      </c>
      <c r="G144" s="46" t="s">
        <v>2027</v>
      </c>
    </row>
    <row r="145" spans="1:7" x14ac:dyDescent="0.25">
      <c r="A145" s="46" t="s">
        <v>2738</v>
      </c>
      <c r="B145" s="46">
        <v>1</v>
      </c>
      <c r="C145" s="46" t="s">
        <v>1510</v>
      </c>
      <c r="D145" s="46" t="s">
        <v>19</v>
      </c>
      <c r="E145" s="46" t="s">
        <v>29</v>
      </c>
      <c r="F145" s="46" t="s">
        <v>2011</v>
      </c>
      <c r="G145" s="46" t="s">
        <v>2739</v>
      </c>
    </row>
    <row r="146" spans="1:7" x14ac:dyDescent="0.25">
      <c r="A146" s="46" t="s">
        <v>2740</v>
      </c>
      <c r="B146" s="46">
        <v>1</v>
      </c>
      <c r="C146" s="46" t="s">
        <v>1510</v>
      </c>
      <c r="D146" s="46" t="s">
        <v>19</v>
      </c>
      <c r="E146" s="46" t="s">
        <v>30</v>
      </c>
      <c r="F146" s="46" t="s">
        <v>2244</v>
      </c>
      <c r="G146" s="46" t="s">
        <v>2741</v>
      </c>
    </row>
    <row r="147" spans="1:7" x14ac:dyDescent="0.25">
      <c r="A147" s="46" t="s">
        <v>2742</v>
      </c>
      <c r="B147" s="46">
        <v>1</v>
      </c>
      <c r="C147" s="46" t="s">
        <v>1510</v>
      </c>
      <c r="D147" s="46" t="s">
        <v>19</v>
      </c>
      <c r="E147" s="46" t="s">
        <v>28</v>
      </c>
      <c r="F147" s="46" t="s">
        <v>1644</v>
      </c>
      <c r="G147" s="46" t="s">
        <v>2743</v>
      </c>
    </row>
    <row r="148" spans="1:7" x14ac:dyDescent="0.25">
      <c r="A148" s="46" t="s">
        <v>2744</v>
      </c>
      <c r="B148" s="46">
        <v>1</v>
      </c>
      <c r="C148" s="46" t="s">
        <v>1510</v>
      </c>
      <c r="D148" s="46" t="s">
        <v>19</v>
      </c>
      <c r="E148" s="46" t="s">
        <v>30</v>
      </c>
      <c r="F148" s="46" t="s">
        <v>2745</v>
      </c>
      <c r="G148" s="46" t="s">
        <v>2746</v>
      </c>
    </row>
    <row r="149" spans="1:7" x14ac:dyDescent="0.25">
      <c r="A149" s="46" t="s">
        <v>2747</v>
      </c>
      <c r="B149" s="46">
        <v>1</v>
      </c>
      <c r="C149" s="46" t="s">
        <v>1510</v>
      </c>
      <c r="D149" s="46" t="s">
        <v>19</v>
      </c>
      <c r="E149" s="46" t="s">
        <v>30</v>
      </c>
      <c r="F149" s="46" t="s">
        <v>2668</v>
      </c>
      <c r="G149" s="46" t="s">
        <v>2748</v>
      </c>
    </row>
    <row r="150" spans="1:7" x14ac:dyDescent="0.25">
      <c r="A150" s="46" t="s">
        <v>2749</v>
      </c>
      <c r="B150" s="46">
        <v>1</v>
      </c>
      <c r="C150" s="46" t="s">
        <v>1510</v>
      </c>
      <c r="D150" s="46" t="s">
        <v>19</v>
      </c>
      <c r="E150" s="46" t="s">
        <v>28</v>
      </c>
      <c r="F150" s="46" t="s">
        <v>1644</v>
      </c>
      <c r="G150" s="46" t="s">
        <v>2024</v>
      </c>
    </row>
    <row r="151" spans="1:7" x14ac:dyDescent="0.25">
      <c r="A151" s="46" t="s">
        <v>2750</v>
      </c>
      <c r="B151" s="46">
        <v>1</v>
      </c>
      <c r="C151" s="46" t="s">
        <v>1510</v>
      </c>
      <c r="D151" s="46" t="s">
        <v>19</v>
      </c>
      <c r="E151" s="46" t="s">
        <v>28</v>
      </c>
      <c r="F151" s="46" t="s">
        <v>1644</v>
      </c>
      <c r="G151" s="46" t="s">
        <v>1996</v>
      </c>
    </row>
    <row r="152" spans="1:7" x14ac:dyDescent="0.25">
      <c r="A152" s="46" t="s">
        <v>2751</v>
      </c>
      <c r="B152" s="46">
        <v>1</v>
      </c>
      <c r="C152" s="46" t="s">
        <v>1510</v>
      </c>
      <c r="D152" s="46" t="s">
        <v>19</v>
      </c>
      <c r="E152" s="46" t="s">
        <v>28</v>
      </c>
      <c r="F152" s="46" t="s">
        <v>1644</v>
      </c>
      <c r="G152" s="46" t="s">
        <v>2752</v>
      </c>
    </row>
    <row r="153" spans="1:7" x14ac:dyDescent="0.25">
      <c r="A153" s="46" t="s">
        <v>2753</v>
      </c>
      <c r="B153" s="46">
        <v>1</v>
      </c>
      <c r="C153" s="46" t="s">
        <v>1510</v>
      </c>
      <c r="D153" s="46" t="s">
        <v>19</v>
      </c>
      <c r="E153" s="46" t="s">
        <v>28</v>
      </c>
      <c r="F153" s="46" t="s">
        <v>1644</v>
      </c>
      <c r="G153" s="46" t="s">
        <v>2027</v>
      </c>
    </row>
    <row r="154" spans="1:7" x14ac:dyDescent="0.25">
      <c r="A154" s="46" t="s">
        <v>2754</v>
      </c>
      <c r="B154" s="46">
        <v>1</v>
      </c>
      <c r="C154" s="46" t="s">
        <v>1510</v>
      </c>
      <c r="D154" s="46" t="s">
        <v>19</v>
      </c>
      <c r="E154" s="46" t="s">
        <v>28</v>
      </c>
      <c r="F154" s="46" t="s">
        <v>1644</v>
      </c>
      <c r="G154" s="46" t="s">
        <v>2004</v>
      </c>
    </row>
    <row r="155" spans="1:7" x14ac:dyDescent="0.25">
      <c r="A155" s="46" t="s">
        <v>2755</v>
      </c>
      <c r="B155" s="46">
        <v>1</v>
      </c>
      <c r="C155" s="46" t="s">
        <v>1510</v>
      </c>
      <c r="D155" s="46" t="s">
        <v>2756</v>
      </c>
      <c r="E155" s="46" t="s">
        <v>2757</v>
      </c>
      <c r="F155" s="46" t="s">
        <v>2758</v>
      </c>
      <c r="G155" s="46" t="s">
        <v>2759</v>
      </c>
    </row>
    <row r="156" spans="1:7" x14ac:dyDescent="0.25">
      <c r="A156" s="46" t="s">
        <v>2760</v>
      </c>
      <c r="B156" s="46">
        <v>1</v>
      </c>
      <c r="C156" s="46" t="s">
        <v>1510</v>
      </c>
      <c r="D156" s="46" t="s">
        <v>19</v>
      </c>
      <c r="E156" s="46" t="s">
        <v>31</v>
      </c>
      <c r="F156" s="46" t="s">
        <v>2639</v>
      </c>
      <c r="G156" s="46" t="s">
        <v>2761</v>
      </c>
    </row>
    <row r="157" spans="1:7" x14ac:dyDescent="0.25">
      <c r="A157" s="46" t="s">
        <v>2762</v>
      </c>
      <c r="B157" s="46">
        <v>1</v>
      </c>
      <c r="C157" s="46" t="s">
        <v>1510</v>
      </c>
      <c r="D157" s="46" t="s">
        <v>19</v>
      </c>
      <c r="E157" s="46" t="s">
        <v>28</v>
      </c>
      <c r="F157" s="46" t="s">
        <v>1644</v>
      </c>
      <c r="G157" s="46" t="s">
        <v>2024</v>
      </c>
    </row>
    <row r="158" spans="1:7" x14ac:dyDescent="0.25">
      <c r="A158" s="46" t="s">
        <v>2763</v>
      </c>
      <c r="B158" s="46">
        <v>1</v>
      </c>
      <c r="C158" s="46" t="s">
        <v>1510</v>
      </c>
      <c r="D158" s="46" t="s">
        <v>19</v>
      </c>
      <c r="E158" s="46" t="s">
        <v>28</v>
      </c>
      <c r="F158" s="46" t="s">
        <v>1644</v>
      </c>
      <c r="G158" s="46" t="s">
        <v>2197</v>
      </c>
    </row>
    <row r="159" spans="1:7" x14ac:dyDescent="0.25">
      <c r="A159" s="46" t="s">
        <v>2764</v>
      </c>
      <c r="B159" s="46">
        <v>1</v>
      </c>
      <c r="C159" s="46" t="s">
        <v>1510</v>
      </c>
      <c r="D159" s="46" t="s">
        <v>19</v>
      </c>
      <c r="E159" s="46" t="s">
        <v>28</v>
      </c>
      <c r="F159" s="46" t="s">
        <v>1644</v>
      </c>
      <c r="G159" s="46" t="s">
        <v>2024</v>
      </c>
    </row>
    <row r="160" spans="1:7" x14ac:dyDescent="0.25">
      <c r="A160" s="46" t="s">
        <v>2765</v>
      </c>
      <c r="B160" s="46">
        <v>1</v>
      </c>
      <c r="C160" s="46" t="s">
        <v>1510</v>
      </c>
      <c r="D160" s="46" t="s">
        <v>19</v>
      </c>
      <c r="E160" s="46" t="s">
        <v>28</v>
      </c>
      <c r="F160" s="46" t="s">
        <v>1644</v>
      </c>
      <c r="G160" s="46" t="s">
        <v>2737</v>
      </c>
    </row>
    <row r="161" spans="1:7" x14ac:dyDescent="0.25">
      <c r="A161" s="46" t="s">
        <v>2766</v>
      </c>
      <c r="B161" s="46">
        <v>1</v>
      </c>
      <c r="C161" s="46" t="s">
        <v>1510</v>
      </c>
      <c r="D161" s="46" t="s">
        <v>19</v>
      </c>
      <c r="E161" s="46" t="s">
        <v>28</v>
      </c>
      <c r="F161" s="46" t="s">
        <v>1644</v>
      </c>
      <c r="G161" s="46" t="s">
        <v>2197</v>
      </c>
    </row>
    <row r="162" spans="1:7" x14ac:dyDescent="0.25">
      <c r="A162" s="46" t="s">
        <v>2767</v>
      </c>
      <c r="B162" s="46">
        <v>1</v>
      </c>
      <c r="C162" s="46" t="s">
        <v>1510</v>
      </c>
      <c r="D162" s="46" t="s">
        <v>19</v>
      </c>
      <c r="E162" s="46" t="s">
        <v>28</v>
      </c>
      <c r="F162" s="46" t="s">
        <v>1644</v>
      </c>
      <c r="G162" s="46" t="s">
        <v>2197</v>
      </c>
    </row>
    <row r="163" spans="1:7" x14ac:dyDescent="0.25">
      <c r="A163" s="46" t="s">
        <v>2768</v>
      </c>
      <c r="B163" s="46">
        <v>1</v>
      </c>
      <c r="C163" s="46" t="s">
        <v>1510</v>
      </c>
      <c r="D163" s="46" t="s">
        <v>19</v>
      </c>
      <c r="E163" s="46" t="s">
        <v>31</v>
      </c>
      <c r="F163" s="46" t="s">
        <v>2086</v>
      </c>
      <c r="G163" s="46" t="s">
        <v>2087</v>
      </c>
    </row>
    <row r="164" spans="1:7" x14ac:dyDescent="0.25">
      <c r="A164" s="46" t="s">
        <v>2769</v>
      </c>
      <c r="B164" s="46">
        <v>1</v>
      </c>
      <c r="C164" s="46" t="s">
        <v>1510</v>
      </c>
      <c r="D164" s="46" t="s">
        <v>19</v>
      </c>
      <c r="E164" s="46" t="s">
        <v>28</v>
      </c>
      <c r="F164" s="46" t="s">
        <v>1644</v>
      </c>
      <c r="G164" s="46" t="s">
        <v>1996</v>
      </c>
    </row>
    <row r="165" spans="1:7" x14ac:dyDescent="0.25">
      <c r="A165" s="46" t="s">
        <v>2770</v>
      </c>
      <c r="B165" s="46">
        <v>1</v>
      </c>
      <c r="C165" s="46" t="s">
        <v>1510</v>
      </c>
      <c r="D165" s="46" t="s">
        <v>19</v>
      </c>
      <c r="E165" s="46" t="s">
        <v>28</v>
      </c>
      <c r="F165" s="46" t="s">
        <v>1644</v>
      </c>
      <c r="G165" s="46" t="s">
        <v>2573</v>
      </c>
    </row>
    <row r="166" spans="1:7" x14ac:dyDescent="0.25">
      <c r="A166" s="46" t="s">
        <v>2771</v>
      </c>
      <c r="B166" s="46">
        <v>1</v>
      </c>
      <c r="C166" s="46" t="s">
        <v>1510</v>
      </c>
      <c r="D166" s="46" t="s">
        <v>19</v>
      </c>
      <c r="E166" s="46" t="s">
        <v>29</v>
      </c>
      <c r="F166" s="46" t="s">
        <v>2011</v>
      </c>
      <c r="G166" s="46" t="s">
        <v>2012</v>
      </c>
    </row>
    <row r="167" spans="1:7" x14ac:dyDescent="0.25">
      <c r="A167" s="46" t="s">
        <v>2772</v>
      </c>
      <c r="B167" s="46">
        <v>1</v>
      </c>
      <c r="C167" s="46" t="s">
        <v>1510</v>
      </c>
      <c r="D167" s="46" t="s">
        <v>19</v>
      </c>
      <c r="E167" s="46" t="s">
        <v>28</v>
      </c>
      <c r="F167" s="46" t="s">
        <v>1644</v>
      </c>
      <c r="G167" s="46" t="s">
        <v>2607</v>
      </c>
    </row>
    <row r="168" spans="1:7" x14ac:dyDescent="0.25">
      <c r="A168" s="46" t="s">
        <v>2773</v>
      </c>
      <c r="B168" s="46">
        <v>1</v>
      </c>
      <c r="C168" s="46" t="s">
        <v>1510</v>
      </c>
      <c r="D168" s="46" t="s">
        <v>19</v>
      </c>
      <c r="E168" s="46" t="s">
        <v>28</v>
      </c>
      <c r="F168" s="46" t="s">
        <v>1644</v>
      </c>
      <c r="G168" s="46" t="s">
        <v>2573</v>
      </c>
    </row>
    <row r="169" spans="1:7" x14ac:dyDescent="0.25">
      <c r="A169" s="46" t="s">
        <v>2774</v>
      </c>
      <c r="B169" s="46">
        <v>1</v>
      </c>
      <c r="C169" s="46" t="s">
        <v>1510</v>
      </c>
      <c r="D169" s="46" t="s">
        <v>19</v>
      </c>
      <c r="E169" s="46" t="s">
        <v>31</v>
      </c>
      <c r="F169" s="46" t="s">
        <v>2548</v>
      </c>
      <c r="G169" s="46" t="s">
        <v>2549</v>
      </c>
    </row>
    <row r="170" spans="1:7" x14ac:dyDescent="0.25">
      <c r="A170" s="46" t="s">
        <v>2775</v>
      </c>
      <c r="B170" s="46">
        <v>1</v>
      </c>
      <c r="C170" s="46" t="s">
        <v>1510</v>
      </c>
      <c r="D170" s="46" t="s">
        <v>19</v>
      </c>
      <c r="E170" s="46" t="s">
        <v>28</v>
      </c>
      <c r="F170" s="46" t="s">
        <v>1644</v>
      </c>
      <c r="G170" s="46" t="s">
        <v>2091</v>
      </c>
    </row>
    <row r="171" spans="1:7" x14ac:dyDescent="0.25">
      <c r="A171" s="46" t="s">
        <v>2776</v>
      </c>
      <c r="B171" s="46">
        <v>1</v>
      </c>
      <c r="C171" s="46" t="s">
        <v>1510</v>
      </c>
      <c r="D171" s="46" t="s">
        <v>19</v>
      </c>
      <c r="E171" s="46" t="s">
        <v>29</v>
      </c>
      <c r="F171" s="46" t="s">
        <v>2671</v>
      </c>
      <c r="G171" s="46" t="s">
        <v>2672</v>
      </c>
    </row>
    <row r="172" spans="1:7" x14ac:dyDescent="0.25">
      <c r="A172" s="46" t="s">
        <v>2777</v>
      </c>
      <c r="B172" s="46">
        <v>1</v>
      </c>
      <c r="C172" s="46" t="s">
        <v>1510</v>
      </c>
      <c r="D172" s="46" t="s">
        <v>19</v>
      </c>
      <c r="E172" s="46" t="s">
        <v>28</v>
      </c>
      <c r="F172" s="46" t="s">
        <v>1644</v>
      </c>
      <c r="G172" s="46" t="s">
        <v>2091</v>
      </c>
    </row>
    <row r="173" spans="1:7" x14ac:dyDescent="0.25">
      <c r="A173" s="46" t="s">
        <v>2778</v>
      </c>
      <c r="B173" s="46">
        <v>1</v>
      </c>
      <c r="C173" s="46" t="s">
        <v>1510</v>
      </c>
      <c r="D173" s="46" t="s">
        <v>19</v>
      </c>
      <c r="E173" s="46" t="s">
        <v>33</v>
      </c>
      <c r="F173" s="46" t="s">
        <v>2676</v>
      </c>
      <c r="G173" s="46" t="s">
        <v>2677</v>
      </c>
    </row>
    <row r="174" spans="1:7" x14ac:dyDescent="0.25">
      <c r="A174" s="46" t="s">
        <v>2779</v>
      </c>
      <c r="B174" s="46">
        <v>1</v>
      </c>
      <c r="C174" s="46" t="s">
        <v>1510</v>
      </c>
      <c r="D174" s="46" t="s">
        <v>19</v>
      </c>
      <c r="E174" s="46" t="s">
        <v>28</v>
      </c>
      <c r="F174" s="46" t="s">
        <v>1644</v>
      </c>
      <c r="G174" s="46" t="s">
        <v>2130</v>
      </c>
    </row>
    <row r="175" spans="1:7" x14ac:dyDescent="0.25">
      <c r="A175" s="46" t="s">
        <v>2780</v>
      </c>
      <c r="B175" s="46">
        <v>1</v>
      </c>
      <c r="C175" s="46" t="s">
        <v>1510</v>
      </c>
      <c r="D175" s="46" t="s">
        <v>19</v>
      </c>
      <c r="E175" s="46" t="s">
        <v>28</v>
      </c>
      <c r="F175" s="46" t="s">
        <v>1644</v>
      </c>
      <c r="G175" s="46" t="s">
        <v>2743</v>
      </c>
    </row>
    <row r="176" spans="1:7" x14ac:dyDescent="0.25">
      <c r="A176" s="46" t="s">
        <v>2781</v>
      </c>
      <c r="B176" s="46">
        <v>1</v>
      </c>
      <c r="C176" s="46" t="s">
        <v>1510</v>
      </c>
      <c r="D176" s="46" t="s">
        <v>19</v>
      </c>
      <c r="E176" s="46" t="s">
        <v>28</v>
      </c>
      <c r="F176" s="46" t="s">
        <v>1644</v>
      </c>
      <c r="G176" s="46" t="s">
        <v>2098</v>
      </c>
    </row>
    <row r="177" spans="1:7" x14ac:dyDescent="0.25">
      <c r="A177" s="46" t="s">
        <v>2782</v>
      </c>
      <c r="B177" s="46">
        <v>1</v>
      </c>
      <c r="C177" s="46" t="s">
        <v>1510</v>
      </c>
      <c r="D177" s="46" t="s">
        <v>19</v>
      </c>
      <c r="E177" s="46" t="s">
        <v>28</v>
      </c>
      <c r="F177" s="46" t="s">
        <v>1644</v>
      </c>
      <c r="G177" s="46" t="s">
        <v>2783</v>
      </c>
    </row>
    <row r="178" spans="1:7" x14ac:dyDescent="0.25">
      <c r="A178" s="46" t="s">
        <v>2784</v>
      </c>
      <c r="B178" s="46">
        <v>1</v>
      </c>
      <c r="C178" s="46" t="s">
        <v>1510</v>
      </c>
      <c r="D178" s="46" t="s">
        <v>19</v>
      </c>
      <c r="E178" s="46" t="s">
        <v>28</v>
      </c>
      <c r="F178" s="46" t="s">
        <v>1644</v>
      </c>
      <c r="G178" s="46" t="s">
        <v>1996</v>
      </c>
    </row>
    <row r="179" spans="1:7" x14ac:dyDescent="0.25">
      <c r="A179" s="46" t="s">
        <v>2785</v>
      </c>
      <c r="B179" s="46">
        <v>1</v>
      </c>
      <c r="C179" s="46" t="s">
        <v>1510</v>
      </c>
      <c r="D179" s="46" t="s">
        <v>19</v>
      </c>
      <c r="E179" s="46" t="s">
        <v>28</v>
      </c>
      <c r="F179" s="46" t="s">
        <v>1644</v>
      </c>
      <c r="G179" s="46" t="s">
        <v>2197</v>
      </c>
    </row>
    <row r="180" spans="1:7" x14ac:dyDescent="0.25">
      <c r="A180" s="46" t="s">
        <v>2786</v>
      </c>
      <c r="B180" s="46">
        <v>1</v>
      </c>
      <c r="C180" s="46" t="s">
        <v>1510</v>
      </c>
      <c r="D180" s="46" t="s">
        <v>19</v>
      </c>
      <c r="E180" s="46" t="s">
        <v>30</v>
      </c>
      <c r="F180" s="46" t="s">
        <v>2668</v>
      </c>
      <c r="G180" s="46" t="s">
        <v>2787</v>
      </c>
    </row>
    <row r="181" spans="1:7" x14ac:dyDescent="0.25">
      <c r="A181" s="46" t="s">
        <v>2788</v>
      </c>
      <c r="B181" s="46">
        <v>1</v>
      </c>
      <c r="C181" s="46" t="s">
        <v>1510</v>
      </c>
      <c r="D181" s="46" t="s">
        <v>19</v>
      </c>
      <c r="E181" s="46" t="s">
        <v>28</v>
      </c>
      <c r="F181" s="46" t="s">
        <v>1644</v>
      </c>
      <c r="G181" s="46" t="s">
        <v>2197</v>
      </c>
    </row>
    <row r="182" spans="1:7" x14ac:dyDescent="0.25">
      <c r="A182" s="46" t="s">
        <v>2789</v>
      </c>
      <c r="B182" s="46">
        <v>1</v>
      </c>
      <c r="C182" s="46" t="s">
        <v>1510</v>
      </c>
      <c r="D182" s="46" t="s">
        <v>19</v>
      </c>
      <c r="E182" s="46" t="s">
        <v>31</v>
      </c>
      <c r="F182" s="46" t="s">
        <v>2158</v>
      </c>
      <c r="G182" s="46" t="s">
        <v>2624</v>
      </c>
    </row>
    <row r="183" spans="1:7" x14ac:dyDescent="0.25">
      <c r="A183" s="46" t="s">
        <v>2790</v>
      </c>
      <c r="B183" s="46">
        <v>1</v>
      </c>
      <c r="C183" s="46" t="s">
        <v>1510</v>
      </c>
      <c r="D183" s="46" t="s">
        <v>19</v>
      </c>
      <c r="E183" s="46" t="s">
        <v>28</v>
      </c>
      <c r="F183" s="46" t="s">
        <v>1644</v>
      </c>
      <c r="G183" s="46" t="s">
        <v>2098</v>
      </c>
    </row>
    <row r="184" spans="1:7" x14ac:dyDescent="0.25">
      <c r="A184" s="46" t="s">
        <v>2791</v>
      </c>
      <c r="B184" s="46">
        <v>1</v>
      </c>
      <c r="C184" s="46" t="s">
        <v>1510</v>
      </c>
      <c r="D184" s="46" t="s">
        <v>19</v>
      </c>
      <c r="E184" s="46" t="s">
        <v>28</v>
      </c>
      <c r="F184" s="46" t="s">
        <v>1644</v>
      </c>
      <c r="G184" s="46" t="s">
        <v>2197</v>
      </c>
    </row>
    <row r="185" spans="1:7" x14ac:dyDescent="0.25">
      <c r="A185" s="46" t="s">
        <v>2792</v>
      </c>
      <c r="B185" s="46">
        <v>1</v>
      </c>
      <c r="C185" s="46" t="s">
        <v>1510</v>
      </c>
      <c r="D185" s="46" t="s">
        <v>19</v>
      </c>
      <c r="E185" s="46" t="s">
        <v>28</v>
      </c>
      <c r="F185" s="46" t="s">
        <v>1644</v>
      </c>
      <c r="G185" s="46" t="s">
        <v>1996</v>
      </c>
    </row>
    <row r="186" spans="1:7" x14ac:dyDescent="0.25">
      <c r="A186" s="46" t="s">
        <v>2793</v>
      </c>
      <c r="B186" s="46">
        <v>1</v>
      </c>
      <c r="C186" s="46" t="s">
        <v>1510</v>
      </c>
      <c r="D186" s="46" t="s">
        <v>19</v>
      </c>
      <c r="E186" s="46" t="s">
        <v>30</v>
      </c>
      <c r="F186" s="46" t="s">
        <v>2668</v>
      </c>
      <c r="G186" s="46" t="s">
        <v>2794</v>
      </c>
    </row>
    <row r="187" spans="1:7" x14ac:dyDescent="0.25">
      <c r="A187" s="46" t="s">
        <v>2795</v>
      </c>
      <c r="B187" s="46">
        <v>1</v>
      </c>
      <c r="C187" s="46" t="s">
        <v>1510</v>
      </c>
      <c r="D187" s="46" t="s">
        <v>19</v>
      </c>
      <c r="E187" s="46" t="s">
        <v>28</v>
      </c>
      <c r="F187" s="46" t="s">
        <v>1644</v>
      </c>
      <c r="G187" s="46" t="s">
        <v>2796</v>
      </c>
    </row>
    <row r="188" spans="1:7" x14ac:dyDescent="0.25">
      <c r="A188" s="46" t="s">
        <v>2797</v>
      </c>
      <c r="B188" s="46">
        <v>1</v>
      </c>
      <c r="C188" s="46" t="s">
        <v>1510</v>
      </c>
      <c r="D188" s="46" t="s">
        <v>19</v>
      </c>
      <c r="E188" s="46" t="s">
        <v>30</v>
      </c>
      <c r="F188" s="46" t="s">
        <v>2244</v>
      </c>
      <c r="G188" s="46" t="s">
        <v>2798</v>
      </c>
    </row>
    <row r="189" spans="1:7" x14ac:dyDescent="0.25">
      <c r="A189" s="46" t="s">
        <v>2799</v>
      </c>
      <c r="B189" s="46">
        <v>1</v>
      </c>
      <c r="C189" s="46" t="s">
        <v>1510</v>
      </c>
      <c r="D189" s="46" t="s">
        <v>19</v>
      </c>
      <c r="E189" s="46" t="s">
        <v>28</v>
      </c>
      <c r="F189" s="46" t="s">
        <v>1644</v>
      </c>
      <c r="G189" s="46" t="s">
        <v>2098</v>
      </c>
    </row>
    <row r="190" spans="1:7" x14ac:dyDescent="0.25">
      <c r="A190" s="46" t="s">
        <v>2800</v>
      </c>
      <c r="B190" s="46">
        <v>1</v>
      </c>
      <c r="C190" s="46" t="s">
        <v>1510</v>
      </c>
      <c r="D190" s="46" t="s">
        <v>19</v>
      </c>
      <c r="E190" s="46" t="s">
        <v>29</v>
      </c>
      <c r="F190" s="46" t="s">
        <v>2801</v>
      </c>
      <c r="G190" s="46" t="s">
        <v>2802</v>
      </c>
    </row>
    <row r="191" spans="1:7" x14ac:dyDescent="0.25">
      <c r="A191" s="46" t="s">
        <v>2803</v>
      </c>
      <c r="B191" s="46">
        <v>1</v>
      </c>
      <c r="C191" s="46" t="s">
        <v>1510</v>
      </c>
      <c r="D191" s="46" t="s">
        <v>19</v>
      </c>
      <c r="E191" s="46" t="s">
        <v>28</v>
      </c>
      <c r="F191" s="46" t="s">
        <v>1644</v>
      </c>
      <c r="G191" s="46" t="s">
        <v>2143</v>
      </c>
    </row>
    <row r="192" spans="1:7" x14ac:dyDescent="0.25">
      <c r="A192" s="46" t="s">
        <v>2804</v>
      </c>
      <c r="B192" s="46">
        <v>1</v>
      </c>
      <c r="C192" s="46" t="s">
        <v>1510</v>
      </c>
      <c r="D192" s="46" t="s">
        <v>19</v>
      </c>
      <c r="E192" s="46" t="s">
        <v>31</v>
      </c>
      <c r="F192" s="46" t="s">
        <v>2158</v>
      </c>
      <c r="G192" s="46" t="s">
        <v>2682</v>
      </c>
    </row>
    <row r="193" spans="1:7" x14ac:dyDescent="0.25">
      <c r="A193" s="46" t="s">
        <v>2805</v>
      </c>
      <c r="B193" s="46">
        <v>1</v>
      </c>
      <c r="C193" s="46" t="s">
        <v>1510</v>
      </c>
      <c r="D193" s="46" t="s">
        <v>19</v>
      </c>
      <c r="E193" s="46" t="s">
        <v>28</v>
      </c>
      <c r="F193" s="46" t="s">
        <v>1644</v>
      </c>
      <c r="G193" s="46" t="s">
        <v>2197</v>
      </c>
    </row>
    <row r="194" spans="1:7" x14ac:dyDescent="0.25">
      <c r="A194" s="46" t="s">
        <v>2806</v>
      </c>
      <c r="B194" s="46">
        <v>1</v>
      </c>
      <c r="C194" s="46" t="s">
        <v>1510</v>
      </c>
      <c r="D194" s="46" t="s">
        <v>19</v>
      </c>
      <c r="E194" s="46" t="s">
        <v>28</v>
      </c>
      <c r="F194" s="46" t="s">
        <v>1644</v>
      </c>
      <c r="G194" s="46" t="s">
        <v>1996</v>
      </c>
    </row>
    <row r="195" spans="1:7" x14ac:dyDescent="0.25">
      <c r="A195" s="46" t="s">
        <v>2807</v>
      </c>
      <c r="B195" s="46">
        <v>1</v>
      </c>
      <c r="C195" s="46" t="s">
        <v>1510</v>
      </c>
      <c r="D195" s="46" t="s">
        <v>19</v>
      </c>
      <c r="E195" s="46" t="s">
        <v>28</v>
      </c>
      <c r="F195" s="46" t="s">
        <v>1644</v>
      </c>
      <c r="G195" s="46" t="s">
        <v>2032</v>
      </c>
    </row>
    <row r="196" spans="1:7" x14ac:dyDescent="0.25">
      <c r="A196" s="46" t="s">
        <v>2808</v>
      </c>
      <c r="B196" s="46">
        <v>1</v>
      </c>
      <c r="C196" s="46" t="s">
        <v>1510</v>
      </c>
      <c r="D196" s="46" t="s">
        <v>19</v>
      </c>
      <c r="E196" s="46" t="s">
        <v>28</v>
      </c>
      <c r="F196" s="46" t="s">
        <v>1644</v>
      </c>
      <c r="G196" s="46" t="s">
        <v>2032</v>
      </c>
    </row>
    <row r="197" spans="1:7" x14ac:dyDescent="0.25">
      <c r="A197" s="46" t="s">
        <v>2809</v>
      </c>
      <c r="B197" s="46">
        <v>1</v>
      </c>
      <c r="C197" s="46" t="s">
        <v>1510</v>
      </c>
      <c r="D197" s="46" t="s">
        <v>19</v>
      </c>
      <c r="E197" s="46" t="s">
        <v>28</v>
      </c>
      <c r="F197" s="46" t="s">
        <v>1644</v>
      </c>
      <c r="G197" s="46" t="s">
        <v>2810</v>
      </c>
    </row>
    <row r="198" spans="1:7" x14ac:dyDescent="0.25">
      <c r="A198" s="46" t="s">
        <v>2811</v>
      </c>
      <c r="B198" s="46">
        <v>1</v>
      </c>
      <c r="C198" s="46" t="s">
        <v>1510</v>
      </c>
      <c r="D198" s="46" t="s">
        <v>19</v>
      </c>
      <c r="E198" s="46" t="s">
        <v>29</v>
      </c>
      <c r="F198" s="46" t="s">
        <v>2011</v>
      </c>
      <c r="G198" s="46" t="s">
        <v>2812</v>
      </c>
    </row>
    <row r="199" spans="1:7" x14ac:dyDescent="0.25">
      <c r="A199" s="46" t="s">
        <v>2813</v>
      </c>
      <c r="B199" s="46">
        <v>1</v>
      </c>
      <c r="C199" s="46" t="s">
        <v>1510</v>
      </c>
      <c r="D199" s="46" t="s">
        <v>19</v>
      </c>
      <c r="E199" s="46" t="s">
        <v>28</v>
      </c>
      <c r="F199" s="46" t="s">
        <v>1644</v>
      </c>
      <c r="G199" s="46" t="s">
        <v>2130</v>
      </c>
    </row>
    <row r="200" spans="1:7" x14ac:dyDescent="0.25">
      <c r="A200" s="46" t="s">
        <v>2814</v>
      </c>
      <c r="B200" s="46">
        <v>1</v>
      </c>
      <c r="C200" s="46" t="s">
        <v>1510</v>
      </c>
      <c r="D200" s="46" t="s">
        <v>19</v>
      </c>
      <c r="E200" s="46" t="s">
        <v>28</v>
      </c>
      <c r="F200" s="46" t="s">
        <v>1644</v>
      </c>
      <c r="G200" s="46" t="s">
        <v>2098</v>
      </c>
    </row>
    <row r="201" spans="1:7" x14ac:dyDescent="0.25">
      <c r="A201" s="46" t="s">
        <v>2815</v>
      </c>
      <c r="B201" s="46">
        <v>1</v>
      </c>
      <c r="C201" s="46" t="s">
        <v>1510</v>
      </c>
      <c r="D201" s="46" t="s">
        <v>19</v>
      </c>
      <c r="E201" s="46" t="s">
        <v>28</v>
      </c>
      <c r="F201" s="46" t="s">
        <v>1644</v>
      </c>
      <c r="G201" s="46" t="s">
        <v>2098</v>
      </c>
    </row>
    <row r="202" spans="1:7" x14ac:dyDescent="0.25">
      <c r="A202" s="46" t="s">
        <v>2816</v>
      </c>
      <c r="B202" s="46">
        <v>1</v>
      </c>
      <c r="C202" s="46" t="s">
        <v>1510</v>
      </c>
      <c r="D202" s="46" t="s">
        <v>19</v>
      </c>
      <c r="E202" s="46" t="s">
        <v>28</v>
      </c>
      <c r="F202" s="46" t="s">
        <v>1644</v>
      </c>
      <c r="G202" s="46" t="s">
        <v>2456</v>
      </c>
    </row>
    <row r="203" spans="1:7" x14ac:dyDescent="0.25">
      <c r="A203" s="46" t="s">
        <v>2817</v>
      </c>
      <c r="B203" s="46">
        <v>1</v>
      </c>
      <c r="C203" s="46" t="s">
        <v>1510</v>
      </c>
      <c r="D203" s="46" t="s">
        <v>19</v>
      </c>
      <c r="E203" s="46" t="s">
        <v>28</v>
      </c>
      <c r="F203" s="46" t="s">
        <v>1644</v>
      </c>
      <c r="G203" s="46" t="s">
        <v>2154</v>
      </c>
    </row>
    <row r="204" spans="1:7" x14ac:dyDescent="0.25">
      <c r="A204" s="46" t="s">
        <v>2818</v>
      </c>
      <c r="B204" s="46">
        <v>1</v>
      </c>
      <c r="C204" s="46" t="s">
        <v>1510</v>
      </c>
      <c r="D204" s="46" t="s">
        <v>19</v>
      </c>
      <c r="E204" s="46" t="s">
        <v>31</v>
      </c>
      <c r="F204" s="46" t="s">
        <v>2411</v>
      </c>
      <c r="G204" s="46" t="s">
        <v>2412</v>
      </c>
    </row>
    <row r="205" spans="1:7" x14ac:dyDescent="0.25">
      <c r="A205" s="46" t="s">
        <v>2819</v>
      </c>
      <c r="B205" s="46">
        <v>1</v>
      </c>
      <c r="C205" s="46" t="s">
        <v>1510</v>
      </c>
      <c r="D205" s="46" t="s">
        <v>19</v>
      </c>
      <c r="E205" s="46" t="s">
        <v>28</v>
      </c>
      <c r="F205" s="46" t="s">
        <v>1644</v>
      </c>
      <c r="G205" s="46" t="s">
        <v>2820</v>
      </c>
    </row>
    <row r="206" spans="1:7" x14ac:dyDescent="0.25">
      <c r="A206" s="46" t="s">
        <v>2821</v>
      </c>
      <c r="B206" s="46">
        <v>1</v>
      </c>
      <c r="C206" s="46" t="s">
        <v>1510</v>
      </c>
      <c r="D206" s="46" t="s">
        <v>19</v>
      </c>
      <c r="E206" s="46" t="s">
        <v>28</v>
      </c>
      <c r="F206" s="46" t="s">
        <v>1644</v>
      </c>
      <c r="G206" s="46" t="s">
        <v>1996</v>
      </c>
    </row>
    <row r="207" spans="1:7" x14ac:dyDescent="0.25">
      <c r="A207" s="46" t="s">
        <v>2822</v>
      </c>
      <c r="B207" s="46">
        <v>1</v>
      </c>
      <c r="C207" s="46" t="s">
        <v>1510</v>
      </c>
      <c r="D207" s="46" t="s">
        <v>19</v>
      </c>
      <c r="E207" s="46" t="s">
        <v>28</v>
      </c>
      <c r="F207" s="46" t="s">
        <v>1644</v>
      </c>
      <c r="G207" s="46" t="s">
        <v>2091</v>
      </c>
    </row>
    <row r="208" spans="1:7" x14ac:dyDescent="0.25">
      <c r="A208" s="46" t="s">
        <v>2823</v>
      </c>
      <c r="B208" s="46">
        <v>1</v>
      </c>
      <c r="C208" s="46" t="s">
        <v>1510</v>
      </c>
      <c r="D208" s="46" t="s">
        <v>19</v>
      </c>
      <c r="E208" s="46" t="s">
        <v>33</v>
      </c>
      <c r="F208" s="46" t="s">
        <v>2676</v>
      </c>
      <c r="G208" s="46" t="s">
        <v>2677</v>
      </c>
    </row>
    <row r="209" spans="1:7" x14ac:dyDescent="0.25">
      <c r="A209" s="46" t="s">
        <v>2824</v>
      </c>
      <c r="B209" s="46">
        <v>1</v>
      </c>
      <c r="C209" s="46" t="s">
        <v>1510</v>
      </c>
      <c r="D209" s="46" t="s">
        <v>19</v>
      </c>
      <c r="E209" s="46" t="s">
        <v>28</v>
      </c>
      <c r="F209" s="46" t="s">
        <v>1644</v>
      </c>
      <c r="G209" s="46" t="s">
        <v>2197</v>
      </c>
    </row>
    <row r="210" spans="1:7" x14ac:dyDescent="0.25">
      <c r="A210" s="46" t="s">
        <v>2825</v>
      </c>
      <c r="B210" s="46">
        <v>1</v>
      </c>
      <c r="C210" s="46" t="s">
        <v>1510</v>
      </c>
      <c r="D210" s="46" t="s">
        <v>19</v>
      </c>
      <c r="E210" s="46" t="s">
        <v>31</v>
      </c>
      <c r="F210" s="46" t="s">
        <v>2086</v>
      </c>
      <c r="G210" s="46" t="s">
        <v>2561</v>
      </c>
    </row>
    <row r="211" spans="1:7" x14ac:dyDescent="0.25">
      <c r="A211" s="46" t="s">
        <v>2826</v>
      </c>
      <c r="B211" s="46">
        <v>1</v>
      </c>
      <c r="C211" s="46" t="s">
        <v>1510</v>
      </c>
      <c r="D211" s="46" t="s">
        <v>19</v>
      </c>
      <c r="E211" s="46" t="s">
        <v>28</v>
      </c>
      <c r="F211" s="46" t="s">
        <v>1644</v>
      </c>
      <c r="G211" s="46" t="s">
        <v>2827</v>
      </c>
    </row>
    <row r="212" spans="1:7" x14ac:dyDescent="0.25">
      <c r="A212" s="46" t="s">
        <v>2243</v>
      </c>
      <c r="B212" s="46">
        <v>1</v>
      </c>
      <c r="C212" s="46" t="s">
        <v>1510</v>
      </c>
      <c r="D212" s="46" t="s">
        <v>19</v>
      </c>
      <c r="E212" s="46" t="s">
        <v>30</v>
      </c>
      <c r="F212" s="46" t="s">
        <v>2244</v>
      </c>
      <c r="G212" s="46" t="s">
        <v>2245</v>
      </c>
    </row>
    <row r="213" spans="1:7" x14ac:dyDescent="0.25">
      <c r="A213" s="46" t="s">
        <v>2828</v>
      </c>
      <c r="B213" s="46">
        <v>1</v>
      </c>
      <c r="C213" s="46" t="s">
        <v>1510</v>
      </c>
      <c r="D213" s="46" t="s">
        <v>19</v>
      </c>
      <c r="E213" s="46" t="s">
        <v>31</v>
      </c>
      <c r="F213" s="46" t="s">
        <v>2158</v>
      </c>
      <c r="G213" s="46" t="s">
        <v>2569</v>
      </c>
    </row>
    <row r="214" spans="1:7" x14ac:dyDescent="0.25">
      <c r="A214" s="46" t="s">
        <v>2829</v>
      </c>
      <c r="B214" s="46">
        <v>1</v>
      </c>
      <c r="C214" s="46" t="s">
        <v>1510</v>
      </c>
      <c r="D214" s="46" t="s">
        <v>19</v>
      </c>
      <c r="E214" s="46" t="s">
        <v>31</v>
      </c>
      <c r="F214" s="46" t="s">
        <v>2158</v>
      </c>
      <c r="G214" s="46" t="s">
        <v>2682</v>
      </c>
    </row>
    <row r="215" spans="1:7" x14ac:dyDescent="0.25">
      <c r="A215" s="46" t="s">
        <v>2830</v>
      </c>
      <c r="B215" s="46">
        <v>1</v>
      </c>
      <c r="C215" s="46" t="s">
        <v>1510</v>
      </c>
      <c r="D215" s="46" t="s">
        <v>19</v>
      </c>
      <c r="E215" s="46" t="s">
        <v>28</v>
      </c>
      <c r="F215" s="46" t="s">
        <v>1644</v>
      </c>
      <c r="G215" s="46" t="s">
        <v>2024</v>
      </c>
    </row>
    <row r="216" spans="1:7" x14ac:dyDescent="0.25">
      <c r="A216" s="46" t="s">
        <v>2831</v>
      </c>
      <c r="B216" s="46">
        <v>1</v>
      </c>
      <c r="C216" s="46" t="s">
        <v>1510</v>
      </c>
      <c r="D216" s="46" t="s">
        <v>19</v>
      </c>
      <c r="E216" s="46" t="s">
        <v>31</v>
      </c>
      <c r="F216" s="46" t="s">
        <v>2548</v>
      </c>
      <c r="G216" s="46" t="s">
        <v>2832</v>
      </c>
    </row>
    <row r="217" spans="1:7" x14ac:dyDescent="0.25">
      <c r="A217" s="46" t="s">
        <v>2833</v>
      </c>
      <c r="B217" s="46">
        <v>1</v>
      </c>
      <c r="C217" s="46" t="s">
        <v>1510</v>
      </c>
      <c r="D217" s="46" t="s">
        <v>19</v>
      </c>
      <c r="E217" s="46" t="s">
        <v>31</v>
      </c>
      <c r="F217" s="46" t="s">
        <v>2158</v>
      </c>
      <c r="G217" s="46" t="s">
        <v>2834</v>
      </c>
    </row>
    <row r="218" spans="1:7" x14ac:dyDescent="0.25">
      <c r="A218" s="46" t="s">
        <v>2835</v>
      </c>
      <c r="B218" s="46">
        <v>1</v>
      </c>
      <c r="C218" s="46" t="s">
        <v>1510</v>
      </c>
      <c r="D218" s="46" t="s">
        <v>19</v>
      </c>
      <c r="E218" s="46" t="s">
        <v>31</v>
      </c>
      <c r="F218" s="46" t="s">
        <v>2158</v>
      </c>
      <c r="G218" s="46" t="s">
        <v>2551</v>
      </c>
    </row>
    <row r="219" spans="1:7" x14ac:dyDescent="0.25">
      <c r="A219" s="46" t="s">
        <v>2836</v>
      </c>
      <c r="B219" s="46">
        <v>1</v>
      </c>
      <c r="C219" s="46" t="s">
        <v>1510</v>
      </c>
      <c r="D219" s="46" t="s">
        <v>19</v>
      </c>
      <c r="E219" s="46" t="s">
        <v>31</v>
      </c>
      <c r="F219" s="46" t="s">
        <v>2086</v>
      </c>
      <c r="G219" s="46" t="s">
        <v>2591</v>
      </c>
    </row>
    <row r="220" spans="1:7" x14ac:dyDescent="0.25">
      <c r="A220" s="46" t="s">
        <v>2837</v>
      </c>
      <c r="B220" s="46">
        <v>1</v>
      </c>
      <c r="C220" s="46" t="s">
        <v>1510</v>
      </c>
      <c r="D220" s="46" t="s">
        <v>19</v>
      </c>
      <c r="E220" s="46" t="s">
        <v>33</v>
      </c>
      <c r="F220" s="46" t="s">
        <v>2838</v>
      </c>
      <c r="G220" s="46" t="s">
        <v>2839</v>
      </c>
    </row>
    <row r="221" spans="1:7" x14ac:dyDescent="0.25">
      <c r="A221" s="46" t="s">
        <v>2840</v>
      </c>
      <c r="B221" s="46">
        <v>1</v>
      </c>
      <c r="C221" s="46" t="s">
        <v>1510</v>
      </c>
      <c r="D221" s="46" t="s">
        <v>19</v>
      </c>
      <c r="E221" s="46" t="s">
        <v>29</v>
      </c>
      <c r="F221" s="46" t="s">
        <v>2011</v>
      </c>
      <c r="G221" s="46" t="s">
        <v>2841</v>
      </c>
    </row>
    <row r="222" spans="1:7" x14ac:dyDescent="0.25">
      <c r="A222" s="46" t="s">
        <v>2276</v>
      </c>
      <c r="B222" s="46">
        <v>1</v>
      </c>
      <c r="C222" s="46" t="s">
        <v>1510</v>
      </c>
      <c r="D222" s="46" t="s">
        <v>19</v>
      </c>
      <c r="E222" s="46" t="s">
        <v>29</v>
      </c>
      <c r="F222" s="46" t="s">
        <v>2093</v>
      </c>
      <c r="G222" s="46" t="s">
        <v>2094</v>
      </c>
    </row>
    <row r="223" spans="1:7" x14ac:dyDescent="0.25">
      <c r="A223" s="46" t="s">
        <v>2842</v>
      </c>
      <c r="B223" s="46">
        <v>1</v>
      </c>
      <c r="C223" s="46" t="s">
        <v>1510</v>
      </c>
      <c r="D223" s="46" t="s">
        <v>19</v>
      </c>
      <c r="E223" s="46" t="s">
        <v>30</v>
      </c>
      <c r="F223" s="46" t="s">
        <v>2244</v>
      </c>
      <c r="G223" s="46" t="s">
        <v>2843</v>
      </c>
    </row>
    <row r="224" spans="1:7" x14ac:dyDescent="0.25">
      <c r="A224" s="46" t="s">
        <v>2844</v>
      </c>
      <c r="B224" s="46">
        <v>1</v>
      </c>
      <c r="C224" s="46" t="s">
        <v>1510</v>
      </c>
      <c r="D224" s="46" t="s">
        <v>19</v>
      </c>
      <c r="E224" s="46" t="s">
        <v>28</v>
      </c>
      <c r="F224" s="46" t="s">
        <v>1644</v>
      </c>
      <c r="G224" s="46" t="s">
        <v>2143</v>
      </c>
    </row>
    <row r="225" spans="1:7" x14ac:dyDescent="0.25">
      <c r="A225" s="46" t="s">
        <v>2845</v>
      </c>
      <c r="B225" s="46">
        <v>1</v>
      </c>
      <c r="C225" s="46" t="s">
        <v>1510</v>
      </c>
      <c r="D225" s="46" t="s">
        <v>19</v>
      </c>
      <c r="E225" s="46" t="s">
        <v>28</v>
      </c>
      <c r="F225" s="46" t="s">
        <v>1644</v>
      </c>
      <c r="G225" s="46" t="s">
        <v>2573</v>
      </c>
    </row>
    <row r="226" spans="1:7" x14ac:dyDescent="0.25">
      <c r="A226" s="46" t="s">
        <v>2846</v>
      </c>
      <c r="B226" s="46">
        <v>1</v>
      </c>
      <c r="C226" s="46" t="s">
        <v>1510</v>
      </c>
      <c r="D226" s="46" t="s">
        <v>19</v>
      </c>
      <c r="E226" s="46" t="s">
        <v>31</v>
      </c>
      <c r="F226" s="46" t="s">
        <v>2158</v>
      </c>
      <c r="G226" s="46" t="s">
        <v>2847</v>
      </c>
    </row>
    <row r="227" spans="1:7" x14ac:dyDescent="0.25">
      <c r="A227" s="46" t="s">
        <v>2848</v>
      </c>
      <c r="B227" s="46">
        <v>1</v>
      </c>
      <c r="C227" s="46" t="s">
        <v>1510</v>
      </c>
      <c r="D227" s="46" t="s">
        <v>19</v>
      </c>
      <c r="E227" s="46" t="s">
        <v>28</v>
      </c>
      <c r="F227" s="46" t="s">
        <v>1644</v>
      </c>
      <c r="G227" s="46" t="s">
        <v>2091</v>
      </c>
    </row>
    <row r="228" spans="1:7" x14ac:dyDescent="0.25">
      <c r="A228" s="46" t="s">
        <v>2849</v>
      </c>
      <c r="B228" s="46">
        <v>1</v>
      </c>
      <c r="C228" s="46" t="s">
        <v>1510</v>
      </c>
      <c r="D228" s="46" t="s">
        <v>19</v>
      </c>
      <c r="E228" s="46" t="s">
        <v>28</v>
      </c>
      <c r="F228" s="46" t="s">
        <v>1644</v>
      </c>
      <c r="G228" s="46" t="s">
        <v>2098</v>
      </c>
    </row>
    <row r="229" spans="1:7" x14ac:dyDescent="0.25">
      <c r="A229" s="46" t="s">
        <v>2850</v>
      </c>
      <c r="B229" s="46">
        <v>1</v>
      </c>
      <c r="C229" s="46" t="s">
        <v>1510</v>
      </c>
      <c r="D229" s="46" t="s">
        <v>19</v>
      </c>
      <c r="E229" s="46" t="s">
        <v>28</v>
      </c>
      <c r="F229" s="46" t="s">
        <v>1644</v>
      </c>
      <c r="G229" s="46" t="s">
        <v>2027</v>
      </c>
    </row>
    <row r="230" spans="1:7" x14ac:dyDescent="0.25">
      <c r="A230" s="46" t="s">
        <v>2851</v>
      </c>
      <c r="B230" s="46">
        <v>1</v>
      </c>
      <c r="C230" s="46" t="s">
        <v>1510</v>
      </c>
      <c r="D230" s="46" t="s">
        <v>19</v>
      </c>
      <c r="E230" s="46" t="s">
        <v>30</v>
      </c>
      <c r="F230" s="46" t="s">
        <v>2244</v>
      </c>
      <c r="G230" s="46" t="s">
        <v>2741</v>
      </c>
    </row>
    <row r="231" spans="1:7" x14ac:dyDescent="0.25">
      <c r="A231" s="46" t="s">
        <v>2852</v>
      </c>
      <c r="B231" s="46">
        <v>1</v>
      </c>
      <c r="C231" s="46" t="s">
        <v>1510</v>
      </c>
      <c r="D231" s="46" t="s">
        <v>19</v>
      </c>
      <c r="E231" s="46" t="s">
        <v>31</v>
      </c>
      <c r="F231" s="46" t="s">
        <v>2158</v>
      </c>
      <c r="G231" s="46" t="s">
        <v>2853</v>
      </c>
    </row>
    <row r="232" spans="1:7" x14ac:dyDescent="0.25">
      <c r="A232" s="46" t="s">
        <v>2854</v>
      </c>
      <c r="B232" s="46">
        <v>1</v>
      </c>
      <c r="C232" s="46" t="s">
        <v>1510</v>
      </c>
      <c r="D232" s="46" t="s">
        <v>19</v>
      </c>
      <c r="E232" s="46" t="s">
        <v>31</v>
      </c>
      <c r="F232" s="46" t="s">
        <v>2158</v>
      </c>
      <c r="G232" s="46" t="s">
        <v>2855</v>
      </c>
    </row>
    <row r="233" spans="1:7" x14ac:dyDescent="0.25">
      <c r="A233" s="46" t="s">
        <v>2856</v>
      </c>
      <c r="B233" s="46">
        <v>1</v>
      </c>
      <c r="C233" s="46" t="s">
        <v>1510</v>
      </c>
      <c r="D233" s="46" t="s">
        <v>19</v>
      </c>
      <c r="E233" s="46" t="s">
        <v>30</v>
      </c>
      <c r="F233" s="46" t="s">
        <v>2244</v>
      </c>
      <c r="G233" s="46" t="s">
        <v>2857</v>
      </c>
    </row>
    <row r="234" spans="1:7" x14ac:dyDescent="0.25">
      <c r="A234" s="46" t="s">
        <v>2858</v>
      </c>
      <c r="B234" s="46">
        <v>1</v>
      </c>
      <c r="C234" s="46" t="s">
        <v>1510</v>
      </c>
      <c r="D234" s="46" t="s">
        <v>19</v>
      </c>
      <c r="E234" s="46" t="s">
        <v>29</v>
      </c>
      <c r="F234" s="46" t="s">
        <v>2011</v>
      </c>
      <c r="G234" s="46" t="s">
        <v>2859</v>
      </c>
    </row>
    <row r="235" spans="1:7" x14ac:dyDescent="0.25">
      <c r="A235" s="46" t="s">
        <v>2860</v>
      </c>
      <c r="B235" s="46">
        <v>1</v>
      </c>
      <c r="C235" s="46" t="s">
        <v>1510</v>
      </c>
      <c r="D235" s="46" t="s">
        <v>19</v>
      </c>
      <c r="E235" s="46" t="s">
        <v>28</v>
      </c>
      <c r="F235" s="46" t="s">
        <v>1644</v>
      </c>
      <c r="G235" s="46" t="s">
        <v>2091</v>
      </c>
    </row>
    <row r="236" spans="1:7" x14ac:dyDescent="0.25">
      <c r="A236" s="46" t="s">
        <v>2861</v>
      </c>
      <c r="B236" s="46">
        <v>1</v>
      </c>
      <c r="C236" s="46" t="s">
        <v>1510</v>
      </c>
      <c r="D236" s="46" t="s">
        <v>19</v>
      </c>
      <c r="E236" s="46" t="s">
        <v>28</v>
      </c>
      <c r="F236" s="46" t="s">
        <v>1644</v>
      </c>
      <c r="G236" s="46" t="s">
        <v>2091</v>
      </c>
    </row>
    <row r="237" spans="1:7" x14ac:dyDescent="0.25">
      <c r="A237" s="46" t="s">
        <v>2862</v>
      </c>
      <c r="B237" s="46">
        <v>1</v>
      </c>
      <c r="C237" s="46" t="s">
        <v>1510</v>
      </c>
      <c r="D237" s="46" t="s">
        <v>19</v>
      </c>
      <c r="E237" s="46" t="s">
        <v>31</v>
      </c>
      <c r="F237" s="46" t="s">
        <v>2158</v>
      </c>
      <c r="G237" s="46" t="s">
        <v>2700</v>
      </c>
    </row>
    <row r="238" spans="1:7" x14ac:dyDescent="0.25">
      <c r="A238" s="46" t="s">
        <v>2863</v>
      </c>
      <c r="B238" s="46">
        <v>1</v>
      </c>
      <c r="C238" s="46" t="s">
        <v>1510</v>
      </c>
      <c r="D238" s="46" t="s">
        <v>19</v>
      </c>
      <c r="E238" s="46" t="s">
        <v>31</v>
      </c>
      <c r="F238" s="46" t="s">
        <v>2086</v>
      </c>
      <c r="G238" s="46" t="s">
        <v>2864</v>
      </c>
    </row>
    <row r="239" spans="1:7" x14ac:dyDescent="0.25">
      <c r="A239" s="46" t="s">
        <v>2865</v>
      </c>
      <c r="B239" s="46">
        <v>1</v>
      </c>
      <c r="C239" s="46" t="s">
        <v>1510</v>
      </c>
      <c r="D239" s="46" t="s">
        <v>19</v>
      </c>
      <c r="E239" s="46" t="s">
        <v>30</v>
      </c>
      <c r="F239" s="46" t="s">
        <v>2745</v>
      </c>
      <c r="G239" s="46" t="s">
        <v>2746</v>
      </c>
    </row>
    <row r="240" spans="1:7" x14ac:dyDescent="0.25">
      <c r="A240" s="46" t="s">
        <v>2866</v>
      </c>
      <c r="B240" s="46">
        <v>1</v>
      </c>
      <c r="C240" s="46" t="s">
        <v>1510</v>
      </c>
      <c r="D240" s="46" t="s">
        <v>19</v>
      </c>
      <c r="E240" s="46" t="s">
        <v>31</v>
      </c>
      <c r="F240" s="46" t="s">
        <v>2118</v>
      </c>
      <c r="G240" s="46" t="s">
        <v>2119</v>
      </c>
    </row>
    <row r="241" spans="1:7" x14ac:dyDescent="0.25">
      <c r="A241" s="46" t="s">
        <v>2867</v>
      </c>
      <c r="B241" s="46">
        <v>1</v>
      </c>
      <c r="C241" s="46" t="s">
        <v>1510</v>
      </c>
      <c r="D241" s="46" t="s">
        <v>19</v>
      </c>
      <c r="E241" s="46" t="s">
        <v>31</v>
      </c>
      <c r="F241" s="46" t="s">
        <v>2868</v>
      </c>
      <c r="G241" s="46" t="s">
        <v>2869</v>
      </c>
    </row>
    <row r="242" spans="1:7" x14ac:dyDescent="0.25">
      <c r="A242" s="46" t="s">
        <v>2870</v>
      </c>
      <c r="B242" s="46">
        <v>1</v>
      </c>
      <c r="C242" s="46" t="s">
        <v>1510</v>
      </c>
      <c r="D242" s="46" t="s">
        <v>19</v>
      </c>
      <c r="E242" s="46" t="s">
        <v>28</v>
      </c>
      <c r="F242" s="46" t="s">
        <v>1644</v>
      </c>
      <c r="G242" s="46" t="s">
        <v>2871</v>
      </c>
    </row>
    <row r="243" spans="1:7" x14ac:dyDescent="0.25">
      <c r="A243" s="46" t="s">
        <v>2872</v>
      </c>
      <c r="B243" s="46">
        <v>1</v>
      </c>
      <c r="C243" s="46" t="s">
        <v>1510</v>
      </c>
      <c r="D243" s="46" t="s">
        <v>19</v>
      </c>
      <c r="E243" s="46" t="s">
        <v>31</v>
      </c>
      <c r="F243" s="46" t="s">
        <v>2086</v>
      </c>
      <c r="G243" s="46" t="s">
        <v>2561</v>
      </c>
    </row>
    <row r="244" spans="1:7" x14ac:dyDescent="0.25">
      <c r="A244" s="46" t="s">
        <v>2873</v>
      </c>
      <c r="B244" s="46">
        <v>1</v>
      </c>
      <c r="C244" s="46" t="s">
        <v>1510</v>
      </c>
      <c r="D244" s="46" t="s">
        <v>19</v>
      </c>
      <c r="E244" s="46" t="s">
        <v>28</v>
      </c>
      <c r="F244" s="46" t="s">
        <v>1644</v>
      </c>
      <c r="G244" s="46" t="s">
        <v>2154</v>
      </c>
    </row>
    <row r="245" spans="1:7" x14ac:dyDescent="0.25">
      <c r="A245" s="46" t="s">
        <v>2874</v>
      </c>
      <c r="B245" s="46">
        <v>1</v>
      </c>
      <c r="C245" s="46" t="s">
        <v>1510</v>
      </c>
      <c r="D245" s="46" t="s">
        <v>19</v>
      </c>
      <c r="E245" s="46" t="s">
        <v>31</v>
      </c>
      <c r="F245" s="46" t="s">
        <v>2158</v>
      </c>
      <c r="G245" s="46" t="s">
        <v>2596</v>
      </c>
    </row>
    <row r="246" spans="1:7" x14ac:dyDescent="0.25">
      <c r="A246" s="46" t="s">
        <v>2875</v>
      </c>
      <c r="B246" s="46">
        <v>1</v>
      </c>
      <c r="C246" s="46" t="s">
        <v>1510</v>
      </c>
      <c r="D246" s="46" t="s">
        <v>19</v>
      </c>
      <c r="E246" s="46" t="s">
        <v>28</v>
      </c>
      <c r="F246" s="46" t="s">
        <v>1644</v>
      </c>
      <c r="G246" s="46" t="s">
        <v>2820</v>
      </c>
    </row>
    <row r="247" spans="1:7" x14ac:dyDescent="0.25">
      <c r="A247" s="46" t="s">
        <v>2876</v>
      </c>
      <c r="B247" s="46">
        <v>1</v>
      </c>
      <c r="C247" s="46" t="s">
        <v>1510</v>
      </c>
      <c r="D247" s="46" t="s">
        <v>19</v>
      </c>
      <c r="E247" s="46" t="s">
        <v>30</v>
      </c>
      <c r="F247" s="46" t="s">
        <v>2745</v>
      </c>
      <c r="G247" s="46" t="s">
        <v>2877</v>
      </c>
    </row>
    <row r="248" spans="1:7" x14ac:dyDescent="0.25">
      <c r="A248" s="46" t="s">
        <v>2878</v>
      </c>
      <c r="B248" s="46">
        <v>1</v>
      </c>
      <c r="C248" s="46" t="s">
        <v>1510</v>
      </c>
      <c r="D248" s="46" t="s">
        <v>19</v>
      </c>
      <c r="E248" s="46" t="s">
        <v>31</v>
      </c>
      <c r="F248" s="46" t="s">
        <v>2359</v>
      </c>
      <c r="G248" s="46" t="s">
        <v>2879</v>
      </c>
    </row>
    <row r="249" spans="1:7" x14ac:dyDescent="0.25">
      <c r="A249" s="46" t="s">
        <v>2880</v>
      </c>
      <c r="B249" s="46">
        <v>1</v>
      </c>
      <c r="C249" s="46" t="s">
        <v>1510</v>
      </c>
      <c r="D249" s="46" t="s">
        <v>19</v>
      </c>
      <c r="E249" s="46" t="s">
        <v>28</v>
      </c>
      <c r="F249" s="46" t="s">
        <v>1644</v>
      </c>
      <c r="G249" s="46" t="s">
        <v>2197</v>
      </c>
    </row>
    <row r="250" spans="1:7" x14ac:dyDescent="0.25">
      <c r="A250" s="46" t="s">
        <v>2881</v>
      </c>
      <c r="B250" s="46">
        <v>1</v>
      </c>
      <c r="C250" s="46" t="s">
        <v>1510</v>
      </c>
      <c r="D250" s="46" t="s">
        <v>19</v>
      </c>
      <c r="E250" s="46" t="s">
        <v>29</v>
      </c>
      <c r="F250" s="46" t="s">
        <v>2011</v>
      </c>
      <c r="G250" s="46" t="s">
        <v>2081</v>
      </c>
    </row>
    <row r="251" spans="1:7" x14ac:dyDescent="0.25">
      <c r="A251" s="46" t="s">
        <v>2882</v>
      </c>
      <c r="B251" s="46">
        <v>1</v>
      </c>
      <c r="C251" s="46" t="s">
        <v>1510</v>
      </c>
      <c r="D251" s="46" t="s">
        <v>19</v>
      </c>
      <c r="E251" s="46" t="s">
        <v>33</v>
      </c>
      <c r="F251" s="46" t="s">
        <v>2676</v>
      </c>
      <c r="G251" s="46" t="s">
        <v>2883</v>
      </c>
    </row>
    <row r="252" spans="1:7" x14ac:dyDescent="0.25">
      <c r="A252" s="46" t="s">
        <v>2884</v>
      </c>
      <c r="B252" s="46">
        <v>1</v>
      </c>
      <c r="C252" s="46" t="s">
        <v>1510</v>
      </c>
      <c r="D252" s="46" t="s">
        <v>19</v>
      </c>
      <c r="E252" s="46" t="s">
        <v>28</v>
      </c>
      <c r="F252" s="46" t="s">
        <v>1644</v>
      </c>
      <c r="G252" s="46" t="s">
        <v>2098</v>
      </c>
    </row>
    <row r="253" spans="1:7" x14ac:dyDescent="0.25">
      <c r="A253" s="46" t="s">
        <v>2885</v>
      </c>
      <c r="B253" s="46">
        <v>1</v>
      </c>
      <c r="C253" s="46" t="s">
        <v>1510</v>
      </c>
      <c r="D253" s="46" t="s">
        <v>19</v>
      </c>
      <c r="E253" s="46" t="s">
        <v>31</v>
      </c>
      <c r="F253" s="46" t="s">
        <v>2158</v>
      </c>
      <c r="G253" s="46" t="s">
        <v>2725</v>
      </c>
    </row>
    <row r="254" spans="1:7" x14ac:dyDescent="0.25">
      <c r="A254" s="46" t="s">
        <v>2886</v>
      </c>
      <c r="B254" s="46">
        <v>1</v>
      </c>
      <c r="C254" s="46" t="s">
        <v>1510</v>
      </c>
      <c r="D254" s="46" t="s">
        <v>19</v>
      </c>
      <c r="E254" s="46" t="s">
        <v>30</v>
      </c>
      <c r="F254" s="46" t="s">
        <v>2745</v>
      </c>
      <c r="G254" s="46" t="s">
        <v>2887</v>
      </c>
    </row>
    <row r="255" spans="1:7" x14ac:dyDescent="0.25">
      <c r="A255" s="46" t="s">
        <v>2888</v>
      </c>
      <c r="B255" s="46">
        <v>1</v>
      </c>
      <c r="C255" s="46" t="s">
        <v>1510</v>
      </c>
      <c r="D255" s="46" t="s">
        <v>19</v>
      </c>
      <c r="E255" s="46" t="s">
        <v>29</v>
      </c>
      <c r="F255" s="46" t="s">
        <v>2889</v>
      </c>
      <c r="G255" s="46" t="s">
        <v>2890</v>
      </c>
    </row>
    <row r="256" spans="1:7" x14ac:dyDescent="0.25">
      <c r="A256" s="46" t="s">
        <v>2891</v>
      </c>
      <c r="B256" s="46">
        <v>1</v>
      </c>
      <c r="C256" s="46" t="s">
        <v>1510</v>
      </c>
      <c r="D256" s="46" t="s">
        <v>19</v>
      </c>
      <c r="E256" s="46" t="s">
        <v>29</v>
      </c>
      <c r="F256" s="46" t="s">
        <v>2093</v>
      </c>
      <c r="G256" s="46" t="s">
        <v>2094</v>
      </c>
    </row>
    <row r="257" spans="1:7" x14ac:dyDescent="0.25">
      <c r="A257" s="46" t="s">
        <v>2892</v>
      </c>
      <c r="B257" s="46">
        <v>1</v>
      </c>
      <c r="C257" s="46" t="s">
        <v>1510</v>
      </c>
      <c r="D257" s="46" t="s">
        <v>19</v>
      </c>
      <c r="E257" s="46" t="s">
        <v>28</v>
      </c>
      <c r="F257" s="46" t="s">
        <v>1644</v>
      </c>
      <c r="G257" s="46" t="s">
        <v>2098</v>
      </c>
    </row>
    <row r="258" spans="1:7" x14ac:dyDescent="0.25">
      <c r="A258" s="46" t="s">
        <v>2893</v>
      </c>
      <c r="B258" s="46">
        <v>1</v>
      </c>
      <c r="C258" s="46" t="s">
        <v>1510</v>
      </c>
      <c r="D258" s="46" t="s">
        <v>19</v>
      </c>
      <c r="E258" s="46" t="s">
        <v>28</v>
      </c>
      <c r="F258" s="46" t="s">
        <v>1644</v>
      </c>
      <c r="G258" s="46" t="s">
        <v>1996</v>
      </c>
    </row>
    <row r="259" spans="1:7" x14ac:dyDescent="0.25">
      <c r="A259" s="46" t="s">
        <v>2894</v>
      </c>
      <c r="B259" s="46">
        <v>1</v>
      </c>
      <c r="C259" s="46" t="s">
        <v>1510</v>
      </c>
      <c r="D259" s="46" t="s">
        <v>19</v>
      </c>
      <c r="E259" s="46" t="s">
        <v>31</v>
      </c>
      <c r="F259" s="46" t="s">
        <v>2158</v>
      </c>
      <c r="G259" s="46" t="s">
        <v>2569</v>
      </c>
    </row>
    <row r="260" spans="1:7" x14ac:dyDescent="0.25">
      <c r="A260" s="46" t="s">
        <v>2895</v>
      </c>
      <c r="B260" s="46">
        <v>1</v>
      </c>
      <c r="C260" s="46" t="s">
        <v>1510</v>
      </c>
      <c r="D260" s="46" t="s">
        <v>19</v>
      </c>
      <c r="E260" s="46" t="s">
        <v>29</v>
      </c>
      <c r="F260" s="46" t="s">
        <v>2801</v>
      </c>
      <c r="G260" s="46" t="s">
        <v>2802</v>
      </c>
    </row>
    <row r="261" spans="1:7" x14ac:dyDescent="0.25">
      <c r="A261" s="46" t="s">
        <v>2896</v>
      </c>
      <c r="B261" s="46">
        <v>1</v>
      </c>
      <c r="C261" s="46" t="s">
        <v>1510</v>
      </c>
      <c r="D261" s="46" t="s">
        <v>19</v>
      </c>
      <c r="E261" s="46" t="s">
        <v>31</v>
      </c>
      <c r="F261" s="46" t="s">
        <v>2158</v>
      </c>
      <c r="G261" s="46" t="s">
        <v>2725</v>
      </c>
    </row>
    <row r="262" spans="1:7" x14ac:dyDescent="0.25">
      <c r="A262" s="46" t="s">
        <v>2897</v>
      </c>
      <c r="B262" s="46">
        <v>1</v>
      </c>
      <c r="C262" s="46" t="s">
        <v>1510</v>
      </c>
      <c r="D262" s="46" t="s">
        <v>19</v>
      </c>
      <c r="E262" s="46" t="s">
        <v>31</v>
      </c>
      <c r="F262" s="46" t="s">
        <v>2411</v>
      </c>
      <c r="G262" s="46" t="s">
        <v>2898</v>
      </c>
    </row>
    <row r="263" spans="1:7" x14ac:dyDescent="0.25">
      <c r="A263" s="46" t="s">
        <v>2899</v>
      </c>
      <c r="B263" s="46">
        <v>1</v>
      </c>
      <c r="C263" s="46" t="s">
        <v>1510</v>
      </c>
      <c r="D263" s="46" t="s">
        <v>19</v>
      </c>
      <c r="E263" s="46" t="s">
        <v>31</v>
      </c>
      <c r="F263" s="46" t="s">
        <v>2139</v>
      </c>
      <c r="G263" s="46" t="s">
        <v>2900</v>
      </c>
    </row>
    <row r="264" spans="1:7" x14ac:dyDescent="0.25">
      <c r="A264" s="46" t="s">
        <v>2901</v>
      </c>
      <c r="B264" s="46">
        <v>1</v>
      </c>
      <c r="C264" s="46" t="s">
        <v>1510</v>
      </c>
      <c r="D264" s="46" t="s">
        <v>19</v>
      </c>
      <c r="E264" s="46" t="s">
        <v>29</v>
      </c>
      <c r="F264" s="46" t="s">
        <v>2011</v>
      </c>
      <c r="G264" s="46" t="s">
        <v>2902</v>
      </c>
    </row>
    <row r="265" spans="1:7" x14ac:dyDescent="0.25">
      <c r="A265" s="46" t="s">
        <v>2903</v>
      </c>
      <c r="B265" s="46">
        <v>1</v>
      </c>
      <c r="C265" s="46" t="s">
        <v>1510</v>
      </c>
      <c r="D265" s="46" t="s">
        <v>19</v>
      </c>
      <c r="E265" s="46" t="s">
        <v>30</v>
      </c>
      <c r="F265" s="46" t="s">
        <v>2244</v>
      </c>
      <c r="G265" s="46" t="s">
        <v>2904</v>
      </c>
    </row>
    <row r="266" spans="1:7" x14ac:dyDescent="0.25">
      <c r="A266" s="46" t="s">
        <v>2905</v>
      </c>
      <c r="B266" s="46">
        <v>1</v>
      </c>
      <c r="C266" s="46" t="s">
        <v>1510</v>
      </c>
      <c r="D266" s="46" t="s">
        <v>19</v>
      </c>
      <c r="E266" s="46" t="s">
        <v>31</v>
      </c>
      <c r="F266" s="46" t="s">
        <v>2158</v>
      </c>
      <c r="G266" s="46" t="s">
        <v>2906</v>
      </c>
    </row>
    <row r="267" spans="1:7" x14ac:dyDescent="0.25">
      <c r="A267" s="46" t="s">
        <v>2907</v>
      </c>
      <c r="B267" s="46">
        <v>1</v>
      </c>
      <c r="C267" s="46" t="s">
        <v>1510</v>
      </c>
      <c r="D267" s="46" t="s">
        <v>19</v>
      </c>
      <c r="E267" s="46" t="s">
        <v>31</v>
      </c>
      <c r="F267" s="46" t="s">
        <v>2158</v>
      </c>
      <c r="G267" s="46" t="s">
        <v>2569</v>
      </c>
    </row>
    <row r="268" spans="1:7" x14ac:dyDescent="0.25">
      <c r="A268" s="46" t="s">
        <v>2908</v>
      </c>
      <c r="B268" s="46">
        <v>1</v>
      </c>
      <c r="C268" s="46" t="s">
        <v>1510</v>
      </c>
      <c r="D268" s="46" t="s">
        <v>19</v>
      </c>
      <c r="E268" s="46" t="s">
        <v>33</v>
      </c>
      <c r="F268" s="46" t="s">
        <v>2727</v>
      </c>
      <c r="G268" s="46" t="s">
        <v>2728</v>
      </c>
    </row>
    <row r="269" spans="1:7" x14ac:dyDescent="0.25">
      <c r="A269" s="46" t="s">
        <v>2909</v>
      </c>
      <c r="B269" s="46">
        <v>1</v>
      </c>
      <c r="C269" s="46" t="s">
        <v>1510</v>
      </c>
      <c r="D269" s="46" t="s">
        <v>19</v>
      </c>
      <c r="E269" s="46" t="s">
        <v>28</v>
      </c>
      <c r="F269" s="46" t="s">
        <v>1644</v>
      </c>
      <c r="G269" s="46" t="s">
        <v>2098</v>
      </c>
    </row>
    <row r="270" spans="1:7" x14ac:dyDescent="0.25">
      <c r="A270" s="46" t="s">
        <v>2910</v>
      </c>
      <c r="B270" s="46">
        <v>1</v>
      </c>
      <c r="C270" s="46" t="s">
        <v>1510</v>
      </c>
      <c r="D270" s="46" t="s">
        <v>19</v>
      </c>
      <c r="E270" s="46" t="s">
        <v>28</v>
      </c>
      <c r="F270" s="46" t="s">
        <v>1644</v>
      </c>
      <c r="G270" s="46" t="s">
        <v>2607</v>
      </c>
    </row>
    <row r="271" spans="1:7" x14ac:dyDescent="0.25">
      <c r="A271" s="46" t="s">
        <v>2911</v>
      </c>
      <c r="B271" s="46">
        <v>1</v>
      </c>
      <c r="C271" s="46" t="s">
        <v>1510</v>
      </c>
      <c r="D271" s="46" t="s">
        <v>19</v>
      </c>
      <c r="E271" s="46" t="s">
        <v>31</v>
      </c>
      <c r="F271" s="46" t="s">
        <v>2139</v>
      </c>
      <c r="G271" s="46" t="s">
        <v>2912</v>
      </c>
    </row>
    <row r="272" spans="1:7" x14ac:dyDescent="0.25">
      <c r="A272" s="46" t="s">
        <v>2913</v>
      </c>
      <c r="B272" s="46">
        <v>1</v>
      </c>
      <c r="C272" s="46" t="s">
        <v>1510</v>
      </c>
      <c r="D272" s="46" t="s">
        <v>19</v>
      </c>
      <c r="E272" s="46" t="s">
        <v>30</v>
      </c>
      <c r="F272" s="46" t="s">
        <v>2745</v>
      </c>
      <c r="G272" s="46" t="s">
        <v>2746</v>
      </c>
    </row>
    <row r="273" spans="1:7" x14ac:dyDescent="0.25">
      <c r="A273" s="46" t="s">
        <v>2914</v>
      </c>
      <c r="B273" s="46">
        <v>1</v>
      </c>
      <c r="C273" s="46" t="s">
        <v>1510</v>
      </c>
      <c r="D273" s="46" t="s">
        <v>19</v>
      </c>
      <c r="E273" s="46" t="s">
        <v>31</v>
      </c>
      <c r="F273" s="46" t="s">
        <v>2086</v>
      </c>
      <c r="G273" s="46" t="s">
        <v>2915</v>
      </c>
    </row>
    <row r="274" spans="1:7" x14ac:dyDescent="0.25">
      <c r="A274" s="46" t="s">
        <v>2916</v>
      </c>
      <c r="B274" s="46">
        <v>1</v>
      </c>
      <c r="C274" s="46" t="s">
        <v>1510</v>
      </c>
      <c r="D274" s="46" t="s">
        <v>19</v>
      </c>
      <c r="E274" s="46" t="s">
        <v>28</v>
      </c>
      <c r="F274" s="46" t="s">
        <v>1644</v>
      </c>
      <c r="G274" s="46" t="s">
        <v>2197</v>
      </c>
    </row>
    <row r="275" spans="1:7" x14ac:dyDescent="0.25">
      <c r="A275" s="46" t="s">
        <v>2917</v>
      </c>
      <c r="B275" s="46">
        <v>1</v>
      </c>
      <c r="C275" s="46" t="s">
        <v>1510</v>
      </c>
      <c r="D275" s="46" t="s">
        <v>19</v>
      </c>
      <c r="E275" s="46" t="s">
        <v>33</v>
      </c>
      <c r="F275" s="46" t="s">
        <v>2838</v>
      </c>
      <c r="G275" s="46" t="s">
        <v>2918</v>
      </c>
    </row>
    <row r="276" spans="1:7" x14ac:dyDescent="0.25">
      <c r="A276" s="46" t="s">
        <v>2919</v>
      </c>
      <c r="B276" s="46">
        <v>1</v>
      </c>
      <c r="C276" s="46" t="s">
        <v>1510</v>
      </c>
      <c r="D276" s="46" t="s">
        <v>19</v>
      </c>
      <c r="E276" s="46" t="s">
        <v>28</v>
      </c>
      <c r="F276" s="46" t="s">
        <v>1644</v>
      </c>
      <c r="G276" s="46" t="s">
        <v>2098</v>
      </c>
    </row>
    <row r="277" spans="1:7" x14ac:dyDescent="0.25">
      <c r="A277" s="46" t="s">
        <v>2920</v>
      </c>
      <c r="B277" s="46">
        <v>1</v>
      </c>
      <c r="C277" s="46" t="s">
        <v>1510</v>
      </c>
      <c r="D277" s="46" t="s">
        <v>19</v>
      </c>
      <c r="E277" s="46" t="s">
        <v>31</v>
      </c>
      <c r="F277" s="46" t="s">
        <v>2411</v>
      </c>
      <c r="G277" s="46" t="s">
        <v>2723</v>
      </c>
    </row>
    <row r="278" spans="1:7" x14ac:dyDescent="0.25">
      <c r="A278" s="46" t="s">
        <v>2921</v>
      </c>
      <c r="B278" s="46">
        <v>1</v>
      </c>
      <c r="C278" s="46" t="s">
        <v>1510</v>
      </c>
      <c r="D278" s="46" t="s">
        <v>19</v>
      </c>
      <c r="E278" s="46" t="s">
        <v>30</v>
      </c>
      <c r="F278" s="46" t="s">
        <v>2922</v>
      </c>
      <c r="G278" s="46" t="s">
        <v>2923</v>
      </c>
    </row>
    <row r="279" spans="1:7" x14ac:dyDescent="0.25">
      <c r="A279" s="46" t="s">
        <v>2924</v>
      </c>
      <c r="B279" s="46">
        <v>1</v>
      </c>
      <c r="C279" s="46" t="s">
        <v>1510</v>
      </c>
      <c r="D279" s="46" t="s">
        <v>19</v>
      </c>
      <c r="E279" s="46" t="s">
        <v>28</v>
      </c>
      <c r="F279" s="46" t="s">
        <v>1644</v>
      </c>
      <c r="G279" s="46" t="s">
        <v>2925</v>
      </c>
    </row>
    <row r="280" spans="1:7" x14ac:dyDescent="0.25">
      <c r="A280" s="46" t="s">
        <v>2926</v>
      </c>
      <c r="B280" s="46">
        <v>1</v>
      </c>
      <c r="C280" s="46" t="s">
        <v>1510</v>
      </c>
      <c r="D280" s="46" t="s">
        <v>19</v>
      </c>
      <c r="E280" s="46" t="s">
        <v>31</v>
      </c>
      <c r="F280" s="46" t="s">
        <v>2139</v>
      </c>
      <c r="G280" s="46" t="s">
        <v>2927</v>
      </c>
    </row>
    <row r="281" spans="1:7" x14ac:dyDescent="0.25">
      <c r="A281" s="46" t="s">
        <v>2928</v>
      </c>
      <c r="B281" s="46">
        <v>1</v>
      </c>
      <c r="C281" s="46" t="s">
        <v>1510</v>
      </c>
      <c r="D281" s="46" t="s">
        <v>19</v>
      </c>
      <c r="E281" s="46" t="s">
        <v>28</v>
      </c>
      <c r="F281" s="46" t="s">
        <v>1644</v>
      </c>
      <c r="G281" s="46" t="s">
        <v>2029</v>
      </c>
    </row>
    <row r="282" spans="1:7" x14ac:dyDescent="0.25">
      <c r="A282" s="46" t="s">
        <v>2929</v>
      </c>
      <c r="B282" s="46">
        <v>1</v>
      </c>
      <c r="C282" s="46" t="s">
        <v>1510</v>
      </c>
      <c r="D282" s="46" t="s">
        <v>19</v>
      </c>
      <c r="E282" s="46" t="s">
        <v>31</v>
      </c>
      <c r="F282" s="46" t="s">
        <v>2548</v>
      </c>
      <c r="G282" s="46" t="s">
        <v>2721</v>
      </c>
    </row>
    <row r="283" spans="1:7" x14ac:dyDescent="0.25">
      <c r="A283" s="46" t="s">
        <v>2930</v>
      </c>
      <c r="B283" s="46">
        <v>1</v>
      </c>
      <c r="C283" s="46" t="s">
        <v>1510</v>
      </c>
      <c r="D283" s="46" t="s">
        <v>19</v>
      </c>
      <c r="E283" s="46" t="s">
        <v>31</v>
      </c>
      <c r="F283" s="46" t="s">
        <v>2158</v>
      </c>
      <c r="G283" s="46" t="s">
        <v>2700</v>
      </c>
    </row>
    <row r="284" spans="1:7" x14ac:dyDescent="0.25">
      <c r="A284" s="46" t="s">
        <v>2931</v>
      </c>
      <c r="B284" s="46">
        <v>1</v>
      </c>
      <c r="C284" s="46" t="s">
        <v>1510</v>
      </c>
      <c r="D284" s="46" t="s">
        <v>19</v>
      </c>
      <c r="E284" s="46" t="s">
        <v>28</v>
      </c>
      <c r="F284" s="46" t="s">
        <v>1644</v>
      </c>
      <c r="G284" s="46" t="s">
        <v>2091</v>
      </c>
    </row>
    <row r="285" spans="1:7" x14ac:dyDescent="0.25">
      <c r="A285" s="46" t="s">
        <v>2932</v>
      </c>
      <c r="B285" s="46">
        <v>1</v>
      </c>
      <c r="C285" s="46" t="s">
        <v>1510</v>
      </c>
      <c r="D285" s="46" t="s">
        <v>19</v>
      </c>
      <c r="E285" s="46" t="s">
        <v>31</v>
      </c>
      <c r="F285" s="46" t="s">
        <v>2359</v>
      </c>
      <c r="G285" s="46" t="s">
        <v>2933</v>
      </c>
    </row>
    <row r="286" spans="1:7" x14ac:dyDescent="0.25">
      <c r="A286" s="46" t="s">
        <v>2425</v>
      </c>
      <c r="B286" s="46">
        <v>1</v>
      </c>
      <c r="C286" s="46" t="s">
        <v>1510</v>
      </c>
      <c r="D286" s="46" t="s">
        <v>19</v>
      </c>
      <c r="E286" s="46" t="s">
        <v>31</v>
      </c>
      <c r="F286" s="46" t="s">
        <v>2086</v>
      </c>
      <c r="G286" s="46" t="s">
        <v>2426</v>
      </c>
    </row>
    <row r="287" spans="1:7" x14ac:dyDescent="0.25">
      <c r="A287" s="46" t="s">
        <v>2934</v>
      </c>
      <c r="B287" s="46">
        <v>1</v>
      </c>
      <c r="C287" s="46" t="s">
        <v>1510</v>
      </c>
      <c r="D287" s="46" t="s">
        <v>19</v>
      </c>
      <c r="E287" s="46" t="s">
        <v>31</v>
      </c>
      <c r="F287" s="46" t="s">
        <v>2158</v>
      </c>
      <c r="G287" s="46" t="s">
        <v>2935</v>
      </c>
    </row>
    <row r="288" spans="1:7" x14ac:dyDescent="0.25">
      <c r="A288" s="46" t="s">
        <v>2936</v>
      </c>
      <c r="B288" s="46">
        <v>1</v>
      </c>
      <c r="C288" s="46" t="s">
        <v>1510</v>
      </c>
      <c r="D288" s="46" t="s">
        <v>19</v>
      </c>
      <c r="E288" s="46" t="s">
        <v>31</v>
      </c>
      <c r="F288" s="46" t="s">
        <v>2158</v>
      </c>
      <c r="G288" s="46" t="s">
        <v>2937</v>
      </c>
    </row>
    <row r="289" spans="1:7" x14ac:dyDescent="0.25">
      <c r="A289" s="46" t="s">
        <v>2938</v>
      </c>
      <c r="B289" s="46">
        <v>1</v>
      </c>
      <c r="C289" s="46" t="s">
        <v>1510</v>
      </c>
      <c r="D289" s="46" t="s">
        <v>19</v>
      </c>
      <c r="E289" s="46" t="s">
        <v>28</v>
      </c>
      <c r="F289" s="46" t="s">
        <v>1644</v>
      </c>
      <c r="G289" s="46" t="s">
        <v>2939</v>
      </c>
    </row>
    <row r="290" spans="1:7" x14ac:dyDescent="0.25">
      <c r="A290" s="46" t="s">
        <v>2940</v>
      </c>
      <c r="B290" s="46">
        <v>1</v>
      </c>
      <c r="C290" s="46" t="s">
        <v>1510</v>
      </c>
      <c r="D290" s="46" t="s">
        <v>19</v>
      </c>
      <c r="E290" s="46" t="s">
        <v>28</v>
      </c>
      <c r="F290" s="46" t="s">
        <v>1644</v>
      </c>
      <c r="G290" s="46" t="s">
        <v>2456</v>
      </c>
    </row>
    <row r="291" spans="1:7" x14ac:dyDescent="0.25">
      <c r="A291" s="46" t="s">
        <v>2941</v>
      </c>
      <c r="B291" s="46">
        <v>1</v>
      </c>
      <c r="C291" s="46" t="s">
        <v>1510</v>
      </c>
      <c r="D291" s="46" t="s">
        <v>19</v>
      </c>
      <c r="E291" s="46" t="s">
        <v>30</v>
      </c>
      <c r="F291" s="46" t="s">
        <v>2244</v>
      </c>
      <c r="G291" s="46" t="s">
        <v>2338</v>
      </c>
    </row>
    <row r="292" spans="1:7" x14ac:dyDescent="0.25">
      <c r="A292" s="46" t="s">
        <v>2942</v>
      </c>
      <c r="B292" s="46">
        <v>1</v>
      </c>
      <c r="C292" s="46" t="s">
        <v>1510</v>
      </c>
      <c r="D292" s="46" t="s">
        <v>19</v>
      </c>
      <c r="E292" s="46" t="s">
        <v>31</v>
      </c>
      <c r="F292" s="46" t="s">
        <v>2118</v>
      </c>
      <c r="G292" s="46" t="s">
        <v>2119</v>
      </c>
    </row>
    <row r="293" spans="1:7" x14ac:dyDescent="0.25">
      <c r="A293" s="46" t="s">
        <v>2943</v>
      </c>
      <c r="B293" s="46">
        <v>1</v>
      </c>
      <c r="C293" s="46" t="s">
        <v>1510</v>
      </c>
      <c r="D293" s="46" t="s">
        <v>19</v>
      </c>
      <c r="E293" s="46" t="s">
        <v>28</v>
      </c>
      <c r="F293" s="46" t="s">
        <v>1644</v>
      </c>
      <c r="G293" s="46" t="s">
        <v>2024</v>
      </c>
    </row>
    <row r="294" spans="1:7" x14ac:dyDescent="0.25">
      <c r="A294" s="46" t="s">
        <v>2944</v>
      </c>
      <c r="B294" s="46">
        <v>1</v>
      </c>
      <c r="C294" s="46" t="s">
        <v>1510</v>
      </c>
      <c r="D294" s="46" t="s">
        <v>19</v>
      </c>
      <c r="E294" s="46" t="s">
        <v>31</v>
      </c>
      <c r="F294" s="46" t="s">
        <v>2945</v>
      </c>
      <c r="G294" s="46" t="s">
        <v>2946</v>
      </c>
    </row>
    <row r="295" spans="1:7" x14ac:dyDescent="0.25">
      <c r="A295" s="46" t="s">
        <v>2947</v>
      </c>
      <c r="B295" s="46">
        <v>1</v>
      </c>
      <c r="C295" s="46" t="s">
        <v>1510</v>
      </c>
      <c r="D295" s="46" t="s">
        <v>19</v>
      </c>
      <c r="E295" s="46" t="s">
        <v>31</v>
      </c>
      <c r="F295" s="46" t="s">
        <v>2158</v>
      </c>
      <c r="G295" s="46" t="s">
        <v>2700</v>
      </c>
    </row>
    <row r="296" spans="1:7" x14ac:dyDescent="0.25">
      <c r="A296" s="46" t="s">
        <v>2948</v>
      </c>
      <c r="B296" s="46">
        <v>1</v>
      </c>
      <c r="C296" s="46" t="s">
        <v>1510</v>
      </c>
      <c r="D296" s="46" t="s">
        <v>19</v>
      </c>
      <c r="E296" s="46" t="s">
        <v>30</v>
      </c>
      <c r="F296" s="46" t="s">
        <v>2244</v>
      </c>
      <c r="G296" s="46" t="s">
        <v>2949</v>
      </c>
    </row>
    <row r="297" spans="1:7" x14ac:dyDescent="0.25">
      <c r="A297" s="46" t="s">
        <v>2950</v>
      </c>
      <c r="B297" s="46">
        <v>1</v>
      </c>
      <c r="C297" s="46" t="s">
        <v>1510</v>
      </c>
      <c r="D297" s="46" t="s">
        <v>19</v>
      </c>
      <c r="E297" s="46" t="s">
        <v>30</v>
      </c>
      <c r="F297" s="46" t="s">
        <v>2244</v>
      </c>
      <c r="G297" s="46" t="s">
        <v>2951</v>
      </c>
    </row>
    <row r="298" spans="1:7" x14ac:dyDescent="0.25">
      <c r="A298" s="46" t="s">
        <v>2952</v>
      </c>
      <c r="B298" s="46">
        <v>1</v>
      </c>
      <c r="C298" s="46" t="s">
        <v>1510</v>
      </c>
      <c r="D298" s="46" t="s">
        <v>19</v>
      </c>
      <c r="E298" s="46" t="s">
        <v>33</v>
      </c>
      <c r="F298" s="46" t="s">
        <v>2676</v>
      </c>
      <c r="G298" s="46" t="s">
        <v>2677</v>
      </c>
    </row>
    <row r="299" spans="1:7" x14ac:dyDescent="0.25">
      <c r="A299" s="46" t="s">
        <v>2953</v>
      </c>
      <c r="B299" s="46">
        <v>1</v>
      </c>
      <c r="C299" s="46" t="s">
        <v>1510</v>
      </c>
      <c r="D299" s="46" t="s">
        <v>19</v>
      </c>
      <c r="E299" s="46" t="s">
        <v>31</v>
      </c>
      <c r="F299" s="46" t="s">
        <v>2086</v>
      </c>
      <c r="G299" s="46" t="s">
        <v>2561</v>
      </c>
    </row>
    <row r="300" spans="1:7" x14ac:dyDescent="0.25">
      <c r="A300" s="46" t="s">
        <v>2954</v>
      </c>
      <c r="B300" s="46">
        <v>1</v>
      </c>
      <c r="C300" s="46" t="s">
        <v>1510</v>
      </c>
      <c r="D300" s="46" t="s">
        <v>19</v>
      </c>
      <c r="E300" s="46" t="s">
        <v>28</v>
      </c>
      <c r="F300" s="46" t="s">
        <v>1644</v>
      </c>
      <c r="G300" s="46" t="s">
        <v>2955</v>
      </c>
    </row>
    <row r="301" spans="1:7" x14ac:dyDescent="0.25">
      <c r="A301" s="46" t="s">
        <v>2956</v>
      </c>
      <c r="B301" s="46">
        <v>1</v>
      </c>
      <c r="C301" s="46" t="s">
        <v>1510</v>
      </c>
      <c r="D301" s="46" t="s">
        <v>19</v>
      </c>
      <c r="E301" s="46" t="s">
        <v>31</v>
      </c>
      <c r="F301" s="46" t="s">
        <v>2359</v>
      </c>
      <c r="G301" s="46" t="s">
        <v>2684</v>
      </c>
    </row>
    <row r="302" spans="1:7" x14ac:dyDescent="0.25">
      <c r="A302" s="46" t="s">
        <v>2957</v>
      </c>
      <c r="B302" s="46">
        <v>1</v>
      </c>
      <c r="C302" s="46" t="s">
        <v>1510</v>
      </c>
      <c r="D302" s="46" t="s">
        <v>19</v>
      </c>
      <c r="E302" s="46" t="s">
        <v>31</v>
      </c>
      <c r="F302" s="46" t="s">
        <v>2548</v>
      </c>
      <c r="G302" s="46" t="s">
        <v>2958</v>
      </c>
    </row>
    <row r="303" spans="1:7" x14ac:dyDescent="0.25">
      <c r="A303" s="46" t="s">
        <v>2959</v>
      </c>
      <c r="B303" s="46">
        <v>1</v>
      </c>
      <c r="C303" s="46" t="s">
        <v>1510</v>
      </c>
      <c r="D303" s="46" t="s">
        <v>19</v>
      </c>
      <c r="E303" s="46" t="s">
        <v>34</v>
      </c>
      <c r="F303" s="46" t="s">
        <v>2960</v>
      </c>
      <c r="G303" s="46" t="s">
        <v>2961</v>
      </c>
    </row>
    <row r="304" spans="1:7" x14ac:dyDescent="0.25">
      <c r="A304" s="46" t="s">
        <v>2962</v>
      </c>
      <c r="B304" s="46">
        <v>1</v>
      </c>
      <c r="C304" s="46" t="s">
        <v>1510</v>
      </c>
      <c r="D304" s="46" t="s">
        <v>19</v>
      </c>
      <c r="E304" s="46" t="s">
        <v>29</v>
      </c>
      <c r="F304" s="46" t="s">
        <v>2671</v>
      </c>
      <c r="G304" s="46" t="s">
        <v>2963</v>
      </c>
    </row>
    <row r="305" spans="1:7" x14ac:dyDescent="0.25">
      <c r="A305" s="46" t="s">
        <v>2964</v>
      </c>
      <c r="B305" s="46">
        <v>1</v>
      </c>
      <c r="C305" s="46" t="s">
        <v>1510</v>
      </c>
      <c r="D305" s="46" t="s">
        <v>19</v>
      </c>
      <c r="E305" s="46" t="s">
        <v>31</v>
      </c>
      <c r="F305" s="46" t="s">
        <v>2639</v>
      </c>
      <c r="G305" s="46" t="s">
        <v>2965</v>
      </c>
    </row>
    <row r="306" spans="1:7" x14ac:dyDescent="0.25">
      <c r="A306" s="46" t="s">
        <v>2966</v>
      </c>
      <c r="B306" s="46">
        <v>1</v>
      </c>
      <c r="C306" s="46" t="s">
        <v>1510</v>
      </c>
      <c r="D306" s="46" t="s">
        <v>19</v>
      </c>
      <c r="E306" s="46" t="s">
        <v>30</v>
      </c>
      <c r="F306" s="46" t="s">
        <v>2244</v>
      </c>
      <c r="G306" s="46" t="s">
        <v>2338</v>
      </c>
    </row>
    <row r="307" spans="1:7" x14ac:dyDescent="0.25">
      <c r="A307" s="46" t="s">
        <v>2967</v>
      </c>
      <c r="B307" s="46">
        <v>1</v>
      </c>
      <c r="C307" s="46" t="s">
        <v>1510</v>
      </c>
      <c r="D307" s="46" t="s">
        <v>19</v>
      </c>
      <c r="E307" s="46" t="s">
        <v>31</v>
      </c>
      <c r="F307" s="46" t="s">
        <v>2139</v>
      </c>
      <c r="G307" s="46" t="s">
        <v>2968</v>
      </c>
    </row>
    <row r="308" spans="1:7" x14ac:dyDescent="0.25">
      <c r="A308" s="46" t="s">
        <v>2969</v>
      </c>
      <c r="B308" s="46">
        <v>1</v>
      </c>
      <c r="C308" s="46" t="s">
        <v>1510</v>
      </c>
      <c r="D308" s="46" t="s">
        <v>19</v>
      </c>
      <c r="E308" s="46" t="s">
        <v>31</v>
      </c>
      <c r="F308" s="46" t="s">
        <v>2158</v>
      </c>
      <c r="G308" s="46" t="s">
        <v>2970</v>
      </c>
    </row>
    <row r="309" spans="1:7" x14ac:dyDescent="0.25">
      <c r="A309" s="46" t="s">
        <v>2971</v>
      </c>
      <c r="B309" s="46">
        <v>1</v>
      </c>
      <c r="C309" s="46" t="s">
        <v>1510</v>
      </c>
      <c r="D309" s="46" t="s">
        <v>19</v>
      </c>
      <c r="E309" s="46" t="s">
        <v>28</v>
      </c>
      <c r="F309" s="46" t="s">
        <v>1644</v>
      </c>
      <c r="G309" s="46" t="s">
        <v>2098</v>
      </c>
    </row>
    <row r="310" spans="1:7" x14ac:dyDescent="0.25">
      <c r="A310" s="46" t="s">
        <v>2972</v>
      </c>
      <c r="B310" s="46">
        <v>1</v>
      </c>
      <c r="C310" s="46" t="s">
        <v>1510</v>
      </c>
      <c r="D310" s="46" t="s">
        <v>19</v>
      </c>
      <c r="E310" s="46" t="s">
        <v>31</v>
      </c>
      <c r="F310" s="46" t="s">
        <v>2158</v>
      </c>
      <c r="G310" s="46" t="s">
        <v>2973</v>
      </c>
    </row>
    <row r="311" spans="1:7" x14ac:dyDescent="0.25">
      <c r="A311" s="46" t="s">
        <v>2974</v>
      </c>
      <c r="B311" s="46">
        <v>1</v>
      </c>
      <c r="C311" s="46" t="s">
        <v>1510</v>
      </c>
      <c r="D311" s="46" t="s">
        <v>19</v>
      </c>
      <c r="E311" s="46" t="s">
        <v>31</v>
      </c>
      <c r="F311" s="46" t="s">
        <v>2158</v>
      </c>
      <c r="G311" s="46" t="s">
        <v>2569</v>
      </c>
    </row>
    <row r="312" spans="1:7" x14ac:dyDescent="0.25">
      <c r="A312" s="46" t="s">
        <v>2975</v>
      </c>
      <c r="B312" s="46">
        <v>1</v>
      </c>
      <c r="C312" s="46" t="s">
        <v>1510</v>
      </c>
      <c r="D312" s="46" t="s">
        <v>19</v>
      </c>
      <c r="E312" s="46" t="s">
        <v>31</v>
      </c>
      <c r="F312" s="46" t="s">
        <v>2158</v>
      </c>
      <c r="G312" s="46" t="s">
        <v>2976</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EFBD8-3317-4C77-83E2-ED420950FC01}">
  <dimension ref="A1:L114"/>
  <sheetViews>
    <sheetView zoomScale="115" zoomScaleNormal="115" workbookViewId="0"/>
  </sheetViews>
  <sheetFormatPr defaultRowHeight="15" x14ac:dyDescent="0.25"/>
  <cols>
    <col min="1" max="1" width="16.7109375" customWidth="1"/>
    <col min="2" max="2" width="26.140625" customWidth="1"/>
    <col min="3" max="12" width="16.7109375" customWidth="1"/>
  </cols>
  <sheetData>
    <row r="1" spans="1:12" x14ac:dyDescent="0.25">
      <c r="A1" s="1" t="s">
        <v>3807</v>
      </c>
    </row>
    <row r="2" spans="1:12" x14ac:dyDescent="0.25">
      <c r="A2" s="48" t="s">
        <v>3092</v>
      </c>
      <c r="B2" s="48" t="s">
        <v>3095</v>
      </c>
      <c r="C2" s="48" t="s">
        <v>3090</v>
      </c>
      <c r="D2" s="48" t="s">
        <v>3089</v>
      </c>
      <c r="E2" s="48" t="s">
        <v>2977</v>
      </c>
      <c r="F2" s="48" t="s">
        <v>2978</v>
      </c>
      <c r="G2" s="48" t="s">
        <v>2979</v>
      </c>
      <c r="H2" s="48" t="s">
        <v>2980</v>
      </c>
      <c r="I2" s="48" t="s">
        <v>2981</v>
      </c>
      <c r="J2" s="48" t="s">
        <v>2982</v>
      </c>
      <c r="K2" s="48" t="s">
        <v>2983</v>
      </c>
      <c r="L2" s="48" t="s">
        <v>2984</v>
      </c>
    </row>
    <row r="3" spans="1:12" x14ac:dyDescent="0.25">
      <c r="A3" t="s">
        <v>1560</v>
      </c>
      <c r="B3" t="s">
        <v>1517</v>
      </c>
      <c r="C3" t="s">
        <v>2985</v>
      </c>
      <c r="D3" t="s">
        <v>2986</v>
      </c>
      <c r="E3" t="s">
        <v>18</v>
      </c>
      <c r="F3" t="s">
        <v>1561</v>
      </c>
      <c r="G3" t="s">
        <v>1562</v>
      </c>
      <c r="H3" t="s">
        <v>1563</v>
      </c>
      <c r="I3" t="s">
        <v>8</v>
      </c>
      <c r="J3" t="s">
        <v>1511</v>
      </c>
      <c r="K3" t="s">
        <v>1512</v>
      </c>
      <c r="L3" t="s">
        <v>1518</v>
      </c>
    </row>
    <row r="4" spans="1:12" x14ac:dyDescent="0.25">
      <c r="A4" t="s">
        <v>1727</v>
      </c>
      <c r="B4" t="s">
        <v>1517</v>
      </c>
      <c r="C4" t="s">
        <v>2985</v>
      </c>
      <c r="D4" t="s">
        <v>2987</v>
      </c>
      <c r="E4" t="s">
        <v>10</v>
      </c>
      <c r="F4" t="s">
        <v>1567</v>
      </c>
      <c r="G4" t="s">
        <v>1660</v>
      </c>
      <c r="H4" t="s">
        <v>1728</v>
      </c>
      <c r="I4" t="s">
        <v>8</v>
      </c>
      <c r="J4" t="s">
        <v>1511</v>
      </c>
      <c r="K4" t="s">
        <v>1512</v>
      </c>
      <c r="L4" t="s">
        <v>1518</v>
      </c>
    </row>
    <row r="5" spans="1:12" x14ac:dyDescent="0.25">
      <c r="A5" t="s">
        <v>1912</v>
      </c>
      <c r="B5" t="s">
        <v>1517</v>
      </c>
      <c r="C5" t="s">
        <v>2985</v>
      </c>
      <c r="D5" t="s">
        <v>2988</v>
      </c>
      <c r="E5" t="s">
        <v>8</v>
      </c>
      <c r="F5" t="s">
        <v>1511</v>
      </c>
      <c r="G5" t="s">
        <v>1512</v>
      </c>
      <c r="H5" t="s">
        <v>1518</v>
      </c>
      <c r="I5" t="s">
        <v>8</v>
      </c>
      <c r="J5" t="s">
        <v>1511</v>
      </c>
      <c r="K5" t="s">
        <v>1512</v>
      </c>
      <c r="L5" t="s">
        <v>1518</v>
      </c>
    </row>
    <row r="6" spans="1:12" x14ac:dyDescent="0.25">
      <c r="A6" t="s">
        <v>2319</v>
      </c>
      <c r="B6" t="s">
        <v>1517</v>
      </c>
      <c r="C6" t="s">
        <v>2985</v>
      </c>
      <c r="D6" t="s">
        <v>2989</v>
      </c>
      <c r="E6" t="s">
        <v>10</v>
      </c>
      <c r="F6" t="s">
        <v>1567</v>
      </c>
      <c r="G6" t="s">
        <v>1800</v>
      </c>
      <c r="H6" t="s">
        <v>2014</v>
      </c>
      <c r="I6" t="s">
        <v>8</v>
      </c>
      <c r="J6" t="s">
        <v>1511</v>
      </c>
      <c r="K6" t="s">
        <v>1512</v>
      </c>
      <c r="L6" t="s">
        <v>1518</v>
      </c>
    </row>
    <row r="7" spans="1:12" x14ac:dyDescent="0.25">
      <c r="A7" t="s">
        <v>1517</v>
      </c>
      <c r="B7" t="s">
        <v>1519</v>
      </c>
      <c r="C7" t="s">
        <v>2985</v>
      </c>
      <c r="D7" t="s">
        <v>2990</v>
      </c>
      <c r="E7" t="s">
        <v>8</v>
      </c>
      <c r="F7" t="s">
        <v>1511</v>
      </c>
      <c r="G7" t="s">
        <v>1512</v>
      </c>
      <c r="H7" t="s">
        <v>1518</v>
      </c>
      <c r="I7" t="s">
        <v>8</v>
      </c>
      <c r="J7" t="s">
        <v>1511</v>
      </c>
      <c r="K7" t="s">
        <v>1520</v>
      </c>
      <c r="L7" t="s">
        <v>1521</v>
      </c>
    </row>
    <row r="8" spans="1:12" x14ac:dyDescent="0.25">
      <c r="A8" t="s">
        <v>1727</v>
      </c>
      <c r="B8" t="s">
        <v>1519</v>
      </c>
      <c r="C8" t="s">
        <v>2985</v>
      </c>
      <c r="D8" t="s">
        <v>2991</v>
      </c>
      <c r="E8" t="s">
        <v>10</v>
      </c>
      <c r="F8" t="s">
        <v>1567</v>
      </c>
      <c r="G8" t="s">
        <v>1660</v>
      </c>
      <c r="H8" t="s">
        <v>1728</v>
      </c>
      <c r="I8" t="s">
        <v>8</v>
      </c>
      <c r="J8" t="s">
        <v>1511</v>
      </c>
      <c r="K8" t="s">
        <v>1520</v>
      </c>
      <c r="L8" t="s">
        <v>1521</v>
      </c>
    </row>
    <row r="9" spans="1:12" x14ac:dyDescent="0.25">
      <c r="A9" t="s">
        <v>1804</v>
      </c>
      <c r="B9" t="s">
        <v>1519</v>
      </c>
      <c r="C9" t="s">
        <v>2985</v>
      </c>
      <c r="D9" t="s">
        <v>2992</v>
      </c>
      <c r="E9" t="s">
        <v>23</v>
      </c>
      <c r="F9" t="s">
        <v>1764</v>
      </c>
      <c r="G9" t="s">
        <v>1765</v>
      </c>
      <c r="H9" t="s">
        <v>1766</v>
      </c>
      <c r="I9" t="s">
        <v>8</v>
      </c>
      <c r="J9" t="s">
        <v>1511</v>
      </c>
      <c r="K9" t="s">
        <v>1520</v>
      </c>
      <c r="L9" t="s">
        <v>1521</v>
      </c>
    </row>
    <row r="10" spans="1:12" x14ac:dyDescent="0.25">
      <c r="A10" t="s">
        <v>1560</v>
      </c>
      <c r="B10" t="s">
        <v>1526</v>
      </c>
      <c r="C10" t="s">
        <v>2985</v>
      </c>
      <c r="D10" t="s">
        <v>2993</v>
      </c>
      <c r="E10" t="s">
        <v>18</v>
      </c>
      <c r="F10" t="s">
        <v>1561</v>
      </c>
      <c r="G10" t="s">
        <v>1562</v>
      </c>
      <c r="H10" t="s">
        <v>1563</v>
      </c>
      <c r="I10" t="s">
        <v>8</v>
      </c>
      <c r="J10" t="s">
        <v>1511</v>
      </c>
      <c r="K10" t="s">
        <v>1527</v>
      </c>
      <c r="L10" t="s">
        <v>1528</v>
      </c>
    </row>
    <row r="11" spans="1:12" x14ac:dyDescent="0.25">
      <c r="A11" t="s">
        <v>1517</v>
      </c>
      <c r="B11" t="s">
        <v>1558</v>
      </c>
      <c r="C11" t="s">
        <v>2985</v>
      </c>
      <c r="D11" t="s">
        <v>2994</v>
      </c>
      <c r="E11" t="s">
        <v>8</v>
      </c>
      <c r="F11" t="s">
        <v>1511</v>
      </c>
      <c r="G11" t="s">
        <v>1512</v>
      </c>
      <c r="H11" t="s">
        <v>1518</v>
      </c>
      <c r="I11" t="s">
        <v>8</v>
      </c>
      <c r="J11" t="s">
        <v>1511</v>
      </c>
      <c r="K11" t="s">
        <v>1512</v>
      </c>
      <c r="L11" t="s">
        <v>1518</v>
      </c>
    </row>
    <row r="12" spans="1:12" x14ac:dyDescent="0.25">
      <c r="A12" t="s">
        <v>2459</v>
      </c>
      <c r="B12" t="s">
        <v>1572</v>
      </c>
      <c r="C12" t="s">
        <v>2985</v>
      </c>
      <c r="D12" t="s">
        <v>2995</v>
      </c>
      <c r="E12" t="s">
        <v>8</v>
      </c>
      <c r="F12" t="s">
        <v>1511</v>
      </c>
      <c r="G12" t="s">
        <v>1512</v>
      </c>
      <c r="H12" t="s">
        <v>1518</v>
      </c>
      <c r="I12" t="s">
        <v>8</v>
      </c>
      <c r="J12" t="s">
        <v>1511</v>
      </c>
      <c r="K12" t="s">
        <v>1512</v>
      </c>
      <c r="L12" t="s">
        <v>1571</v>
      </c>
    </row>
    <row r="13" spans="1:12" x14ac:dyDescent="0.25">
      <c r="A13" t="s">
        <v>1560</v>
      </c>
      <c r="B13" t="s">
        <v>1580</v>
      </c>
      <c r="C13" t="s">
        <v>2985</v>
      </c>
      <c r="D13" t="s">
        <v>955</v>
      </c>
      <c r="E13" t="s">
        <v>18</v>
      </c>
      <c r="F13" t="s">
        <v>1561</v>
      </c>
      <c r="G13" t="s">
        <v>1562</v>
      </c>
      <c r="H13" t="s">
        <v>1563</v>
      </c>
      <c r="I13" t="s">
        <v>10</v>
      </c>
      <c r="J13" t="s">
        <v>1567</v>
      </c>
      <c r="K13" t="s">
        <v>1581</v>
      </c>
      <c r="L13" t="s">
        <v>1582</v>
      </c>
    </row>
    <row r="14" spans="1:12" x14ac:dyDescent="0.25">
      <c r="A14" t="s">
        <v>1517</v>
      </c>
      <c r="B14" t="s">
        <v>1594</v>
      </c>
      <c r="C14" t="s">
        <v>2985</v>
      </c>
      <c r="D14" t="s">
        <v>2996</v>
      </c>
      <c r="E14" t="s">
        <v>8</v>
      </c>
      <c r="F14" t="s">
        <v>1511</v>
      </c>
      <c r="G14" t="s">
        <v>1512</v>
      </c>
      <c r="H14" t="s">
        <v>1518</v>
      </c>
      <c r="I14" t="s">
        <v>9</v>
      </c>
      <c r="J14" t="s">
        <v>1534</v>
      </c>
      <c r="K14" t="s">
        <v>1535</v>
      </c>
      <c r="L14" t="s">
        <v>1536</v>
      </c>
    </row>
    <row r="15" spans="1:12" x14ac:dyDescent="0.25">
      <c r="A15" t="s">
        <v>1580</v>
      </c>
      <c r="B15" t="s">
        <v>1594</v>
      </c>
      <c r="C15" t="s">
        <v>2985</v>
      </c>
      <c r="D15" t="s">
        <v>2997</v>
      </c>
      <c r="E15" t="s">
        <v>10</v>
      </c>
      <c r="F15" t="s">
        <v>1567</v>
      </c>
      <c r="G15" t="s">
        <v>1581</v>
      </c>
      <c r="H15" t="s">
        <v>1582</v>
      </c>
      <c r="I15" t="s">
        <v>9</v>
      </c>
      <c r="J15" t="s">
        <v>1534</v>
      </c>
      <c r="K15" t="s">
        <v>1535</v>
      </c>
      <c r="L15" t="s">
        <v>1536</v>
      </c>
    </row>
    <row r="16" spans="1:12" x14ac:dyDescent="0.25">
      <c r="A16" t="s">
        <v>1922</v>
      </c>
      <c r="B16" t="s">
        <v>1594</v>
      </c>
      <c r="C16" t="s">
        <v>2985</v>
      </c>
      <c r="D16" t="s">
        <v>2998</v>
      </c>
      <c r="E16" t="s">
        <v>9</v>
      </c>
      <c r="F16" t="s">
        <v>1534</v>
      </c>
      <c r="G16" t="s">
        <v>1720</v>
      </c>
      <c r="H16" t="s">
        <v>1721</v>
      </c>
      <c r="I16" t="s">
        <v>9</v>
      </c>
      <c r="J16" t="s">
        <v>1534</v>
      </c>
      <c r="K16" t="s">
        <v>1535</v>
      </c>
      <c r="L16" t="s">
        <v>1536</v>
      </c>
    </row>
    <row r="17" spans="1:12" x14ac:dyDescent="0.25">
      <c r="A17" t="s">
        <v>1884</v>
      </c>
      <c r="B17" t="s">
        <v>1599</v>
      </c>
      <c r="C17" t="s">
        <v>2985</v>
      </c>
      <c r="D17" t="s">
        <v>2999</v>
      </c>
      <c r="E17" t="s">
        <v>15</v>
      </c>
      <c r="F17" t="s">
        <v>1591</v>
      </c>
      <c r="G17" t="s">
        <v>1592</v>
      </c>
      <c r="H17" t="s">
        <v>1593</v>
      </c>
      <c r="I17" t="s">
        <v>12</v>
      </c>
      <c r="J17" t="s">
        <v>1600</v>
      </c>
      <c r="K17" t="s">
        <v>1601</v>
      </c>
      <c r="L17" t="s">
        <v>1602</v>
      </c>
    </row>
    <row r="18" spans="1:12" x14ac:dyDescent="0.25">
      <c r="A18" t="s">
        <v>2434</v>
      </c>
      <c r="B18" t="s">
        <v>1599</v>
      </c>
      <c r="C18" t="s">
        <v>2985</v>
      </c>
      <c r="D18" t="s">
        <v>3000</v>
      </c>
      <c r="E18" t="s">
        <v>14</v>
      </c>
      <c r="F18" t="s">
        <v>2123</v>
      </c>
      <c r="G18" t="s">
        <v>2124</v>
      </c>
      <c r="H18" t="s">
        <v>2125</v>
      </c>
      <c r="I18" t="s">
        <v>12</v>
      </c>
      <c r="J18" t="s">
        <v>1600</v>
      </c>
      <c r="K18" t="s">
        <v>1601</v>
      </c>
      <c r="L18" t="s">
        <v>1602</v>
      </c>
    </row>
    <row r="19" spans="1:12" x14ac:dyDescent="0.25">
      <c r="A19" t="s">
        <v>1964</v>
      </c>
      <c r="B19" t="s">
        <v>1608</v>
      </c>
      <c r="C19" t="s">
        <v>2985</v>
      </c>
      <c r="D19" t="s">
        <v>3001</v>
      </c>
      <c r="E19" t="s">
        <v>11</v>
      </c>
      <c r="F19" t="s">
        <v>1523</v>
      </c>
      <c r="G19" t="s">
        <v>1741</v>
      </c>
      <c r="H19" t="s">
        <v>1965</v>
      </c>
      <c r="I19" t="s">
        <v>8</v>
      </c>
      <c r="J19" t="s">
        <v>1511</v>
      </c>
      <c r="K19" t="s">
        <v>1512</v>
      </c>
      <c r="L19" t="s">
        <v>1571</v>
      </c>
    </row>
    <row r="20" spans="1:12" x14ac:dyDescent="0.25">
      <c r="A20" t="s">
        <v>1912</v>
      </c>
      <c r="B20" t="s">
        <v>1630</v>
      </c>
      <c r="C20" t="s">
        <v>2985</v>
      </c>
      <c r="D20" t="s">
        <v>3002</v>
      </c>
      <c r="E20" t="s">
        <v>8</v>
      </c>
      <c r="F20" t="s">
        <v>1511</v>
      </c>
      <c r="G20" t="s">
        <v>1512</v>
      </c>
      <c r="H20" t="s">
        <v>1518</v>
      </c>
      <c r="I20" t="s">
        <v>11</v>
      </c>
      <c r="J20" t="s">
        <v>1605</v>
      </c>
      <c r="K20" t="s">
        <v>1606</v>
      </c>
      <c r="L20" t="s">
        <v>1631</v>
      </c>
    </row>
    <row r="21" spans="1:12" x14ac:dyDescent="0.25">
      <c r="A21" t="s">
        <v>1964</v>
      </c>
      <c r="B21" t="s">
        <v>1643</v>
      </c>
      <c r="C21" t="s">
        <v>2985</v>
      </c>
      <c r="D21" t="s">
        <v>3003</v>
      </c>
      <c r="E21" t="s">
        <v>11</v>
      </c>
      <c r="F21" t="s">
        <v>1523</v>
      </c>
      <c r="G21" t="s">
        <v>1741</v>
      </c>
      <c r="H21" t="s">
        <v>1965</v>
      </c>
      <c r="I21" t="s">
        <v>19</v>
      </c>
      <c r="J21" t="s">
        <v>28</v>
      </c>
      <c r="K21" t="s">
        <v>1644</v>
      </c>
      <c r="L21" t="s">
        <v>1645</v>
      </c>
    </row>
    <row r="22" spans="1:12" x14ac:dyDescent="0.25">
      <c r="A22" t="s">
        <v>2407</v>
      </c>
      <c r="B22" t="s">
        <v>1643</v>
      </c>
      <c r="C22" t="s">
        <v>2985</v>
      </c>
      <c r="D22" t="s">
        <v>3004</v>
      </c>
      <c r="E22" t="s">
        <v>19</v>
      </c>
      <c r="F22" t="s">
        <v>28</v>
      </c>
      <c r="G22" t="s">
        <v>1644</v>
      </c>
      <c r="H22" t="s">
        <v>2197</v>
      </c>
      <c r="I22" t="s">
        <v>19</v>
      </c>
      <c r="J22" t="s">
        <v>28</v>
      </c>
      <c r="K22" t="s">
        <v>1644</v>
      </c>
      <c r="L22" t="s">
        <v>1645</v>
      </c>
    </row>
    <row r="23" spans="1:12" x14ac:dyDescent="0.25">
      <c r="A23" t="s">
        <v>2560</v>
      </c>
      <c r="B23" t="s">
        <v>1646</v>
      </c>
      <c r="C23" t="s">
        <v>2985</v>
      </c>
      <c r="D23" t="s">
        <v>3005</v>
      </c>
      <c r="E23" t="s">
        <v>19</v>
      </c>
      <c r="F23" t="s">
        <v>31</v>
      </c>
      <c r="G23" t="s">
        <v>2086</v>
      </c>
      <c r="H23" t="s">
        <v>2561</v>
      </c>
      <c r="I23" t="s">
        <v>14</v>
      </c>
      <c r="J23" t="s">
        <v>1555</v>
      </c>
      <c r="K23" t="s">
        <v>1613</v>
      </c>
      <c r="L23" t="s">
        <v>1614</v>
      </c>
    </row>
    <row r="24" spans="1:12" x14ac:dyDescent="0.25">
      <c r="A24" t="s">
        <v>1914</v>
      </c>
      <c r="B24" t="s">
        <v>1666</v>
      </c>
      <c r="C24" t="s">
        <v>2985</v>
      </c>
      <c r="D24" t="s">
        <v>3006</v>
      </c>
      <c r="E24" t="s">
        <v>9</v>
      </c>
      <c r="F24" t="s">
        <v>1534</v>
      </c>
      <c r="G24" t="s">
        <v>1915</v>
      </c>
      <c r="H24" t="s">
        <v>1916</v>
      </c>
      <c r="I24" t="s">
        <v>9</v>
      </c>
      <c r="J24" t="s">
        <v>1534</v>
      </c>
      <c r="K24" t="s">
        <v>1667</v>
      </c>
      <c r="L24" t="s">
        <v>1668</v>
      </c>
    </row>
    <row r="25" spans="1:12" x14ac:dyDescent="0.25">
      <c r="A25" t="s">
        <v>1747</v>
      </c>
      <c r="B25" t="s">
        <v>1682</v>
      </c>
      <c r="C25" t="s">
        <v>2985</v>
      </c>
      <c r="D25" t="s">
        <v>3007</v>
      </c>
      <c r="E25" t="s">
        <v>21</v>
      </c>
      <c r="F25" t="s">
        <v>1748</v>
      </c>
      <c r="G25" t="s">
        <v>1749</v>
      </c>
      <c r="H25" t="s">
        <v>1750</v>
      </c>
      <c r="I25" t="s">
        <v>17</v>
      </c>
      <c r="J25" t="s">
        <v>1542</v>
      </c>
      <c r="K25" t="s">
        <v>1683</v>
      </c>
      <c r="L25" t="s">
        <v>1684</v>
      </c>
    </row>
    <row r="26" spans="1:12" x14ac:dyDescent="0.25">
      <c r="A26" t="s">
        <v>1580</v>
      </c>
      <c r="B26" t="s">
        <v>1719</v>
      </c>
      <c r="C26" t="s">
        <v>2985</v>
      </c>
      <c r="D26" t="s">
        <v>3008</v>
      </c>
      <c r="E26" t="s">
        <v>10</v>
      </c>
      <c r="F26" t="s">
        <v>1567</v>
      </c>
      <c r="G26" t="s">
        <v>1581</v>
      </c>
      <c r="H26" t="s">
        <v>1582</v>
      </c>
      <c r="I26" t="s">
        <v>9</v>
      </c>
      <c r="J26" t="s">
        <v>1534</v>
      </c>
      <c r="K26" t="s">
        <v>1720</v>
      </c>
      <c r="L26" t="s">
        <v>1721</v>
      </c>
    </row>
    <row r="27" spans="1:12" x14ac:dyDescent="0.25">
      <c r="A27" t="s">
        <v>1594</v>
      </c>
      <c r="B27" t="s">
        <v>1719</v>
      </c>
      <c r="C27" t="s">
        <v>2985</v>
      </c>
      <c r="D27" t="s">
        <v>3009</v>
      </c>
      <c r="E27" t="s">
        <v>9</v>
      </c>
      <c r="F27" t="s">
        <v>1534</v>
      </c>
      <c r="G27" t="s">
        <v>1535</v>
      </c>
      <c r="H27" t="s">
        <v>1536</v>
      </c>
      <c r="I27" t="s">
        <v>9</v>
      </c>
      <c r="J27" t="s">
        <v>1534</v>
      </c>
      <c r="K27" t="s">
        <v>1720</v>
      </c>
      <c r="L27" t="s">
        <v>1721</v>
      </c>
    </row>
    <row r="28" spans="1:12" x14ac:dyDescent="0.25">
      <c r="A28" t="s">
        <v>1727</v>
      </c>
      <c r="B28" t="s">
        <v>1723</v>
      </c>
      <c r="C28" t="s">
        <v>2985</v>
      </c>
      <c r="D28" t="s">
        <v>3010</v>
      </c>
      <c r="E28" t="s">
        <v>10</v>
      </c>
      <c r="F28" t="s">
        <v>1567</v>
      </c>
      <c r="G28" t="s">
        <v>1660</v>
      </c>
      <c r="H28" t="s">
        <v>1728</v>
      </c>
      <c r="I28" t="s">
        <v>10</v>
      </c>
      <c r="J28" t="s">
        <v>1567</v>
      </c>
      <c r="K28" t="s">
        <v>1568</v>
      </c>
      <c r="L28" t="s">
        <v>1569</v>
      </c>
    </row>
    <row r="29" spans="1:12" x14ac:dyDescent="0.25">
      <c r="A29" t="s">
        <v>2319</v>
      </c>
      <c r="B29" t="s">
        <v>1723</v>
      </c>
      <c r="C29" t="s">
        <v>2985</v>
      </c>
      <c r="D29" t="s">
        <v>3011</v>
      </c>
      <c r="E29" t="s">
        <v>10</v>
      </c>
      <c r="F29" t="s">
        <v>1567</v>
      </c>
      <c r="G29" t="s">
        <v>1800</v>
      </c>
      <c r="H29" t="s">
        <v>2014</v>
      </c>
      <c r="I29" t="s">
        <v>10</v>
      </c>
      <c r="J29" t="s">
        <v>1567</v>
      </c>
      <c r="K29" t="s">
        <v>1568</v>
      </c>
      <c r="L29" t="s">
        <v>1569</v>
      </c>
    </row>
    <row r="30" spans="1:12" x14ac:dyDescent="0.25">
      <c r="A30" t="s">
        <v>1560</v>
      </c>
      <c r="B30" t="s">
        <v>1763</v>
      </c>
      <c r="C30" t="s">
        <v>2985</v>
      </c>
      <c r="D30" t="s">
        <v>3012</v>
      </c>
      <c r="E30" t="s">
        <v>18</v>
      </c>
      <c r="F30" t="s">
        <v>1561</v>
      </c>
      <c r="G30" t="s">
        <v>1562</v>
      </c>
      <c r="H30" t="s">
        <v>1563</v>
      </c>
      <c r="I30" t="s">
        <v>23</v>
      </c>
      <c r="J30" t="s">
        <v>1764</v>
      </c>
      <c r="K30" t="s">
        <v>1765</v>
      </c>
      <c r="L30" t="s">
        <v>1766</v>
      </c>
    </row>
    <row r="31" spans="1:12" x14ac:dyDescent="0.25">
      <c r="A31" t="s">
        <v>1959</v>
      </c>
      <c r="B31" t="s">
        <v>1794</v>
      </c>
      <c r="C31" t="s">
        <v>2985</v>
      </c>
      <c r="D31" t="s">
        <v>3013</v>
      </c>
      <c r="E31" t="s">
        <v>8</v>
      </c>
      <c r="F31" t="s">
        <v>1511</v>
      </c>
      <c r="G31" t="s">
        <v>1512</v>
      </c>
      <c r="H31" t="s">
        <v>1571</v>
      </c>
      <c r="I31" t="s">
        <v>8</v>
      </c>
      <c r="J31" t="s">
        <v>1511</v>
      </c>
      <c r="K31" t="s">
        <v>1512</v>
      </c>
      <c r="L31" t="s">
        <v>1795</v>
      </c>
    </row>
    <row r="32" spans="1:12" x14ac:dyDescent="0.25">
      <c r="A32" t="s">
        <v>1963</v>
      </c>
      <c r="B32" t="s">
        <v>1794</v>
      </c>
      <c r="C32" t="s">
        <v>2985</v>
      </c>
      <c r="D32" t="s">
        <v>3014</v>
      </c>
      <c r="E32" t="s">
        <v>10</v>
      </c>
      <c r="F32" t="s">
        <v>1567</v>
      </c>
      <c r="G32" t="s">
        <v>1568</v>
      </c>
      <c r="H32" t="s">
        <v>1569</v>
      </c>
      <c r="I32" t="s">
        <v>8</v>
      </c>
      <c r="J32" t="s">
        <v>1511</v>
      </c>
      <c r="K32" t="s">
        <v>1512</v>
      </c>
      <c r="L32" t="s">
        <v>1795</v>
      </c>
    </row>
    <row r="33" spans="1:12" x14ac:dyDescent="0.25">
      <c r="A33" t="s">
        <v>1554</v>
      </c>
      <c r="B33" t="s">
        <v>1802</v>
      </c>
      <c r="C33" t="s">
        <v>2985</v>
      </c>
      <c r="D33" t="s">
        <v>3015</v>
      </c>
      <c r="E33" t="s">
        <v>14</v>
      </c>
      <c r="F33" t="s">
        <v>1555</v>
      </c>
      <c r="G33" t="s">
        <v>1556</v>
      </c>
      <c r="H33" t="s">
        <v>1557</v>
      </c>
      <c r="I33" t="s">
        <v>14</v>
      </c>
      <c r="J33" t="s">
        <v>1555</v>
      </c>
      <c r="K33" t="s">
        <v>1556</v>
      </c>
      <c r="L33" t="s">
        <v>1557</v>
      </c>
    </row>
    <row r="34" spans="1:12" x14ac:dyDescent="0.25">
      <c r="A34" t="s">
        <v>1727</v>
      </c>
      <c r="B34" t="s">
        <v>1803</v>
      </c>
      <c r="C34" t="s">
        <v>2985</v>
      </c>
      <c r="D34" t="s">
        <v>3016</v>
      </c>
      <c r="E34" t="s">
        <v>10</v>
      </c>
      <c r="F34" t="s">
        <v>1567</v>
      </c>
      <c r="G34" t="s">
        <v>1660</v>
      </c>
      <c r="H34" t="s">
        <v>1728</v>
      </c>
      <c r="I34" t="s">
        <v>8</v>
      </c>
      <c r="J34" t="s">
        <v>1511</v>
      </c>
      <c r="K34" t="s">
        <v>1512</v>
      </c>
      <c r="L34" t="s">
        <v>1518</v>
      </c>
    </row>
    <row r="35" spans="1:12" x14ac:dyDescent="0.25">
      <c r="A35" t="s">
        <v>1912</v>
      </c>
      <c r="B35" t="s">
        <v>1803</v>
      </c>
      <c r="C35" t="s">
        <v>2985</v>
      </c>
      <c r="D35" t="s">
        <v>3017</v>
      </c>
      <c r="E35" t="s">
        <v>8</v>
      </c>
      <c r="F35" t="s">
        <v>1511</v>
      </c>
      <c r="G35" t="s">
        <v>1512</v>
      </c>
      <c r="H35" t="s">
        <v>1518</v>
      </c>
      <c r="I35" t="s">
        <v>8</v>
      </c>
      <c r="J35" t="s">
        <v>1511</v>
      </c>
      <c r="K35" t="s">
        <v>1512</v>
      </c>
      <c r="L35" t="s">
        <v>1518</v>
      </c>
    </row>
    <row r="36" spans="1:12" x14ac:dyDescent="0.25">
      <c r="A36" t="s">
        <v>1517</v>
      </c>
      <c r="B36" t="s">
        <v>1804</v>
      </c>
      <c r="C36" t="s">
        <v>2985</v>
      </c>
      <c r="D36" t="s">
        <v>3018</v>
      </c>
      <c r="E36" t="s">
        <v>8</v>
      </c>
      <c r="F36" t="s">
        <v>1511</v>
      </c>
      <c r="G36" t="s">
        <v>1512</v>
      </c>
      <c r="H36" t="s">
        <v>1518</v>
      </c>
      <c r="I36" t="s">
        <v>23</v>
      </c>
      <c r="J36" t="s">
        <v>1764</v>
      </c>
      <c r="K36" t="s">
        <v>1765</v>
      </c>
      <c r="L36" t="s">
        <v>1766</v>
      </c>
    </row>
    <row r="37" spans="1:12" x14ac:dyDescent="0.25">
      <c r="A37" t="s">
        <v>1560</v>
      </c>
      <c r="B37" t="s">
        <v>1804</v>
      </c>
      <c r="C37" t="s">
        <v>2985</v>
      </c>
      <c r="D37" t="s">
        <v>3019</v>
      </c>
      <c r="E37" t="s">
        <v>18</v>
      </c>
      <c r="F37" t="s">
        <v>1561</v>
      </c>
      <c r="G37" t="s">
        <v>1562</v>
      </c>
      <c r="H37" t="s">
        <v>1563</v>
      </c>
      <c r="I37" t="s">
        <v>23</v>
      </c>
      <c r="J37" t="s">
        <v>1764</v>
      </c>
      <c r="K37" t="s">
        <v>1765</v>
      </c>
      <c r="L37" t="s">
        <v>1766</v>
      </c>
    </row>
    <row r="38" spans="1:12" x14ac:dyDescent="0.25">
      <c r="A38" t="s">
        <v>1727</v>
      </c>
      <c r="B38" t="s">
        <v>1804</v>
      </c>
      <c r="C38" t="s">
        <v>2985</v>
      </c>
      <c r="D38" t="s">
        <v>3020</v>
      </c>
      <c r="E38" t="s">
        <v>10</v>
      </c>
      <c r="F38" t="s">
        <v>1567</v>
      </c>
      <c r="G38" t="s">
        <v>1660</v>
      </c>
      <c r="H38" t="s">
        <v>1728</v>
      </c>
      <c r="I38" t="s">
        <v>23</v>
      </c>
      <c r="J38" t="s">
        <v>1764</v>
      </c>
      <c r="K38" t="s">
        <v>1765</v>
      </c>
      <c r="L38" t="s">
        <v>1766</v>
      </c>
    </row>
    <row r="39" spans="1:12" x14ac:dyDescent="0.25">
      <c r="A39" t="s">
        <v>1897</v>
      </c>
      <c r="B39" t="s">
        <v>1804</v>
      </c>
      <c r="C39" t="s">
        <v>2985</v>
      </c>
      <c r="D39" t="s">
        <v>3021</v>
      </c>
      <c r="E39" t="s">
        <v>18</v>
      </c>
      <c r="F39" t="s">
        <v>1561</v>
      </c>
      <c r="G39" t="s">
        <v>1562</v>
      </c>
      <c r="H39" t="s">
        <v>1563</v>
      </c>
      <c r="I39" t="s">
        <v>23</v>
      </c>
      <c r="J39" t="s">
        <v>1764</v>
      </c>
      <c r="K39" t="s">
        <v>1765</v>
      </c>
      <c r="L39" t="s">
        <v>1766</v>
      </c>
    </row>
    <row r="40" spans="1:12" x14ac:dyDescent="0.25">
      <c r="A40" t="s">
        <v>1912</v>
      </c>
      <c r="B40" t="s">
        <v>1804</v>
      </c>
      <c r="C40" t="s">
        <v>2985</v>
      </c>
      <c r="D40" t="s">
        <v>3022</v>
      </c>
      <c r="E40" t="s">
        <v>8</v>
      </c>
      <c r="F40" t="s">
        <v>1511</v>
      </c>
      <c r="G40" t="s">
        <v>1512</v>
      </c>
      <c r="H40" t="s">
        <v>1518</v>
      </c>
      <c r="I40" t="s">
        <v>23</v>
      </c>
      <c r="J40" t="s">
        <v>1764</v>
      </c>
      <c r="K40" t="s">
        <v>1765</v>
      </c>
      <c r="L40" t="s">
        <v>1766</v>
      </c>
    </row>
    <row r="41" spans="1:12" x14ac:dyDescent="0.25">
      <c r="A41" t="s">
        <v>2319</v>
      </c>
      <c r="B41" t="s">
        <v>1804</v>
      </c>
      <c r="C41" t="s">
        <v>2985</v>
      </c>
      <c r="D41" t="s">
        <v>3023</v>
      </c>
      <c r="E41" t="s">
        <v>10</v>
      </c>
      <c r="F41" t="s">
        <v>1567</v>
      </c>
      <c r="G41" t="s">
        <v>1800</v>
      </c>
      <c r="H41" t="s">
        <v>2014</v>
      </c>
      <c r="I41" t="s">
        <v>23</v>
      </c>
      <c r="J41" t="s">
        <v>1764</v>
      </c>
      <c r="K41" t="s">
        <v>1765</v>
      </c>
      <c r="L41" t="s">
        <v>1766</v>
      </c>
    </row>
    <row r="42" spans="1:12" x14ac:dyDescent="0.25">
      <c r="A42" t="s">
        <v>1517</v>
      </c>
      <c r="B42" t="s">
        <v>1809</v>
      </c>
      <c r="C42" t="s">
        <v>2985</v>
      </c>
      <c r="D42" t="s">
        <v>3024</v>
      </c>
      <c r="E42" t="s">
        <v>8</v>
      </c>
      <c r="F42" t="s">
        <v>1511</v>
      </c>
      <c r="G42" t="s">
        <v>1512</v>
      </c>
      <c r="H42" t="s">
        <v>1518</v>
      </c>
      <c r="I42" t="s">
        <v>8</v>
      </c>
      <c r="J42" t="s">
        <v>1511</v>
      </c>
      <c r="K42" t="s">
        <v>1512</v>
      </c>
      <c r="L42" t="s">
        <v>1518</v>
      </c>
    </row>
    <row r="43" spans="1:12" x14ac:dyDescent="0.25">
      <c r="A43" t="s">
        <v>1727</v>
      </c>
      <c r="B43" t="s">
        <v>1809</v>
      </c>
      <c r="C43" t="s">
        <v>2985</v>
      </c>
      <c r="D43" t="s">
        <v>3024</v>
      </c>
      <c r="E43" t="s">
        <v>10</v>
      </c>
      <c r="F43" t="s">
        <v>1567</v>
      </c>
      <c r="G43" t="s">
        <v>1660</v>
      </c>
      <c r="H43" t="s">
        <v>1728</v>
      </c>
      <c r="I43" t="s">
        <v>8</v>
      </c>
      <c r="J43" t="s">
        <v>1511</v>
      </c>
      <c r="K43" t="s">
        <v>1512</v>
      </c>
      <c r="L43" t="s">
        <v>1518</v>
      </c>
    </row>
    <row r="44" spans="1:12" x14ac:dyDescent="0.25">
      <c r="A44" t="s">
        <v>1912</v>
      </c>
      <c r="B44" t="s">
        <v>1809</v>
      </c>
      <c r="C44" t="s">
        <v>2985</v>
      </c>
      <c r="D44" t="s">
        <v>3025</v>
      </c>
      <c r="E44" t="s">
        <v>8</v>
      </c>
      <c r="F44" t="s">
        <v>1511</v>
      </c>
      <c r="G44" t="s">
        <v>1512</v>
      </c>
      <c r="H44" t="s">
        <v>1518</v>
      </c>
      <c r="I44" t="s">
        <v>8</v>
      </c>
      <c r="J44" t="s">
        <v>1511</v>
      </c>
      <c r="K44" t="s">
        <v>1512</v>
      </c>
      <c r="L44" t="s">
        <v>1518</v>
      </c>
    </row>
    <row r="45" spans="1:12" x14ac:dyDescent="0.25">
      <c r="A45" t="s">
        <v>2278</v>
      </c>
      <c r="B45" t="s">
        <v>1809</v>
      </c>
      <c r="C45" t="s">
        <v>2985</v>
      </c>
      <c r="D45" t="s">
        <v>3005</v>
      </c>
      <c r="E45" t="s">
        <v>10</v>
      </c>
      <c r="F45" t="s">
        <v>1567</v>
      </c>
      <c r="G45" t="s">
        <v>1800</v>
      </c>
      <c r="H45" t="s">
        <v>2001</v>
      </c>
      <c r="I45" t="s">
        <v>8</v>
      </c>
      <c r="J45" t="s">
        <v>1511</v>
      </c>
      <c r="K45" t="s">
        <v>1512</v>
      </c>
      <c r="L45" t="s">
        <v>1518</v>
      </c>
    </row>
    <row r="46" spans="1:12" x14ac:dyDescent="0.25">
      <c r="A46" t="s">
        <v>2319</v>
      </c>
      <c r="B46" t="s">
        <v>1809</v>
      </c>
      <c r="C46" t="s">
        <v>2985</v>
      </c>
      <c r="D46" t="s">
        <v>3026</v>
      </c>
      <c r="E46" t="s">
        <v>10</v>
      </c>
      <c r="F46" t="s">
        <v>1567</v>
      </c>
      <c r="G46" t="s">
        <v>1800</v>
      </c>
      <c r="H46" t="s">
        <v>2014</v>
      </c>
      <c r="I46" t="s">
        <v>8</v>
      </c>
      <c r="J46" t="s">
        <v>1511</v>
      </c>
      <c r="K46" t="s">
        <v>1512</v>
      </c>
      <c r="L46" t="s">
        <v>1518</v>
      </c>
    </row>
    <row r="47" spans="1:12" x14ac:dyDescent="0.25">
      <c r="A47" t="s">
        <v>1802</v>
      </c>
      <c r="B47" t="s">
        <v>1810</v>
      </c>
      <c r="C47" t="s">
        <v>2985</v>
      </c>
      <c r="D47" t="s">
        <v>3027</v>
      </c>
      <c r="E47" t="s">
        <v>14</v>
      </c>
      <c r="F47" t="s">
        <v>1555</v>
      </c>
      <c r="G47" t="s">
        <v>1556</v>
      </c>
      <c r="H47" t="s">
        <v>1557</v>
      </c>
      <c r="I47" t="s">
        <v>14</v>
      </c>
      <c r="J47" t="s">
        <v>1555</v>
      </c>
      <c r="K47" t="s">
        <v>1556</v>
      </c>
      <c r="L47" t="s">
        <v>1557</v>
      </c>
    </row>
    <row r="48" spans="1:12" x14ac:dyDescent="0.25">
      <c r="A48" t="s">
        <v>2278</v>
      </c>
      <c r="B48" t="s">
        <v>1811</v>
      </c>
      <c r="C48" t="s">
        <v>2985</v>
      </c>
      <c r="D48" t="s">
        <v>3028</v>
      </c>
      <c r="E48" t="s">
        <v>10</v>
      </c>
      <c r="F48" t="s">
        <v>1567</v>
      </c>
      <c r="G48" t="s">
        <v>1800</v>
      </c>
      <c r="H48" t="s">
        <v>2001</v>
      </c>
      <c r="I48" t="s">
        <v>11</v>
      </c>
      <c r="J48" t="s">
        <v>1523</v>
      </c>
      <c r="K48" t="s">
        <v>1778</v>
      </c>
      <c r="L48" t="s">
        <v>1812</v>
      </c>
    </row>
    <row r="49" spans="1:12" x14ac:dyDescent="0.25">
      <c r="A49" t="s">
        <v>1560</v>
      </c>
      <c r="B49" t="s">
        <v>1818</v>
      </c>
      <c r="C49" t="s">
        <v>2985</v>
      </c>
      <c r="D49" t="s">
        <v>3029</v>
      </c>
      <c r="E49" t="s">
        <v>18</v>
      </c>
      <c r="F49" t="s">
        <v>1561</v>
      </c>
      <c r="G49" t="s">
        <v>1562</v>
      </c>
      <c r="H49" t="s">
        <v>1563</v>
      </c>
      <c r="I49" t="s">
        <v>10</v>
      </c>
      <c r="J49" t="s">
        <v>1567</v>
      </c>
      <c r="K49" t="s">
        <v>1581</v>
      </c>
      <c r="L49" t="s">
        <v>1819</v>
      </c>
    </row>
    <row r="50" spans="1:12" x14ac:dyDescent="0.25">
      <c r="A50" t="s">
        <v>1580</v>
      </c>
      <c r="B50" t="s">
        <v>1818</v>
      </c>
      <c r="C50" t="s">
        <v>2985</v>
      </c>
      <c r="D50" t="s">
        <v>3030</v>
      </c>
      <c r="E50" t="s">
        <v>10</v>
      </c>
      <c r="F50" t="s">
        <v>1567</v>
      </c>
      <c r="G50" t="s">
        <v>1581</v>
      </c>
      <c r="H50" t="s">
        <v>1582</v>
      </c>
      <c r="I50" t="s">
        <v>10</v>
      </c>
      <c r="J50" t="s">
        <v>1567</v>
      </c>
      <c r="K50" t="s">
        <v>1581</v>
      </c>
      <c r="L50" t="s">
        <v>1819</v>
      </c>
    </row>
    <row r="51" spans="1:12" x14ac:dyDescent="0.25">
      <c r="A51" t="s">
        <v>1849</v>
      </c>
      <c r="B51" t="s">
        <v>1848</v>
      </c>
      <c r="C51" t="s">
        <v>2985</v>
      </c>
      <c r="D51" t="s">
        <v>3031</v>
      </c>
      <c r="E51" t="s">
        <v>25</v>
      </c>
      <c r="F51" t="s">
        <v>1850</v>
      </c>
      <c r="G51" t="s">
        <v>1851</v>
      </c>
      <c r="H51" t="s">
        <v>1852</v>
      </c>
      <c r="I51" t="s">
        <v>8</v>
      </c>
      <c r="J51" t="s">
        <v>1511</v>
      </c>
      <c r="K51" t="s">
        <v>1512</v>
      </c>
      <c r="L51" t="s">
        <v>1713</v>
      </c>
    </row>
    <row r="52" spans="1:12" x14ac:dyDescent="0.25">
      <c r="A52" t="s">
        <v>1727</v>
      </c>
      <c r="B52" t="s">
        <v>1876</v>
      </c>
      <c r="C52" t="s">
        <v>2985</v>
      </c>
      <c r="D52" t="s">
        <v>3032</v>
      </c>
      <c r="E52" t="s">
        <v>10</v>
      </c>
      <c r="F52" t="s">
        <v>1567</v>
      </c>
      <c r="G52" t="s">
        <v>1660</v>
      </c>
      <c r="H52" t="s">
        <v>1728</v>
      </c>
      <c r="I52" t="s">
        <v>10</v>
      </c>
      <c r="J52" t="s">
        <v>1567</v>
      </c>
      <c r="K52" t="s">
        <v>1800</v>
      </c>
      <c r="L52" t="s">
        <v>1877</v>
      </c>
    </row>
    <row r="53" spans="1:12" x14ac:dyDescent="0.25">
      <c r="A53" t="s">
        <v>1938</v>
      </c>
      <c r="B53" t="s">
        <v>1876</v>
      </c>
      <c r="C53" t="s">
        <v>2985</v>
      </c>
      <c r="D53" t="s">
        <v>3033</v>
      </c>
      <c r="E53" t="s">
        <v>10</v>
      </c>
      <c r="F53" t="s">
        <v>1567</v>
      </c>
      <c r="G53" t="s">
        <v>1568</v>
      </c>
      <c r="H53" t="s">
        <v>1569</v>
      </c>
      <c r="I53" t="s">
        <v>10</v>
      </c>
      <c r="J53" t="s">
        <v>1567</v>
      </c>
      <c r="K53" t="s">
        <v>1800</v>
      </c>
      <c r="L53" t="s">
        <v>1877</v>
      </c>
    </row>
    <row r="54" spans="1:12" x14ac:dyDescent="0.25">
      <c r="A54" t="s">
        <v>2434</v>
      </c>
      <c r="B54" t="s">
        <v>1884</v>
      </c>
      <c r="C54" t="s">
        <v>2985</v>
      </c>
      <c r="D54" t="s">
        <v>3034</v>
      </c>
      <c r="E54" t="s">
        <v>14</v>
      </c>
      <c r="F54" t="s">
        <v>2123</v>
      </c>
      <c r="G54" t="s">
        <v>2124</v>
      </c>
      <c r="H54" t="s">
        <v>2125</v>
      </c>
      <c r="I54" t="s">
        <v>15</v>
      </c>
      <c r="J54" t="s">
        <v>1591</v>
      </c>
      <c r="K54" t="s">
        <v>1592</v>
      </c>
      <c r="L54" t="s">
        <v>1593</v>
      </c>
    </row>
    <row r="55" spans="1:12" x14ac:dyDescent="0.25">
      <c r="A55" t="s">
        <v>1580</v>
      </c>
      <c r="B55" t="s">
        <v>1891</v>
      </c>
      <c r="C55" t="s">
        <v>2985</v>
      </c>
      <c r="D55" t="s">
        <v>3031</v>
      </c>
      <c r="E55" t="s">
        <v>10</v>
      </c>
      <c r="F55" t="s">
        <v>1567</v>
      </c>
      <c r="G55" t="s">
        <v>1581</v>
      </c>
      <c r="H55" t="s">
        <v>1582</v>
      </c>
      <c r="I55" t="s">
        <v>10</v>
      </c>
      <c r="J55" t="s">
        <v>1567</v>
      </c>
      <c r="K55" t="s">
        <v>1581</v>
      </c>
      <c r="L55" t="s">
        <v>1892</v>
      </c>
    </row>
    <row r="56" spans="1:12" x14ac:dyDescent="0.25">
      <c r="A56" t="s">
        <v>2319</v>
      </c>
      <c r="B56" t="s">
        <v>1894</v>
      </c>
      <c r="C56" t="s">
        <v>2985</v>
      </c>
      <c r="D56" t="s">
        <v>3035</v>
      </c>
      <c r="E56" t="s">
        <v>10</v>
      </c>
      <c r="F56" t="s">
        <v>1567</v>
      </c>
      <c r="G56" t="s">
        <v>1800</v>
      </c>
      <c r="H56" t="s">
        <v>2014</v>
      </c>
      <c r="I56" t="s">
        <v>17</v>
      </c>
      <c r="J56" t="s">
        <v>1542</v>
      </c>
      <c r="K56" t="s">
        <v>1543</v>
      </c>
      <c r="L56" t="s">
        <v>1895</v>
      </c>
    </row>
    <row r="57" spans="1:12" x14ac:dyDescent="0.25">
      <c r="A57" t="s">
        <v>1560</v>
      </c>
      <c r="B57" t="s">
        <v>1897</v>
      </c>
      <c r="C57" t="s">
        <v>2985</v>
      </c>
      <c r="D57" t="s">
        <v>3036</v>
      </c>
      <c r="E57" t="s">
        <v>18</v>
      </c>
      <c r="F57" t="s">
        <v>1561</v>
      </c>
      <c r="G57" t="s">
        <v>1562</v>
      </c>
      <c r="H57" t="s">
        <v>1563</v>
      </c>
      <c r="I57" t="s">
        <v>18</v>
      </c>
      <c r="J57" t="s">
        <v>1561</v>
      </c>
      <c r="K57" t="s">
        <v>1562</v>
      </c>
      <c r="L57" t="s">
        <v>1563</v>
      </c>
    </row>
    <row r="58" spans="1:12" x14ac:dyDescent="0.25">
      <c r="A58" t="s">
        <v>1727</v>
      </c>
      <c r="B58" t="s">
        <v>1897</v>
      </c>
      <c r="C58" t="s">
        <v>2985</v>
      </c>
      <c r="D58" t="s">
        <v>3037</v>
      </c>
      <c r="E58" t="s">
        <v>10</v>
      </c>
      <c r="F58" t="s">
        <v>1567</v>
      </c>
      <c r="G58" t="s">
        <v>1660</v>
      </c>
      <c r="H58" t="s">
        <v>1728</v>
      </c>
      <c r="I58" t="s">
        <v>18</v>
      </c>
      <c r="J58" t="s">
        <v>1561</v>
      </c>
      <c r="K58" t="s">
        <v>1562</v>
      </c>
      <c r="L58" t="s">
        <v>1563</v>
      </c>
    </row>
    <row r="59" spans="1:12" x14ac:dyDescent="0.25">
      <c r="A59" t="s">
        <v>1912</v>
      </c>
      <c r="B59" t="s">
        <v>1897</v>
      </c>
      <c r="C59" t="s">
        <v>2985</v>
      </c>
      <c r="D59" t="s">
        <v>3038</v>
      </c>
      <c r="E59" t="s">
        <v>8</v>
      </c>
      <c r="F59" t="s">
        <v>1511</v>
      </c>
      <c r="G59" t="s">
        <v>1512</v>
      </c>
      <c r="H59" t="s">
        <v>1518</v>
      </c>
      <c r="I59" t="s">
        <v>18</v>
      </c>
      <c r="J59" t="s">
        <v>1561</v>
      </c>
      <c r="K59" t="s">
        <v>1562</v>
      </c>
      <c r="L59" t="s">
        <v>1563</v>
      </c>
    </row>
    <row r="60" spans="1:12" x14ac:dyDescent="0.25">
      <c r="A60" t="s">
        <v>1727</v>
      </c>
      <c r="B60" t="s">
        <v>1910</v>
      </c>
      <c r="C60" t="s">
        <v>2985</v>
      </c>
      <c r="D60" t="s">
        <v>3039</v>
      </c>
      <c r="E60" t="s">
        <v>10</v>
      </c>
      <c r="F60" t="s">
        <v>1567</v>
      </c>
      <c r="G60" t="s">
        <v>1660</v>
      </c>
      <c r="H60" t="s">
        <v>1728</v>
      </c>
      <c r="I60" t="s">
        <v>8</v>
      </c>
      <c r="J60" t="s">
        <v>1530</v>
      </c>
      <c r="K60" t="s">
        <v>1552</v>
      </c>
      <c r="L60" t="s">
        <v>1553</v>
      </c>
    </row>
    <row r="61" spans="1:12" x14ac:dyDescent="0.25">
      <c r="A61" t="s">
        <v>1727</v>
      </c>
      <c r="B61" t="s">
        <v>1912</v>
      </c>
      <c r="C61" t="s">
        <v>2985</v>
      </c>
      <c r="D61" t="s">
        <v>3040</v>
      </c>
      <c r="E61" t="s">
        <v>10</v>
      </c>
      <c r="F61" t="s">
        <v>1567</v>
      </c>
      <c r="G61" t="s">
        <v>1660</v>
      </c>
      <c r="H61" t="s">
        <v>1728</v>
      </c>
      <c r="I61" t="s">
        <v>8</v>
      </c>
      <c r="J61" t="s">
        <v>1511</v>
      </c>
      <c r="K61" t="s">
        <v>1512</v>
      </c>
      <c r="L61" t="s">
        <v>1518</v>
      </c>
    </row>
    <row r="62" spans="1:12" x14ac:dyDescent="0.25">
      <c r="A62" t="s">
        <v>2319</v>
      </c>
      <c r="B62" t="s">
        <v>1912</v>
      </c>
      <c r="C62" t="s">
        <v>2985</v>
      </c>
      <c r="D62" t="s">
        <v>3041</v>
      </c>
      <c r="E62" t="s">
        <v>10</v>
      </c>
      <c r="F62" t="s">
        <v>1567</v>
      </c>
      <c r="G62" t="s">
        <v>1800</v>
      </c>
      <c r="H62" t="s">
        <v>2014</v>
      </c>
      <c r="I62" t="s">
        <v>8</v>
      </c>
      <c r="J62" t="s">
        <v>1511</v>
      </c>
      <c r="K62" t="s">
        <v>1512</v>
      </c>
      <c r="L62" t="s">
        <v>1518</v>
      </c>
    </row>
    <row r="63" spans="1:12" x14ac:dyDescent="0.25">
      <c r="A63" t="s">
        <v>1560</v>
      </c>
      <c r="B63" t="s">
        <v>1914</v>
      </c>
      <c r="C63" t="s">
        <v>2985</v>
      </c>
      <c r="D63" t="s">
        <v>3042</v>
      </c>
      <c r="E63" t="s">
        <v>18</v>
      </c>
      <c r="F63" t="s">
        <v>1561</v>
      </c>
      <c r="G63" t="s">
        <v>1562</v>
      </c>
      <c r="H63" t="s">
        <v>1563</v>
      </c>
      <c r="I63" t="s">
        <v>9</v>
      </c>
      <c r="J63" t="s">
        <v>1534</v>
      </c>
      <c r="K63" t="s">
        <v>1915</v>
      </c>
      <c r="L63" t="s">
        <v>1916</v>
      </c>
    </row>
    <row r="64" spans="1:12" x14ac:dyDescent="0.25">
      <c r="A64" t="s">
        <v>1580</v>
      </c>
      <c r="B64" t="s">
        <v>1922</v>
      </c>
      <c r="C64" t="s">
        <v>2985</v>
      </c>
      <c r="D64" t="s">
        <v>3043</v>
      </c>
      <c r="E64" t="s">
        <v>10</v>
      </c>
      <c r="F64" t="s">
        <v>1567</v>
      </c>
      <c r="G64" t="s">
        <v>1581</v>
      </c>
      <c r="H64" t="s">
        <v>1582</v>
      </c>
      <c r="I64" t="s">
        <v>9</v>
      </c>
      <c r="J64" t="s">
        <v>1534</v>
      </c>
      <c r="K64" t="s">
        <v>1720</v>
      </c>
      <c r="L64" t="s">
        <v>1721</v>
      </c>
    </row>
    <row r="65" spans="1:12" x14ac:dyDescent="0.25">
      <c r="A65" t="s">
        <v>1912</v>
      </c>
      <c r="B65" t="s">
        <v>1939</v>
      </c>
      <c r="C65" t="s">
        <v>2985</v>
      </c>
      <c r="D65" t="s">
        <v>3044</v>
      </c>
      <c r="E65" t="s">
        <v>8</v>
      </c>
      <c r="F65" t="s">
        <v>1511</v>
      </c>
      <c r="G65" t="s">
        <v>1512</v>
      </c>
      <c r="H65" t="s">
        <v>1518</v>
      </c>
      <c r="I65" t="s">
        <v>8</v>
      </c>
      <c r="J65" t="s">
        <v>1511</v>
      </c>
      <c r="K65" t="s">
        <v>1512</v>
      </c>
      <c r="L65" t="s">
        <v>1518</v>
      </c>
    </row>
    <row r="66" spans="1:12" x14ac:dyDescent="0.25">
      <c r="A66" t="s">
        <v>2282</v>
      </c>
      <c r="B66" t="s">
        <v>1951</v>
      </c>
      <c r="C66" t="s">
        <v>2985</v>
      </c>
      <c r="D66" t="s">
        <v>3045</v>
      </c>
      <c r="E66" t="s">
        <v>10</v>
      </c>
      <c r="F66" t="s">
        <v>1772</v>
      </c>
      <c r="G66" t="s">
        <v>2163</v>
      </c>
      <c r="H66" t="s">
        <v>2164</v>
      </c>
      <c r="I66" t="s">
        <v>12</v>
      </c>
      <c r="J66" t="s">
        <v>1587</v>
      </c>
      <c r="K66" t="s">
        <v>1588</v>
      </c>
      <c r="L66" t="s">
        <v>1589</v>
      </c>
    </row>
    <row r="67" spans="1:12" x14ac:dyDescent="0.25">
      <c r="A67" t="s">
        <v>1517</v>
      </c>
      <c r="B67" t="s">
        <v>1954</v>
      </c>
      <c r="C67" t="s">
        <v>2985</v>
      </c>
      <c r="D67" t="s">
        <v>3046</v>
      </c>
      <c r="E67" t="s">
        <v>8</v>
      </c>
      <c r="F67" t="s">
        <v>1511</v>
      </c>
      <c r="G67" t="s">
        <v>1512</v>
      </c>
      <c r="H67" t="s">
        <v>1518</v>
      </c>
      <c r="I67" t="s">
        <v>9</v>
      </c>
      <c r="J67" t="s">
        <v>1534</v>
      </c>
      <c r="K67" t="s">
        <v>1720</v>
      </c>
      <c r="L67" t="s">
        <v>1721</v>
      </c>
    </row>
    <row r="68" spans="1:12" x14ac:dyDescent="0.25">
      <c r="A68" t="s">
        <v>1594</v>
      </c>
      <c r="B68" t="s">
        <v>1954</v>
      </c>
      <c r="C68" t="s">
        <v>2985</v>
      </c>
      <c r="D68" t="s">
        <v>3047</v>
      </c>
      <c r="E68" t="s">
        <v>9</v>
      </c>
      <c r="F68" t="s">
        <v>1534</v>
      </c>
      <c r="G68" t="s">
        <v>1535</v>
      </c>
      <c r="H68" t="s">
        <v>1536</v>
      </c>
      <c r="I68" t="s">
        <v>9</v>
      </c>
      <c r="J68" t="s">
        <v>1534</v>
      </c>
      <c r="K68" t="s">
        <v>1720</v>
      </c>
      <c r="L68" t="s">
        <v>1721</v>
      </c>
    </row>
    <row r="69" spans="1:12" x14ac:dyDescent="0.25">
      <c r="A69" t="s">
        <v>1922</v>
      </c>
      <c r="B69" t="s">
        <v>1954</v>
      </c>
      <c r="C69" t="s">
        <v>2985</v>
      </c>
      <c r="D69" t="s">
        <v>3048</v>
      </c>
      <c r="E69" t="s">
        <v>9</v>
      </c>
      <c r="F69" t="s">
        <v>1534</v>
      </c>
      <c r="G69" t="s">
        <v>1720</v>
      </c>
      <c r="H69" t="s">
        <v>1721</v>
      </c>
      <c r="I69" t="s">
        <v>9</v>
      </c>
      <c r="J69" t="s">
        <v>1534</v>
      </c>
      <c r="K69" t="s">
        <v>1720</v>
      </c>
      <c r="L69" t="s">
        <v>1721</v>
      </c>
    </row>
    <row r="70" spans="1:12" x14ac:dyDescent="0.25">
      <c r="A70" t="s">
        <v>1723</v>
      </c>
      <c r="B70" t="s">
        <v>1963</v>
      </c>
      <c r="C70" t="s">
        <v>2985</v>
      </c>
      <c r="D70" t="s">
        <v>3049</v>
      </c>
      <c r="E70" t="s">
        <v>10</v>
      </c>
      <c r="F70" t="s">
        <v>1567</v>
      </c>
      <c r="G70" t="s">
        <v>1568</v>
      </c>
      <c r="H70" t="s">
        <v>1569</v>
      </c>
      <c r="I70" t="s">
        <v>10</v>
      </c>
      <c r="J70" t="s">
        <v>1567</v>
      </c>
      <c r="K70" t="s">
        <v>1568</v>
      </c>
      <c r="L70" t="s">
        <v>1569</v>
      </c>
    </row>
    <row r="71" spans="1:12" x14ac:dyDescent="0.25">
      <c r="A71" t="s">
        <v>1804</v>
      </c>
      <c r="B71" t="s">
        <v>1971</v>
      </c>
      <c r="C71" t="s">
        <v>2985</v>
      </c>
      <c r="D71" t="s">
        <v>3050</v>
      </c>
      <c r="E71" t="s">
        <v>23</v>
      </c>
      <c r="F71" t="s">
        <v>1764</v>
      </c>
      <c r="G71" t="s">
        <v>1765</v>
      </c>
      <c r="H71" t="s">
        <v>1766</v>
      </c>
      <c r="I71" t="s">
        <v>9</v>
      </c>
      <c r="J71" t="s">
        <v>1716</v>
      </c>
      <c r="K71" t="s">
        <v>1717</v>
      </c>
      <c r="L71" t="s">
        <v>1972</v>
      </c>
    </row>
    <row r="72" spans="1:12" x14ac:dyDescent="0.25">
      <c r="A72" t="s">
        <v>1809</v>
      </c>
      <c r="B72" t="s">
        <v>1971</v>
      </c>
      <c r="C72" t="s">
        <v>2985</v>
      </c>
      <c r="D72" t="s">
        <v>3041</v>
      </c>
      <c r="E72" t="s">
        <v>8</v>
      </c>
      <c r="F72" t="s">
        <v>1511</v>
      </c>
      <c r="G72" t="s">
        <v>1512</v>
      </c>
      <c r="H72" t="s">
        <v>1518</v>
      </c>
      <c r="I72" t="s">
        <v>9</v>
      </c>
      <c r="J72" t="s">
        <v>1716</v>
      </c>
      <c r="K72" t="s">
        <v>1717</v>
      </c>
      <c r="L72" t="s">
        <v>1972</v>
      </c>
    </row>
    <row r="73" spans="1:12" x14ac:dyDescent="0.25">
      <c r="A73" t="s">
        <v>1897</v>
      </c>
      <c r="B73" t="s">
        <v>1971</v>
      </c>
      <c r="C73" t="s">
        <v>2985</v>
      </c>
      <c r="D73" t="s">
        <v>3051</v>
      </c>
      <c r="E73" t="s">
        <v>18</v>
      </c>
      <c r="F73" t="s">
        <v>1561</v>
      </c>
      <c r="G73" t="s">
        <v>1562</v>
      </c>
      <c r="H73" t="s">
        <v>1563</v>
      </c>
      <c r="I73" t="s">
        <v>9</v>
      </c>
      <c r="J73" t="s">
        <v>1716</v>
      </c>
      <c r="K73" t="s">
        <v>1717</v>
      </c>
      <c r="L73" t="s">
        <v>1972</v>
      </c>
    </row>
    <row r="74" spans="1:12" x14ac:dyDescent="0.25">
      <c r="A74" t="s">
        <v>1912</v>
      </c>
      <c r="B74" t="s">
        <v>1971</v>
      </c>
      <c r="C74" t="s">
        <v>2985</v>
      </c>
      <c r="D74" t="s">
        <v>3052</v>
      </c>
      <c r="E74" t="s">
        <v>8</v>
      </c>
      <c r="F74" t="s">
        <v>1511</v>
      </c>
      <c r="G74" t="s">
        <v>1512</v>
      </c>
      <c r="H74" t="s">
        <v>1518</v>
      </c>
      <c r="I74" t="s">
        <v>9</v>
      </c>
      <c r="J74" t="s">
        <v>1716</v>
      </c>
      <c r="K74" t="s">
        <v>1717</v>
      </c>
      <c r="L74" t="s">
        <v>1972</v>
      </c>
    </row>
    <row r="75" spans="1:12" x14ac:dyDescent="0.25">
      <c r="A75" t="s">
        <v>2015</v>
      </c>
      <c r="B75" t="s">
        <v>1984</v>
      </c>
      <c r="C75" t="s">
        <v>2985</v>
      </c>
      <c r="D75" t="s">
        <v>3053</v>
      </c>
      <c r="E75" t="s">
        <v>10</v>
      </c>
      <c r="F75" t="s">
        <v>1567</v>
      </c>
      <c r="G75" t="s">
        <v>1800</v>
      </c>
      <c r="H75" t="s">
        <v>1801</v>
      </c>
      <c r="I75" t="s">
        <v>10</v>
      </c>
      <c r="J75" t="s">
        <v>1567</v>
      </c>
      <c r="K75" t="s">
        <v>1581</v>
      </c>
      <c r="L75" t="s">
        <v>1985</v>
      </c>
    </row>
    <row r="76" spans="1:12" x14ac:dyDescent="0.25">
      <c r="A76" t="s">
        <v>1727</v>
      </c>
      <c r="B76" t="s">
        <v>2055</v>
      </c>
      <c r="C76" t="s">
        <v>2985</v>
      </c>
      <c r="D76" t="s">
        <v>3054</v>
      </c>
      <c r="E76" t="s">
        <v>10</v>
      </c>
      <c r="F76" t="s">
        <v>1567</v>
      </c>
      <c r="G76" t="s">
        <v>1660</v>
      </c>
      <c r="H76" t="s">
        <v>1728</v>
      </c>
      <c r="I76" t="s">
        <v>10</v>
      </c>
      <c r="J76" t="s">
        <v>1567</v>
      </c>
      <c r="K76" t="s">
        <v>1568</v>
      </c>
      <c r="L76" t="s">
        <v>2056</v>
      </c>
    </row>
    <row r="77" spans="1:12" x14ac:dyDescent="0.25">
      <c r="A77" t="s">
        <v>2381</v>
      </c>
      <c r="B77" t="s">
        <v>2055</v>
      </c>
      <c r="C77" t="s">
        <v>2985</v>
      </c>
      <c r="D77" t="s">
        <v>3055</v>
      </c>
      <c r="E77" t="s">
        <v>10</v>
      </c>
      <c r="F77" t="s">
        <v>1567</v>
      </c>
      <c r="G77" t="s">
        <v>1568</v>
      </c>
      <c r="H77" t="s">
        <v>1993</v>
      </c>
      <c r="I77" t="s">
        <v>10</v>
      </c>
      <c r="J77" t="s">
        <v>1567</v>
      </c>
      <c r="K77" t="s">
        <v>1568</v>
      </c>
      <c r="L77" t="s">
        <v>2056</v>
      </c>
    </row>
    <row r="78" spans="1:12" x14ac:dyDescent="0.25">
      <c r="A78" t="s">
        <v>1910</v>
      </c>
      <c r="B78" t="s">
        <v>2074</v>
      </c>
      <c r="C78" t="s">
        <v>2985</v>
      </c>
      <c r="D78" t="s">
        <v>3056</v>
      </c>
      <c r="E78" t="s">
        <v>8</v>
      </c>
      <c r="F78" t="s">
        <v>1530</v>
      </c>
      <c r="G78" t="s">
        <v>1552</v>
      </c>
      <c r="H78" t="s">
        <v>1553</v>
      </c>
      <c r="I78" t="s">
        <v>11</v>
      </c>
      <c r="J78" t="s">
        <v>1605</v>
      </c>
      <c r="K78" t="s">
        <v>1606</v>
      </c>
      <c r="L78" t="s">
        <v>1631</v>
      </c>
    </row>
    <row r="79" spans="1:12" x14ac:dyDescent="0.25">
      <c r="A79" t="s">
        <v>1727</v>
      </c>
      <c r="B79" t="s">
        <v>2075</v>
      </c>
      <c r="C79" t="s">
        <v>2985</v>
      </c>
      <c r="D79" t="s">
        <v>3057</v>
      </c>
      <c r="E79" t="s">
        <v>10</v>
      </c>
      <c r="F79" t="s">
        <v>1567</v>
      </c>
      <c r="G79" t="s">
        <v>1660</v>
      </c>
      <c r="H79" t="s">
        <v>1728</v>
      </c>
      <c r="I79" t="s">
        <v>10</v>
      </c>
      <c r="J79" t="s">
        <v>1567</v>
      </c>
      <c r="K79" t="s">
        <v>1800</v>
      </c>
      <c r="L79" t="s">
        <v>2014</v>
      </c>
    </row>
    <row r="80" spans="1:12" x14ac:dyDescent="0.25">
      <c r="A80" t="s">
        <v>2305</v>
      </c>
      <c r="B80" t="s">
        <v>2075</v>
      </c>
      <c r="C80" t="s">
        <v>2985</v>
      </c>
      <c r="D80" t="s">
        <v>3058</v>
      </c>
      <c r="E80" t="s">
        <v>10</v>
      </c>
      <c r="F80" t="s">
        <v>1567</v>
      </c>
      <c r="G80" t="s">
        <v>1800</v>
      </c>
      <c r="H80" t="s">
        <v>2014</v>
      </c>
      <c r="I80" t="s">
        <v>10</v>
      </c>
      <c r="J80" t="s">
        <v>1567</v>
      </c>
      <c r="K80" t="s">
        <v>1800</v>
      </c>
      <c r="L80" t="s">
        <v>2014</v>
      </c>
    </row>
    <row r="81" spans="1:12" x14ac:dyDescent="0.25">
      <c r="A81" t="s">
        <v>1849</v>
      </c>
      <c r="B81" t="s">
        <v>2101</v>
      </c>
      <c r="C81" t="s">
        <v>2985</v>
      </c>
      <c r="D81" t="s">
        <v>3059</v>
      </c>
      <c r="E81" t="s">
        <v>25</v>
      </c>
      <c r="F81" t="s">
        <v>1850</v>
      </c>
      <c r="G81" t="s">
        <v>1851</v>
      </c>
      <c r="H81" t="s">
        <v>1852</v>
      </c>
      <c r="I81" t="s">
        <v>12</v>
      </c>
      <c r="J81" t="s">
        <v>2036</v>
      </c>
      <c r="K81" t="s">
        <v>2102</v>
      </c>
      <c r="L81" t="s">
        <v>2103</v>
      </c>
    </row>
    <row r="82" spans="1:12" x14ac:dyDescent="0.25">
      <c r="A82" t="s">
        <v>2316</v>
      </c>
      <c r="B82" t="s">
        <v>2120</v>
      </c>
      <c r="C82" t="s">
        <v>2985</v>
      </c>
      <c r="D82" t="s">
        <v>3060</v>
      </c>
      <c r="E82" t="s">
        <v>19</v>
      </c>
      <c r="F82" t="s">
        <v>28</v>
      </c>
      <c r="G82" t="s">
        <v>1644</v>
      </c>
      <c r="H82" t="s">
        <v>2024</v>
      </c>
      <c r="I82" t="s">
        <v>14</v>
      </c>
      <c r="J82" t="s">
        <v>1555</v>
      </c>
      <c r="K82" t="s">
        <v>2083</v>
      </c>
      <c r="L82" t="s">
        <v>2084</v>
      </c>
    </row>
    <row r="83" spans="1:12" x14ac:dyDescent="0.25">
      <c r="A83" t="s">
        <v>1630</v>
      </c>
      <c r="B83" t="s">
        <v>2142</v>
      </c>
      <c r="C83" t="s">
        <v>2985</v>
      </c>
      <c r="D83" t="s">
        <v>3061</v>
      </c>
      <c r="E83" t="s">
        <v>11</v>
      </c>
      <c r="F83" t="s">
        <v>1605</v>
      </c>
      <c r="G83" t="s">
        <v>1606</v>
      </c>
      <c r="H83" t="s">
        <v>1631</v>
      </c>
      <c r="I83" t="s">
        <v>19</v>
      </c>
      <c r="J83" t="s">
        <v>28</v>
      </c>
      <c r="K83" t="s">
        <v>1644</v>
      </c>
      <c r="L83" t="s">
        <v>2143</v>
      </c>
    </row>
    <row r="84" spans="1:12" x14ac:dyDescent="0.25">
      <c r="A84" t="s">
        <v>2316</v>
      </c>
      <c r="B84" t="s">
        <v>2142</v>
      </c>
      <c r="C84" t="s">
        <v>2985</v>
      </c>
      <c r="D84" t="s">
        <v>3062</v>
      </c>
      <c r="E84" t="s">
        <v>19</v>
      </c>
      <c r="F84" t="s">
        <v>28</v>
      </c>
      <c r="G84" t="s">
        <v>1644</v>
      </c>
      <c r="H84" t="s">
        <v>2024</v>
      </c>
      <c r="I84" t="s">
        <v>19</v>
      </c>
      <c r="J84" t="s">
        <v>28</v>
      </c>
      <c r="K84" t="s">
        <v>1644</v>
      </c>
      <c r="L84" t="s">
        <v>2143</v>
      </c>
    </row>
    <row r="85" spans="1:12" x14ac:dyDescent="0.25">
      <c r="A85" t="s">
        <v>2428</v>
      </c>
      <c r="B85" t="s">
        <v>2142</v>
      </c>
      <c r="C85" t="s">
        <v>2985</v>
      </c>
      <c r="D85" t="s">
        <v>3035</v>
      </c>
      <c r="E85" t="s">
        <v>14</v>
      </c>
      <c r="F85" t="s">
        <v>1555</v>
      </c>
      <c r="G85" t="s">
        <v>2260</v>
      </c>
      <c r="H85" t="s">
        <v>2261</v>
      </c>
      <c r="I85" t="s">
        <v>19</v>
      </c>
      <c r="J85" t="s">
        <v>28</v>
      </c>
      <c r="K85" t="s">
        <v>1644</v>
      </c>
      <c r="L85" t="s">
        <v>2143</v>
      </c>
    </row>
    <row r="86" spans="1:12" x14ac:dyDescent="0.25">
      <c r="A86" t="s">
        <v>2278</v>
      </c>
      <c r="B86" t="s">
        <v>2160</v>
      </c>
      <c r="C86" t="s">
        <v>2985</v>
      </c>
      <c r="D86" t="s">
        <v>3063</v>
      </c>
      <c r="E86" t="s">
        <v>10</v>
      </c>
      <c r="F86" t="s">
        <v>1567</v>
      </c>
      <c r="G86" t="s">
        <v>1800</v>
      </c>
      <c r="H86" t="s">
        <v>2001</v>
      </c>
      <c r="I86" t="s">
        <v>10</v>
      </c>
      <c r="J86" t="s">
        <v>1567</v>
      </c>
      <c r="K86" t="s">
        <v>1568</v>
      </c>
      <c r="L86" t="s">
        <v>1624</v>
      </c>
    </row>
    <row r="87" spans="1:12" x14ac:dyDescent="0.25">
      <c r="A87" t="s">
        <v>2142</v>
      </c>
      <c r="B87" t="s">
        <v>2190</v>
      </c>
      <c r="C87" t="s">
        <v>2985</v>
      </c>
      <c r="D87" t="s">
        <v>3064</v>
      </c>
      <c r="E87" t="s">
        <v>19</v>
      </c>
      <c r="F87" t="s">
        <v>28</v>
      </c>
      <c r="G87" t="s">
        <v>1644</v>
      </c>
      <c r="H87" t="s">
        <v>2143</v>
      </c>
      <c r="I87" t="s">
        <v>10</v>
      </c>
      <c r="J87" t="s">
        <v>1567</v>
      </c>
      <c r="K87" t="s">
        <v>1568</v>
      </c>
      <c r="L87" t="s">
        <v>1624</v>
      </c>
    </row>
    <row r="88" spans="1:12" x14ac:dyDescent="0.25">
      <c r="A88" t="s">
        <v>2316</v>
      </c>
      <c r="B88" t="s">
        <v>2190</v>
      </c>
      <c r="C88" t="s">
        <v>2985</v>
      </c>
      <c r="D88" t="s">
        <v>3065</v>
      </c>
      <c r="E88" t="s">
        <v>19</v>
      </c>
      <c r="F88" t="s">
        <v>28</v>
      </c>
      <c r="G88" t="s">
        <v>1644</v>
      </c>
      <c r="H88" t="s">
        <v>2024</v>
      </c>
      <c r="I88" t="s">
        <v>10</v>
      </c>
      <c r="J88" t="s">
        <v>1567</v>
      </c>
      <c r="K88" t="s">
        <v>1568</v>
      </c>
      <c r="L88" t="s">
        <v>1624</v>
      </c>
    </row>
    <row r="89" spans="1:12" x14ac:dyDescent="0.25">
      <c r="A89" t="s">
        <v>2401</v>
      </c>
      <c r="B89" t="s">
        <v>2190</v>
      </c>
      <c r="C89" t="s">
        <v>2985</v>
      </c>
      <c r="D89" t="s">
        <v>3066</v>
      </c>
      <c r="E89" t="s">
        <v>10</v>
      </c>
      <c r="F89" t="s">
        <v>1567</v>
      </c>
      <c r="G89" t="s">
        <v>1568</v>
      </c>
      <c r="H89" t="s">
        <v>1624</v>
      </c>
      <c r="I89" t="s">
        <v>10</v>
      </c>
      <c r="J89" t="s">
        <v>1567</v>
      </c>
      <c r="K89" t="s">
        <v>1568</v>
      </c>
      <c r="L89" t="s">
        <v>1624</v>
      </c>
    </row>
    <row r="90" spans="1:12" x14ac:dyDescent="0.25">
      <c r="A90" t="s">
        <v>2328</v>
      </c>
      <c r="B90" t="s">
        <v>2196</v>
      </c>
      <c r="C90" t="s">
        <v>2985</v>
      </c>
      <c r="D90" t="s">
        <v>3067</v>
      </c>
      <c r="E90" t="s">
        <v>11</v>
      </c>
      <c r="F90" t="s">
        <v>1523</v>
      </c>
      <c r="G90" t="s">
        <v>1990</v>
      </c>
      <c r="H90" t="s">
        <v>1991</v>
      </c>
      <c r="I90" t="s">
        <v>19</v>
      </c>
      <c r="J90" t="s">
        <v>28</v>
      </c>
      <c r="K90" t="s">
        <v>1644</v>
      </c>
      <c r="L90" t="s">
        <v>2197</v>
      </c>
    </row>
    <row r="91" spans="1:12" x14ac:dyDescent="0.25">
      <c r="A91" t="s">
        <v>1723</v>
      </c>
      <c r="B91" t="s">
        <v>2278</v>
      </c>
      <c r="C91" t="s">
        <v>2985</v>
      </c>
      <c r="D91" t="s">
        <v>3068</v>
      </c>
      <c r="E91" t="s">
        <v>10</v>
      </c>
      <c r="F91" t="s">
        <v>1567</v>
      </c>
      <c r="G91" t="s">
        <v>1568</v>
      </c>
      <c r="H91" t="s">
        <v>1569</v>
      </c>
      <c r="I91" t="s">
        <v>10</v>
      </c>
      <c r="J91" t="s">
        <v>1567</v>
      </c>
      <c r="K91" t="s">
        <v>1800</v>
      </c>
      <c r="L91" t="s">
        <v>2001</v>
      </c>
    </row>
    <row r="92" spans="1:12" x14ac:dyDescent="0.25">
      <c r="A92" t="s">
        <v>1912</v>
      </c>
      <c r="B92" t="s">
        <v>2278</v>
      </c>
      <c r="C92" t="s">
        <v>2985</v>
      </c>
      <c r="D92" t="s">
        <v>3069</v>
      </c>
      <c r="E92" t="s">
        <v>8</v>
      </c>
      <c r="F92" t="s">
        <v>1511</v>
      </c>
      <c r="G92" t="s">
        <v>1512</v>
      </c>
      <c r="H92" t="s">
        <v>1518</v>
      </c>
      <c r="I92" t="s">
        <v>10</v>
      </c>
      <c r="J92" t="s">
        <v>1567</v>
      </c>
      <c r="K92" t="s">
        <v>1800</v>
      </c>
      <c r="L92" t="s">
        <v>2001</v>
      </c>
    </row>
    <row r="93" spans="1:12" x14ac:dyDescent="0.25">
      <c r="A93" t="s">
        <v>2557</v>
      </c>
      <c r="B93" t="s">
        <v>2560</v>
      </c>
      <c r="C93" t="s">
        <v>2985</v>
      </c>
      <c r="D93" t="s">
        <v>3070</v>
      </c>
      <c r="E93" t="s">
        <v>19</v>
      </c>
      <c r="F93" t="s">
        <v>31</v>
      </c>
      <c r="G93" t="s">
        <v>2158</v>
      </c>
      <c r="H93" t="s">
        <v>2551</v>
      </c>
      <c r="I93" t="s">
        <v>19</v>
      </c>
      <c r="J93" t="s">
        <v>31</v>
      </c>
      <c r="K93" t="s">
        <v>2086</v>
      </c>
      <c r="L93" t="s">
        <v>2561</v>
      </c>
    </row>
    <row r="94" spans="1:12" x14ac:dyDescent="0.25">
      <c r="A94" t="s">
        <v>2319</v>
      </c>
      <c r="B94" t="s">
        <v>2305</v>
      </c>
      <c r="C94" t="s">
        <v>2985</v>
      </c>
      <c r="D94" t="s">
        <v>3053</v>
      </c>
      <c r="E94" t="s">
        <v>10</v>
      </c>
      <c r="F94" t="s">
        <v>1567</v>
      </c>
      <c r="G94" t="s">
        <v>1800</v>
      </c>
      <c r="H94" t="s">
        <v>2014</v>
      </c>
      <c r="I94" t="s">
        <v>10</v>
      </c>
      <c r="J94" t="s">
        <v>1567</v>
      </c>
      <c r="K94" t="s">
        <v>1800</v>
      </c>
      <c r="L94" t="s">
        <v>2014</v>
      </c>
    </row>
    <row r="95" spans="1:12" x14ac:dyDescent="0.25">
      <c r="A95" t="s">
        <v>1964</v>
      </c>
      <c r="B95" t="s">
        <v>2310</v>
      </c>
      <c r="C95" t="s">
        <v>2985</v>
      </c>
      <c r="D95" t="s">
        <v>3071</v>
      </c>
      <c r="E95" t="s">
        <v>11</v>
      </c>
      <c r="F95" t="s">
        <v>1523</v>
      </c>
      <c r="G95" t="s">
        <v>1741</v>
      </c>
      <c r="H95" t="s">
        <v>1965</v>
      </c>
      <c r="I95" t="s">
        <v>19</v>
      </c>
      <c r="J95" t="s">
        <v>28</v>
      </c>
      <c r="K95" t="s">
        <v>1644</v>
      </c>
      <c r="L95" t="s">
        <v>2197</v>
      </c>
    </row>
    <row r="96" spans="1:12" x14ac:dyDescent="0.25">
      <c r="A96" t="s">
        <v>1630</v>
      </c>
      <c r="B96" t="s">
        <v>2316</v>
      </c>
      <c r="C96" t="s">
        <v>2985</v>
      </c>
      <c r="D96" t="s">
        <v>3072</v>
      </c>
      <c r="E96" t="s">
        <v>11</v>
      </c>
      <c r="F96" t="s">
        <v>1605</v>
      </c>
      <c r="G96" t="s">
        <v>1606</v>
      </c>
      <c r="H96" t="s">
        <v>1631</v>
      </c>
      <c r="I96" t="s">
        <v>19</v>
      </c>
      <c r="J96" t="s">
        <v>28</v>
      </c>
      <c r="K96" t="s">
        <v>1644</v>
      </c>
      <c r="L96" t="s">
        <v>2024</v>
      </c>
    </row>
    <row r="97" spans="1:12" x14ac:dyDescent="0.25">
      <c r="A97" t="s">
        <v>1727</v>
      </c>
      <c r="B97" t="s">
        <v>2319</v>
      </c>
      <c r="C97" t="s">
        <v>2985</v>
      </c>
      <c r="D97" t="s">
        <v>3073</v>
      </c>
      <c r="E97" t="s">
        <v>10</v>
      </c>
      <c r="F97" t="s">
        <v>1567</v>
      </c>
      <c r="G97" t="s">
        <v>1660</v>
      </c>
      <c r="H97" t="s">
        <v>1728</v>
      </c>
      <c r="I97" t="s">
        <v>10</v>
      </c>
      <c r="J97" t="s">
        <v>1567</v>
      </c>
      <c r="K97" t="s">
        <v>1800</v>
      </c>
      <c r="L97" t="s">
        <v>2014</v>
      </c>
    </row>
    <row r="98" spans="1:12" x14ac:dyDescent="0.25">
      <c r="A98" t="s">
        <v>1630</v>
      </c>
      <c r="B98" t="s">
        <v>2323</v>
      </c>
      <c r="C98" t="s">
        <v>2985</v>
      </c>
      <c r="D98" t="s">
        <v>3074</v>
      </c>
      <c r="E98" t="s">
        <v>11</v>
      </c>
      <c r="F98" t="s">
        <v>1605</v>
      </c>
      <c r="G98" t="s">
        <v>1606</v>
      </c>
      <c r="H98" t="s">
        <v>1631</v>
      </c>
      <c r="I98" t="s">
        <v>10</v>
      </c>
      <c r="J98" t="s">
        <v>1567</v>
      </c>
      <c r="K98" t="s">
        <v>1660</v>
      </c>
      <c r="L98" t="s">
        <v>2217</v>
      </c>
    </row>
    <row r="99" spans="1:12" x14ac:dyDescent="0.25">
      <c r="A99" t="s">
        <v>1809</v>
      </c>
      <c r="B99" t="s">
        <v>2323</v>
      </c>
      <c r="C99" t="s">
        <v>2985</v>
      </c>
      <c r="D99" t="s">
        <v>3075</v>
      </c>
      <c r="E99" t="s">
        <v>8</v>
      </c>
      <c r="F99" t="s">
        <v>1511</v>
      </c>
      <c r="G99" t="s">
        <v>1512</v>
      </c>
      <c r="H99" t="s">
        <v>1518</v>
      </c>
      <c r="I99" t="s">
        <v>10</v>
      </c>
      <c r="J99" t="s">
        <v>1567</v>
      </c>
      <c r="K99" t="s">
        <v>1660</v>
      </c>
      <c r="L99" t="s">
        <v>2217</v>
      </c>
    </row>
    <row r="100" spans="1:12" x14ac:dyDescent="0.25">
      <c r="A100" t="s">
        <v>1912</v>
      </c>
      <c r="B100" t="s">
        <v>2323</v>
      </c>
      <c r="C100" t="s">
        <v>2985</v>
      </c>
      <c r="D100" t="s">
        <v>3076</v>
      </c>
      <c r="E100" t="s">
        <v>8</v>
      </c>
      <c r="F100" t="s">
        <v>1511</v>
      </c>
      <c r="G100" t="s">
        <v>1512</v>
      </c>
      <c r="H100" t="s">
        <v>1518</v>
      </c>
      <c r="I100" t="s">
        <v>10</v>
      </c>
      <c r="J100" t="s">
        <v>1567</v>
      </c>
      <c r="K100" t="s">
        <v>1660</v>
      </c>
      <c r="L100" t="s">
        <v>2217</v>
      </c>
    </row>
    <row r="101" spans="1:12" x14ac:dyDescent="0.25">
      <c r="A101" t="s">
        <v>2316</v>
      </c>
      <c r="B101" t="s">
        <v>2323</v>
      </c>
      <c r="C101" t="s">
        <v>2985</v>
      </c>
      <c r="D101" t="s">
        <v>3077</v>
      </c>
      <c r="E101" t="s">
        <v>19</v>
      </c>
      <c r="F101" t="s">
        <v>28</v>
      </c>
      <c r="G101" t="s">
        <v>1644</v>
      </c>
      <c r="H101" t="s">
        <v>2024</v>
      </c>
      <c r="I101" t="s">
        <v>10</v>
      </c>
      <c r="J101" t="s">
        <v>1567</v>
      </c>
      <c r="K101" t="s">
        <v>1660</v>
      </c>
      <c r="L101" t="s">
        <v>2217</v>
      </c>
    </row>
    <row r="102" spans="1:12" x14ac:dyDescent="0.25">
      <c r="A102" t="s">
        <v>2434</v>
      </c>
      <c r="B102" t="s">
        <v>2330</v>
      </c>
      <c r="C102" t="s">
        <v>2985</v>
      </c>
      <c r="D102" t="s">
        <v>3078</v>
      </c>
      <c r="E102" t="s">
        <v>14</v>
      </c>
      <c r="F102" t="s">
        <v>2123</v>
      </c>
      <c r="G102" t="s">
        <v>2124</v>
      </c>
      <c r="H102" t="s">
        <v>2125</v>
      </c>
      <c r="I102" t="s">
        <v>8</v>
      </c>
      <c r="J102" t="s">
        <v>1511</v>
      </c>
      <c r="K102" t="s">
        <v>1512</v>
      </c>
      <c r="L102" t="s">
        <v>2115</v>
      </c>
    </row>
    <row r="103" spans="1:12" x14ac:dyDescent="0.25">
      <c r="A103" t="s">
        <v>1849</v>
      </c>
      <c r="B103" t="s">
        <v>2334</v>
      </c>
      <c r="C103" t="s">
        <v>2985</v>
      </c>
      <c r="D103" t="s">
        <v>3079</v>
      </c>
      <c r="E103" t="s">
        <v>25</v>
      </c>
      <c r="F103" t="s">
        <v>1850</v>
      </c>
      <c r="G103" t="s">
        <v>1851</v>
      </c>
      <c r="H103" t="s">
        <v>1852</v>
      </c>
      <c r="I103" t="s">
        <v>12</v>
      </c>
      <c r="J103" t="s">
        <v>2036</v>
      </c>
      <c r="K103" t="s">
        <v>2102</v>
      </c>
      <c r="L103" t="s">
        <v>2335</v>
      </c>
    </row>
    <row r="104" spans="1:12" x14ac:dyDescent="0.25">
      <c r="A104" t="s">
        <v>2459</v>
      </c>
      <c r="B104" t="s">
        <v>2351</v>
      </c>
      <c r="C104" t="s">
        <v>2985</v>
      </c>
      <c r="D104" t="s">
        <v>3080</v>
      </c>
      <c r="E104" t="s">
        <v>8</v>
      </c>
      <c r="F104" t="s">
        <v>1511</v>
      </c>
      <c r="G104" t="s">
        <v>1512</v>
      </c>
      <c r="H104" t="s">
        <v>1518</v>
      </c>
      <c r="I104" t="s">
        <v>8</v>
      </c>
      <c r="J104" t="s">
        <v>1511</v>
      </c>
      <c r="K104" t="s">
        <v>1512</v>
      </c>
      <c r="L104" t="s">
        <v>1518</v>
      </c>
    </row>
    <row r="105" spans="1:12" x14ac:dyDescent="0.25">
      <c r="A105" t="s">
        <v>1794</v>
      </c>
      <c r="B105" t="s">
        <v>2391</v>
      </c>
      <c r="C105" t="s">
        <v>2985</v>
      </c>
      <c r="D105" t="s">
        <v>3013</v>
      </c>
      <c r="E105" t="s">
        <v>8</v>
      </c>
      <c r="F105" t="s">
        <v>1511</v>
      </c>
      <c r="G105" t="s">
        <v>1512</v>
      </c>
      <c r="H105" t="s">
        <v>1795</v>
      </c>
      <c r="I105" t="s">
        <v>8</v>
      </c>
      <c r="J105" t="s">
        <v>1530</v>
      </c>
      <c r="K105" t="s">
        <v>1549</v>
      </c>
      <c r="L105" t="s">
        <v>1550</v>
      </c>
    </row>
    <row r="106" spans="1:12" x14ac:dyDescent="0.25">
      <c r="A106" t="s">
        <v>1963</v>
      </c>
      <c r="B106" t="s">
        <v>2391</v>
      </c>
      <c r="C106" t="s">
        <v>2985</v>
      </c>
      <c r="D106" t="s">
        <v>3081</v>
      </c>
      <c r="E106" t="s">
        <v>10</v>
      </c>
      <c r="F106" t="s">
        <v>1567</v>
      </c>
      <c r="G106" t="s">
        <v>1568</v>
      </c>
      <c r="H106" t="s">
        <v>1569</v>
      </c>
      <c r="I106" t="s">
        <v>8</v>
      </c>
      <c r="J106" t="s">
        <v>1530</v>
      </c>
      <c r="K106" t="s">
        <v>1549</v>
      </c>
      <c r="L106" t="s">
        <v>1550</v>
      </c>
    </row>
    <row r="107" spans="1:12" x14ac:dyDescent="0.25">
      <c r="A107" t="s">
        <v>1964</v>
      </c>
      <c r="B107" t="s">
        <v>2407</v>
      </c>
      <c r="C107" t="s">
        <v>2985</v>
      </c>
      <c r="D107" t="s">
        <v>3082</v>
      </c>
      <c r="E107" t="s">
        <v>11</v>
      </c>
      <c r="F107" t="s">
        <v>1523</v>
      </c>
      <c r="G107" t="s">
        <v>1741</v>
      </c>
      <c r="H107" t="s">
        <v>1965</v>
      </c>
      <c r="I107" t="s">
        <v>19</v>
      </c>
      <c r="J107" t="s">
        <v>28</v>
      </c>
      <c r="K107" t="s">
        <v>1644</v>
      </c>
      <c r="L107" t="s">
        <v>2197</v>
      </c>
    </row>
    <row r="108" spans="1:12" x14ac:dyDescent="0.25">
      <c r="A108" t="s">
        <v>1623</v>
      </c>
      <c r="B108" t="s">
        <v>2409</v>
      </c>
      <c r="C108" t="s">
        <v>2985</v>
      </c>
      <c r="D108" t="s">
        <v>3083</v>
      </c>
      <c r="E108" t="s">
        <v>10</v>
      </c>
      <c r="F108" t="s">
        <v>1567</v>
      </c>
      <c r="G108" t="s">
        <v>1568</v>
      </c>
      <c r="H108" t="s">
        <v>1624</v>
      </c>
      <c r="I108" t="s">
        <v>10</v>
      </c>
      <c r="J108" t="s">
        <v>1567</v>
      </c>
      <c r="K108" t="s">
        <v>1568</v>
      </c>
      <c r="L108" t="s">
        <v>1569</v>
      </c>
    </row>
    <row r="109" spans="1:12" x14ac:dyDescent="0.25">
      <c r="A109" t="s">
        <v>2550</v>
      </c>
      <c r="B109" t="s">
        <v>2428</v>
      </c>
      <c r="C109" t="s">
        <v>2985</v>
      </c>
      <c r="D109" t="s">
        <v>3084</v>
      </c>
      <c r="E109" t="s">
        <v>19</v>
      </c>
      <c r="F109" t="s">
        <v>31</v>
      </c>
      <c r="G109" t="s">
        <v>2158</v>
      </c>
      <c r="H109" t="s">
        <v>2551</v>
      </c>
      <c r="I109" t="s">
        <v>14</v>
      </c>
      <c r="J109" t="s">
        <v>1555</v>
      </c>
      <c r="K109" t="s">
        <v>2260</v>
      </c>
      <c r="L109" t="s">
        <v>2261</v>
      </c>
    </row>
    <row r="110" spans="1:12" x14ac:dyDescent="0.25">
      <c r="A110" t="s">
        <v>2409</v>
      </c>
      <c r="B110" t="s">
        <v>2433</v>
      </c>
      <c r="C110" t="s">
        <v>2985</v>
      </c>
      <c r="D110" t="s">
        <v>3085</v>
      </c>
      <c r="E110" t="s">
        <v>10</v>
      </c>
      <c r="F110" t="s">
        <v>1567</v>
      </c>
      <c r="G110" t="s">
        <v>1568</v>
      </c>
      <c r="H110" t="s">
        <v>1569</v>
      </c>
      <c r="I110" t="s">
        <v>10</v>
      </c>
      <c r="J110" t="s">
        <v>1567</v>
      </c>
      <c r="K110" t="s">
        <v>1568</v>
      </c>
      <c r="L110" t="s">
        <v>1624</v>
      </c>
    </row>
    <row r="111" spans="1:12" x14ac:dyDescent="0.25">
      <c r="A111" t="s">
        <v>1849</v>
      </c>
      <c r="B111" t="s">
        <v>2434</v>
      </c>
      <c r="C111" t="s">
        <v>2985</v>
      </c>
      <c r="D111" t="s">
        <v>3086</v>
      </c>
      <c r="E111" t="s">
        <v>25</v>
      </c>
      <c r="F111" t="s">
        <v>1850</v>
      </c>
      <c r="G111" t="s">
        <v>1851</v>
      </c>
      <c r="H111" t="s">
        <v>1852</v>
      </c>
      <c r="I111" t="s">
        <v>14</v>
      </c>
      <c r="J111" t="s">
        <v>2123</v>
      </c>
      <c r="K111" t="s">
        <v>2124</v>
      </c>
      <c r="L111" t="s">
        <v>2125</v>
      </c>
    </row>
    <row r="112" spans="1:12" x14ac:dyDescent="0.25">
      <c r="A112" t="s">
        <v>1630</v>
      </c>
      <c r="B112" t="s">
        <v>2455</v>
      </c>
      <c r="C112" t="s">
        <v>2985</v>
      </c>
      <c r="D112" t="s">
        <v>3087</v>
      </c>
      <c r="E112" t="s">
        <v>11</v>
      </c>
      <c r="F112" t="s">
        <v>1605</v>
      </c>
      <c r="G112" t="s">
        <v>1606</v>
      </c>
      <c r="H112" t="s">
        <v>1631</v>
      </c>
      <c r="I112" t="s">
        <v>19</v>
      </c>
      <c r="J112" t="s">
        <v>28</v>
      </c>
      <c r="K112" t="s">
        <v>1644</v>
      </c>
      <c r="L112" t="s">
        <v>2456</v>
      </c>
    </row>
    <row r="113" spans="1:12" x14ac:dyDescent="0.25">
      <c r="A113" t="s">
        <v>1849</v>
      </c>
      <c r="B113" t="s">
        <v>2468</v>
      </c>
      <c r="C113" t="s">
        <v>2985</v>
      </c>
      <c r="D113" t="s">
        <v>3088</v>
      </c>
      <c r="E113" t="s">
        <v>25</v>
      </c>
      <c r="F113" t="s">
        <v>1850</v>
      </c>
      <c r="G113" t="s">
        <v>1851</v>
      </c>
      <c r="H113" t="s">
        <v>1852</v>
      </c>
      <c r="I113" t="s">
        <v>15</v>
      </c>
      <c r="J113" t="s">
        <v>1591</v>
      </c>
      <c r="K113" t="s">
        <v>1725</v>
      </c>
      <c r="L113" t="s">
        <v>1726</v>
      </c>
    </row>
    <row r="114" spans="1:12" x14ac:dyDescent="0.25">
      <c r="A114" t="s">
        <v>2323</v>
      </c>
      <c r="B114" t="s">
        <v>2498</v>
      </c>
      <c r="C114" t="s">
        <v>2985</v>
      </c>
      <c r="D114" t="s">
        <v>3037</v>
      </c>
      <c r="E114" t="s">
        <v>10</v>
      </c>
      <c r="F114" t="s">
        <v>1567</v>
      </c>
      <c r="G114" t="s">
        <v>1660</v>
      </c>
      <c r="H114" t="s">
        <v>2217</v>
      </c>
      <c r="I114" t="s">
        <v>11</v>
      </c>
      <c r="J114" t="s">
        <v>1523</v>
      </c>
      <c r="K114" t="s">
        <v>1741</v>
      </c>
      <c r="L114" t="s">
        <v>1965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C3D72-EE0A-4BD0-B505-3EDBC5A814BD}">
  <dimension ref="A1:R302"/>
  <sheetViews>
    <sheetView zoomScaleNormal="100" workbookViewId="0"/>
  </sheetViews>
  <sheetFormatPr defaultRowHeight="15" x14ac:dyDescent="0.25"/>
  <cols>
    <col min="1" max="18" width="16.7109375" customWidth="1"/>
  </cols>
  <sheetData>
    <row r="1" spans="1:18" x14ac:dyDescent="0.25">
      <c r="A1" s="1" t="s">
        <v>3806</v>
      </c>
    </row>
    <row r="2" spans="1:18" x14ac:dyDescent="0.25">
      <c r="A2" s="48" t="s">
        <v>3791</v>
      </c>
      <c r="B2" s="48" t="s">
        <v>3792</v>
      </c>
      <c r="C2" s="48" t="s">
        <v>3090</v>
      </c>
      <c r="D2" s="48" t="s">
        <v>3089</v>
      </c>
      <c r="E2" s="48" t="s">
        <v>3091</v>
      </c>
      <c r="F2" s="48" t="s">
        <v>2977</v>
      </c>
      <c r="G2" s="48" t="s">
        <v>2978</v>
      </c>
      <c r="H2" s="48" t="s">
        <v>2979</v>
      </c>
      <c r="I2" s="48" t="s">
        <v>2980</v>
      </c>
      <c r="J2" s="48" t="s">
        <v>3092</v>
      </c>
      <c r="K2" s="48" t="s">
        <v>3093</v>
      </c>
      <c r="L2" s="48" t="s">
        <v>3094</v>
      </c>
      <c r="M2" s="48" t="s">
        <v>2981</v>
      </c>
      <c r="N2" s="48" t="s">
        <v>2982</v>
      </c>
      <c r="O2" s="48" t="s">
        <v>2983</v>
      </c>
      <c r="P2" s="48" t="s">
        <v>2984</v>
      </c>
      <c r="Q2" s="48" t="s">
        <v>3095</v>
      </c>
      <c r="R2" s="48" t="s">
        <v>3096</v>
      </c>
    </row>
    <row r="3" spans="1:18" x14ac:dyDescent="0.25">
      <c r="A3" t="s">
        <v>3098</v>
      </c>
      <c r="B3" t="s">
        <v>3097</v>
      </c>
      <c r="C3" t="s">
        <v>2985</v>
      </c>
      <c r="D3" t="s">
        <v>3099</v>
      </c>
      <c r="E3" t="s">
        <v>1510</v>
      </c>
      <c r="F3" t="s">
        <v>8</v>
      </c>
      <c r="G3" t="s">
        <v>1511</v>
      </c>
      <c r="H3" t="s">
        <v>1512</v>
      </c>
      <c r="I3" t="s">
        <v>1571</v>
      </c>
      <c r="J3" t="s">
        <v>1966</v>
      </c>
      <c r="K3" t="s">
        <v>3100</v>
      </c>
      <c r="L3" t="s">
        <v>1510</v>
      </c>
      <c r="M3" t="s">
        <v>8</v>
      </c>
      <c r="N3" t="s">
        <v>1511</v>
      </c>
      <c r="O3" t="s">
        <v>1512</v>
      </c>
      <c r="P3" t="s">
        <v>1571</v>
      </c>
      <c r="Q3" t="s">
        <v>1966</v>
      </c>
      <c r="R3" t="s">
        <v>3100</v>
      </c>
    </row>
    <row r="4" spans="1:18" x14ac:dyDescent="0.25">
      <c r="A4" t="s">
        <v>3102</v>
      </c>
      <c r="B4" t="s">
        <v>3101</v>
      </c>
      <c r="C4" t="s">
        <v>2985</v>
      </c>
      <c r="D4" t="s">
        <v>3103</v>
      </c>
      <c r="E4" t="s">
        <v>1510</v>
      </c>
      <c r="F4" t="s">
        <v>8</v>
      </c>
      <c r="G4" t="s">
        <v>1511</v>
      </c>
      <c r="H4" t="s">
        <v>1512</v>
      </c>
      <c r="I4" t="s">
        <v>1518</v>
      </c>
      <c r="J4" t="s">
        <v>1809</v>
      </c>
      <c r="K4" t="s">
        <v>3104</v>
      </c>
      <c r="L4" t="s">
        <v>1510</v>
      </c>
      <c r="M4" t="s">
        <v>18</v>
      </c>
      <c r="N4" t="s">
        <v>1561</v>
      </c>
      <c r="O4" t="s">
        <v>1562</v>
      </c>
      <c r="P4" t="s">
        <v>1563</v>
      </c>
      <c r="Q4" t="s">
        <v>1560</v>
      </c>
      <c r="R4" t="s">
        <v>3105</v>
      </c>
    </row>
    <row r="5" spans="1:18" x14ac:dyDescent="0.25">
      <c r="A5" t="s">
        <v>3106</v>
      </c>
      <c r="B5" t="s">
        <v>3101</v>
      </c>
      <c r="C5" t="s">
        <v>2985</v>
      </c>
      <c r="D5" t="s">
        <v>3107</v>
      </c>
      <c r="E5" t="s">
        <v>1510</v>
      </c>
      <c r="F5" t="s">
        <v>10</v>
      </c>
      <c r="G5" t="s">
        <v>1567</v>
      </c>
      <c r="H5" t="s">
        <v>1568</v>
      </c>
      <c r="I5" t="s">
        <v>1624</v>
      </c>
      <c r="J5" t="s">
        <v>1862</v>
      </c>
      <c r="K5" t="s">
        <v>3108</v>
      </c>
      <c r="L5" t="s">
        <v>1510</v>
      </c>
      <c r="M5" t="s">
        <v>18</v>
      </c>
      <c r="N5" t="s">
        <v>1561</v>
      </c>
      <c r="O5" t="s">
        <v>1562</v>
      </c>
      <c r="P5" t="s">
        <v>1563</v>
      </c>
      <c r="Q5" t="s">
        <v>1560</v>
      </c>
      <c r="R5" t="s">
        <v>3105</v>
      </c>
    </row>
    <row r="6" spans="1:18" x14ac:dyDescent="0.25">
      <c r="A6" t="s">
        <v>3109</v>
      </c>
      <c r="B6" t="s">
        <v>3101</v>
      </c>
      <c r="C6" t="s">
        <v>2985</v>
      </c>
      <c r="D6" t="s">
        <v>3011</v>
      </c>
      <c r="E6" t="s">
        <v>1510</v>
      </c>
      <c r="F6" t="s">
        <v>10</v>
      </c>
      <c r="G6" t="s">
        <v>1567</v>
      </c>
      <c r="H6" t="s">
        <v>1800</v>
      </c>
      <c r="I6" t="s">
        <v>2014</v>
      </c>
      <c r="J6" t="s">
        <v>2319</v>
      </c>
      <c r="K6" t="s">
        <v>3110</v>
      </c>
      <c r="L6" t="s">
        <v>1510</v>
      </c>
      <c r="M6" t="s">
        <v>18</v>
      </c>
      <c r="N6" t="s">
        <v>1561</v>
      </c>
      <c r="O6" t="s">
        <v>1562</v>
      </c>
      <c r="P6" t="s">
        <v>1563</v>
      </c>
      <c r="Q6" t="s">
        <v>1560</v>
      </c>
      <c r="R6" t="s">
        <v>3105</v>
      </c>
    </row>
    <row r="7" spans="1:18" x14ac:dyDescent="0.25">
      <c r="A7" t="s">
        <v>3111</v>
      </c>
      <c r="B7" t="s">
        <v>3101</v>
      </c>
      <c r="C7" t="s">
        <v>2985</v>
      </c>
      <c r="D7" t="s">
        <v>3112</v>
      </c>
      <c r="E7" t="s">
        <v>1510</v>
      </c>
      <c r="F7" t="s">
        <v>8</v>
      </c>
      <c r="G7" t="s">
        <v>1511</v>
      </c>
      <c r="H7" t="s">
        <v>1512</v>
      </c>
      <c r="I7" t="s">
        <v>1518</v>
      </c>
      <c r="J7" t="s">
        <v>1912</v>
      </c>
      <c r="K7" t="s">
        <v>3113</v>
      </c>
      <c r="L7" t="s">
        <v>1510</v>
      </c>
      <c r="M7" t="s">
        <v>18</v>
      </c>
      <c r="N7" t="s">
        <v>1561</v>
      </c>
      <c r="O7" t="s">
        <v>1562</v>
      </c>
      <c r="P7" t="s">
        <v>1563</v>
      </c>
      <c r="Q7" t="s">
        <v>1560</v>
      </c>
      <c r="R7" t="s">
        <v>3105</v>
      </c>
    </row>
    <row r="8" spans="1:18" x14ac:dyDescent="0.25">
      <c r="A8" t="s">
        <v>3114</v>
      </c>
      <c r="B8" t="s">
        <v>3101</v>
      </c>
      <c r="C8" t="s">
        <v>2985</v>
      </c>
      <c r="D8" t="s">
        <v>3115</v>
      </c>
      <c r="E8" t="s">
        <v>1510</v>
      </c>
      <c r="F8" t="s">
        <v>10</v>
      </c>
      <c r="G8" t="s">
        <v>1567</v>
      </c>
      <c r="H8" t="s">
        <v>1800</v>
      </c>
      <c r="I8" t="s">
        <v>2014</v>
      </c>
      <c r="J8" t="s">
        <v>2319</v>
      </c>
      <c r="K8" t="s">
        <v>3116</v>
      </c>
      <c r="L8" t="s">
        <v>1510</v>
      </c>
      <c r="M8" t="s">
        <v>18</v>
      </c>
      <c r="N8" t="s">
        <v>1561</v>
      </c>
      <c r="O8" t="s">
        <v>1562</v>
      </c>
      <c r="P8" t="s">
        <v>1563</v>
      </c>
      <c r="Q8" t="s">
        <v>1560</v>
      </c>
      <c r="R8" t="s">
        <v>3105</v>
      </c>
    </row>
    <row r="9" spans="1:18" x14ac:dyDescent="0.25">
      <c r="A9" t="s">
        <v>3117</v>
      </c>
      <c r="B9" t="s">
        <v>3101</v>
      </c>
      <c r="C9" t="s">
        <v>2985</v>
      </c>
      <c r="D9" t="s">
        <v>3118</v>
      </c>
      <c r="E9" t="s">
        <v>1510</v>
      </c>
      <c r="F9" t="s">
        <v>9</v>
      </c>
      <c r="G9" t="s">
        <v>1716</v>
      </c>
      <c r="H9" t="s">
        <v>1717</v>
      </c>
      <c r="I9" t="s">
        <v>1972</v>
      </c>
      <c r="J9" t="s">
        <v>1971</v>
      </c>
      <c r="K9" t="s">
        <v>3119</v>
      </c>
      <c r="L9" t="s">
        <v>1510</v>
      </c>
      <c r="M9" t="s">
        <v>18</v>
      </c>
      <c r="N9" t="s">
        <v>1561</v>
      </c>
      <c r="O9" t="s">
        <v>1562</v>
      </c>
      <c r="P9" t="s">
        <v>1563</v>
      </c>
      <c r="Q9" t="s">
        <v>1560</v>
      </c>
      <c r="R9" t="s">
        <v>3105</v>
      </c>
    </row>
    <row r="10" spans="1:18" x14ac:dyDescent="0.25">
      <c r="A10" t="s">
        <v>3120</v>
      </c>
      <c r="B10" t="s">
        <v>3101</v>
      </c>
      <c r="C10" t="s">
        <v>2985</v>
      </c>
      <c r="D10" t="s">
        <v>3121</v>
      </c>
      <c r="E10" t="s">
        <v>1510</v>
      </c>
      <c r="F10" t="s">
        <v>18</v>
      </c>
      <c r="G10" t="s">
        <v>1561</v>
      </c>
      <c r="H10" t="s">
        <v>1562</v>
      </c>
      <c r="I10" t="s">
        <v>1563</v>
      </c>
      <c r="J10" t="s">
        <v>1560</v>
      </c>
      <c r="K10" t="s">
        <v>3122</v>
      </c>
      <c r="L10" t="s">
        <v>1510</v>
      </c>
      <c r="M10" t="s">
        <v>18</v>
      </c>
      <c r="N10" t="s">
        <v>1561</v>
      </c>
      <c r="O10" t="s">
        <v>1562</v>
      </c>
      <c r="P10" t="s">
        <v>1563</v>
      </c>
      <c r="Q10" t="s">
        <v>1560</v>
      </c>
      <c r="R10" t="s">
        <v>3105</v>
      </c>
    </row>
    <row r="11" spans="1:18" x14ac:dyDescent="0.25">
      <c r="A11" t="s">
        <v>3123</v>
      </c>
      <c r="B11" t="s">
        <v>3101</v>
      </c>
      <c r="C11" t="s">
        <v>2985</v>
      </c>
      <c r="D11" t="s">
        <v>3124</v>
      </c>
      <c r="E11" t="s">
        <v>1510</v>
      </c>
      <c r="F11" t="s">
        <v>10</v>
      </c>
      <c r="G11" t="s">
        <v>1567</v>
      </c>
      <c r="H11" t="s">
        <v>1660</v>
      </c>
      <c r="I11" t="s">
        <v>1728</v>
      </c>
      <c r="J11" t="s">
        <v>1727</v>
      </c>
      <c r="K11" t="s">
        <v>3125</v>
      </c>
      <c r="L11" t="s">
        <v>1510</v>
      </c>
      <c r="M11" t="s">
        <v>18</v>
      </c>
      <c r="N11" t="s">
        <v>1561</v>
      </c>
      <c r="O11" t="s">
        <v>1562</v>
      </c>
      <c r="P11" t="s">
        <v>1563</v>
      </c>
      <c r="Q11" t="s">
        <v>1560</v>
      </c>
      <c r="R11" t="s">
        <v>3105</v>
      </c>
    </row>
    <row r="12" spans="1:18" x14ac:dyDescent="0.25">
      <c r="A12" t="s">
        <v>3126</v>
      </c>
      <c r="B12" t="s">
        <v>3101</v>
      </c>
      <c r="C12" t="s">
        <v>2985</v>
      </c>
      <c r="D12" t="s">
        <v>3127</v>
      </c>
      <c r="E12" t="s">
        <v>1510</v>
      </c>
      <c r="F12" t="s">
        <v>8</v>
      </c>
      <c r="G12" t="s">
        <v>1511</v>
      </c>
      <c r="H12" t="s">
        <v>1512</v>
      </c>
      <c r="I12" t="s">
        <v>1571</v>
      </c>
      <c r="J12" t="s">
        <v>1685</v>
      </c>
      <c r="K12" t="s">
        <v>3128</v>
      </c>
      <c r="L12" t="s">
        <v>1510</v>
      </c>
      <c r="M12" t="s">
        <v>18</v>
      </c>
      <c r="N12" t="s">
        <v>1561</v>
      </c>
      <c r="O12" t="s">
        <v>1562</v>
      </c>
      <c r="P12" t="s">
        <v>1563</v>
      </c>
      <c r="Q12" t="s">
        <v>1560</v>
      </c>
      <c r="R12" t="s">
        <v>3105</v>
      </c>
    </row>
    <row r="13" spans="1:18" x14ac:dyDescent="0.25">
      <c r="A13" t="s">
        <v>3106</v>
      </c>
      <c r="B13" t="s">
        <v>3129</v>
      </c>
      <c r="C13" t="s">
        <v>2985</v>
      </c>
      <c r="D13" t="s">
        <v>3130</v>
      </c>
      <c r="E13" t="s">
        <v>1510</v>
      </c>
      <c r="F13" t="s">
        <v>10</v>
      </c>
      <c r="G13" t="s">
        <v>1567</v>
      </c>
      <c r="H13" t="s">
        <v>1568</v>
      </c>
      <c r="I13" t="s">
        <v>1624</v>
      </c>
      <c r="J13" t="s">
        <v>1862</v>
      </c>
      <c r="K13" t="s">
        <v>3108</v>
      </c>
      <c r="L13" t="s">
        <v>1510</v>
      </c>
      <c r="M13" t="s">
        <v>17</v>
      </c>
      <c r="N13" t="s">
        <v>1542</v>
      </c>
      <c r="O13" t="s">
        <v>1543</v>
      </c>
      <c r="P13" t="s">
        <v>1895</v>
      </c>
      <c r="Q13" t="s">
        <v>2284</v>
      </c>
      <c r="R13" t="s">
        <v>3131</v>
      </c>
    </row>
    <row r="14" spans="1:18" x14ac:dyDescent="0.25">
      <c r="A14" t="s">
        <v>3126</v>
      </c>
      <c r="B14" t="s">
        <v>3129</v>
      </c>
      <c r="C14" t="s">
        <v>2985</v>
      </c>
      <c r="D14" t="s">
        <v>3132</v>
      </c>
      <c r="E14" t="s">
        <v>1510</v>
      </c>
      <c r="F14" t="s">
        <v>8</v>
      </c>
      <c r="G14" t="s">
        <v>1511</v>
      </c>
      <c r="H14" t="s">
        <v>1512</v>
      </c>
      <c r="I14" t="s">
        <v>1571</v>
      </c>
      <c r="J14" t="s">
        <v>1685</v>
      </c>
      <c r="K14" t="s">
        <v>3128</v>
      </c>
      <c r="L14" t="s">
        <v>1510</v>
      </c>
      <c r="M14" t="s">
        <v>17</v>
      </c>
      <c r="N14" t="s">
        <v>1542</v>
      </c>
      <c r="O14" t="s">
        <v>1543</v>
      </c>
      <c r="P14" t="s">
        <v>1895</v>
      </c>
      <c r="Q14" t="s">
        <v>2284</v>
      </c>
      <c r="R14" t="s">
        <v>3131</v>
      </c>
    </row>
    <row r="15" spans="1:18" x14ac:dyDescent="0.25">
      <c r="A15" t="s">
        <v>3134</v>
      </c>
      <c r="B15" t="s">
        <v>3133</v>
      </c>
      <c r="C15" t="s">
        <v>2985</v>
      </c>
      <c r="D15" t="s">
        <v>3135</v>
      </c>
      <c r="E15" t="s">
        <v>1510</v>
      </c>
      <c r="F15" t="s">
        <v>10</v>
      </c>
      <c r="G15" t="s">
        <v>1567</v>
      </c>
      <c r="H15" t="s">
        <v>1568</v>
      </c>
      <c r="I15" t="s">
        <v>1569</v>
      </c>
      <c r="J15" t="s">
        <v>1963</v>
      </c>
      <c r="K15" t="s">
        <v>3136</v>
      </c>
      <c r="L15" t="s">
        <v>1510</v>
      </c>
      <c r="M15" t="s">
        <v>10</v>
      </c>
      <c r="N15" t="s">
        <v>1567</v>
      </c>
      <c r="O15" t="s">
        <v>1660</v>
      </c>
      <c r="P15" t="s">
        <v>2217</v>
      </c>
      <c r="Q15" t="s">
        <v>2323</v>
      </c>
      <c r="R15" t="s">
        <v>3137</v>
      </c>
    </row>
    <row r="16" spans="1:18" x14ac:dyDescent="0.25">
      <c r="A16" t="s">
        <v>3106</v>
      </c>
      <c r="B16" t="s">
        <v>3133</v>
      </c>
      <c r="C16" t="s">
        <v>2985</v>
      </c>
      <c r="D16" t="s">
        <v>3138</v>
      </c>
      <c r="E16" t="s">
        <v>1510</v>
      </c>
      <c r="F16" t="s">
        <v>10</v>
      </c>
      <c r="G16" t="s">
        <v>1567</v>
      </c>
      <c r="H16" t="s">
        <v>1568</v>
      </c>
      <c r="I16" t="s">
        <v>1624</v>
      </c>
      <c r="J16" t="s">
        <v>1862</v>
      </c>
      <c r="K16" t="s">
        <v>3108</v>
      </c>
      <c r="L16" t="s">
        <v>1510</v>
      </c>
      <c r="M16" t="s">
        <v>10</v>
      </c>
      <c r="N16" t="s">
        <v>1567</v>
      </c>
      <c r="O16" t="s">
        <v>1660</v>
      </c>
      <c r="P16" t="s">
        <v>2217</v>
      </c>
      <c r="Q16" t="s">
        <v>2323</v>
      </c>
      <c r="R16" t="s">
        <v>3137</v>
      </c>
    </row>
    <row r="17" spans="1:18" x14ac:dyDescent="0.25">
      <c r="A17" t="s">
        <v>3140</v>
      </c>
      <c r="B17" t="s">
        <v>3139</v>
      </c>
      <c r="C17" t="s">
        <v>2985</v>
      </c>
      <c r="D17" t="s">
        <v>3141</v>
      </c>
      <c r="E17" t="s">
        <v>1510</v>
      </c>
      <c r="F17" t="s">
        <v>11</v>
      </c>
      <c r="G17" t="s">
        <v>1523</v>
      </c>
      <c r="H17" t="s">
        <v>1741</v>
      </c>
      <c r="I17" t="s">
        <v>1965</v>
      </c>
      <c r="J17" t="s">
        <v>1964</v>
      </c>
      <c r="K17" t="s">
        <v>3142</v>
      </c>
      <c r="L17" t="s">
        <v>1510</v>
      </c>
      <c r="M17" t="s">
        <v>8</v>
      </c>
      <c r="N17" t="s">
        <v>1511</v>
      </c>
      <c r="O17" t="s">
        <v>1512</v>
      </c>
      <c r="P17" t="s">
        <v>1518</v>
      </c>
      <c r="Q17" t="s">
        <v>2294</v>
      </c>
      <c r="R17" t="s">
        <v>3143</v>
      </c>
    </row>
    <row r="18" spans="1:18" x14ac:dyDescent="0.25">
      <c r="A18" t="s">
        <v>3101</v>
      </c>
      <c r="B18" t="s">
        <v>3144</v>
      </c>
      <c r="C18" t="s">
        <v>2985</v>
      </c>
      <c r="D18" t="s">
        <v>3145</v>
      </c>
      <c r="E18" t="s">
        <v>1510</v>
      </c>
      <c r="F18" t="s">
        <v>18</v>
      </c>
      <c r="G18" t="s">
        <v>1561</v>
      </c>
      <c r="H18" t="s">
        <v>1562</v>
      </c>
      <c r="I18" t="s">
        <v>1563</v>
      </c>
      <c r="J18" t="s">
        <v>1560</v>
      </c>
      <c r="K18" t="s">
        <v>3105</v>
      </c>
      <c r="L18" t="s">
        <v>1510</v>
      </c>
      <c r="M18" t="s">
        <v>8</v>
      </c>
      <c r="N18" t="s">
        <v>1511</v>
      </c>
      <c r="O18" t="s">
        <v>1512</v>
      </c>
      <c r="P18" t="s">
        <v>1518</v>
      </c>
      <c r="Q18" t="s">
        <v>1517</v>
      </c>
      <c r="R18" t="s">
        <v>3146</v>
      </c>
    </row>
    <row r="19" spans="1:18" x14ac:dyDescent="0.25">
      <c r="A19" t="s">
        <v>3134</v>
      </c>
      <c r="B19" t="s">
        <v>3144</v>
      </c>
      <c r="C19" t="s">
        <v>2985</v>
      </c>
      <c r="D19" t="s">
        <v>3147</v>
      </c>
      <c r="E19" t="s">
        <v>1510</v>
      </c>
      <c r="F19" t="s">
        <v>10</v>
      </c>
      <c r="G19" t="s">
        <v>1567</v>
      </c>
      <c r="H19" t="s">
        <v>1568</v>
      </c>
      <c r="I19" t="s">
        <v>1569</v>
      </c>
      <c r="J19" t="s">
        <v>1963</v>
      </c>
      <c r="K19" t="s">
        <v>3136</v>
      </c>
      <c r="L19" t="s">
        <v>1510</v>
      </c>
      <c r="M19" t="s">
        <v>8</v>
      </c>
      <c r="N19" t="s">
        <v>1511</v>
      </c>
      <c r="O19" t="s">
        <v>1512</v>
      </c>
      <c r="P19" t="s">
        <v>1518</v>
      </c>
      <c r="Q19" t="s">
        <v>1517</v>
      </c>
      <c r="R19" t="s">
        <v>3146</v>
      </c>
    </row>
    <row r="20" spans="1:18" x14ac:dyDescent="0.25">
      <c r="A20" t="s">
        <v>3102</v>
      </c>
      <c r="B20" t="s">
        <v>3144</v>
      </c>
      <c r="C20" t="s">
        <v>2985</v>
      </c>
      <c r="D20" t="s">
        <v>3148</v>
      </c>
      <c r="E20" t="s">
        <v>1510</v>
      </c>
      <c r="F20" t="s">
        <v>8</v>
      </c>
      <c r="G20" t="s">
        <v>1511</v>
      </c>
      <c r="H20" t="s">
        <v>1512</v>
      </c>
      <c r="I20" t="s">
        <v>1518</v>
      </c>
      <c r="J20" t="s">
        <v>1809</v>
      </c>
      <c r="K20" t="s">
        <v>3104</v>
      </c>
      <c r="L20" t="s">
        <v>1510</v>
      </c>
      <c r="M20" t="s">
        <v>8</v>
      </c>
      <c r="N20" t="s">
        <v>1511</v>
      </c>
      <c r="O20" t="s">
        <v>1512</v>
      </c>
      <c r="P20" t="s">
        <v>1518</v>
      </c>
      <c r="Q20" t="s">
        <v>1517</v>
      </c>
      <c r="R20" t="s">
        <v>3146</v>
      </c>
    </row>
    <row r="21" spans="1:18" x14ac:dyDescent="0.25">
      <c r="A21" t="s">
        <v>3106</v>
      </c>
      <c r="B21" t="s">
        <v>3144</v>
      </c>
      <c r="C21" t="s">
        <v>2985</v>
      </c>
      <c r="D21" t="s">
        <v>3149</v>
      </c>
      <c r="E21" t="s">
        <v>1510</v>
      </c>
      <c r="F21" t="s">
        <v>10</v>
      </c>
      <c r="G21" t="s">
        <v>1567</v>
      </c>
      <c r="H21" t="s">
        <v>1568</v>
      </c>
      <c r="I21" t="s">
        <v>1624</v>
      </c>
      <c r="J21" t="s">
        <v>1862</v>
      </c>
      <c r="K21" t="s">
        <v>3108</v>
      </c>
      <c r="L21" t="s">
        <v>1510</v>
      </c>
      <c r="M21" t="s">
        <v>8</v>
      </c>
      <c r="N21" t="s">
        <v>1511</v>
      </c>
      <c r="O21" t="s">
        <v>1512</v>
      </c>
      <c r="P21" t="s">
        <v>1518</v>
      </c>
      <c r="Q21" t="s">
        <v>1517</v>
      </c>
      <c r="R21" t="s">
        <v>3146</v>
      </c>
    </row>
    <row r="22" spans="1:18" x14ac:dyDescent="0.25">
      <c r="A22" t="s">
        <v>3109</v>
      </c>
      <c r="B22" t="s">
        <v>3144</v>
      </c>
      <c r="C22" t="s">
        <v>2985</v>
      </c>
      <c r="D22" t="s">
        <v>3150</v>
      </c>
      <c r="E22" t="s">
        <v>1510</v>
      </c>
      <c r="F22" t="s">
        <v>10</v>
      </c>
      <c r="G22" t="s">
        <v>1567</v>
      </c>
      <c r="H22" t="s">
        <v>1800</v>
      </c>
      <c r="I22" t="s">
        <v>2014</v>
      </c>
      <c r="J22" t="s">
        <v>2319</v>
      </c>
      <c r="K22" t="s">
        <v>3110</v>
      </c>
      <c r="L22" t="s">
        <v>1510</v>
      </c>
      <c r="M22" t="s">
        <v>8</v>
      </c>
      <c r="N22" t="s">
        <v>1511</v>
      </c>
      <c r="O22" t="s">
        <v>1512</v>
      </c>
      <c r="P22" t="s">
        <v>1518</v>
      </c>
      <c r="Q22" t="s">
        <v>1517</v>
      </c>
      <c r="R22" t="s">
        <v>3146</v>
      </c>
    </row>
    <row r="23" spans="1:18" x14ac:dyDescent="0.25">
      <c r="A23" t="s">
        <v>3111</v>
      </c>
      <c r="B23" t="s">
        <v>3144</v>
      </c>
      <c r="C23" t="s">
        <v>2985</v>
      </c>
      <c r="D23" t="s">
        <v>3151</v>
      </c>
      <c r="E23" t="s">
        <v>1510</v>
      </c>
      <c r="F23" t="s">
        <v>8</v>
      </c>
      <c r="G23" t="s">
        <v>1511</v>
      </c>
      <c r="H23" t="s">
        <v>1512</v>
      </c>
      <c r="I23" t="s">
        <v>1518</v>
      </c>
      <c r="J23" t="s">
        <v>1912</v>
      </c>
      <c r="K23" t="s">
        <v>3113</v>
      </c>
      <c r="L23" t="s">
        <v>1510</v>
      </c>
      <c r="M23" t="s">
        <v>8</v>
      </c>
      <c r="N23" t="s">
        <v>1511</v>
      </c>
      <c r="O23" t="s">
        <v>1512</v>
      </c>
      <c r="P23" t="s">
        <v>1518</v>
      </c>
      <c r="Q23" t="s">
        <v>1517</v>
      </c>
      <c r="R23" t="s">
        <v>3146</v>
      </c>
    </row>
    <row r="24" spans="1:18" x14ac:dyDescent="0.25">
      <c r="A24" t="s">
        <v>3114</v>
      </c>
      <c r="B24" t="s">
        <v>3144</v>
      </c>
      <c r="C24" t="s">
        <v>2985</v>
      </c>
      <c r="D24" t="s">
        <v>3152</v>
      </c>
      <c r="E24" t="s">
        <v>1510</v>
      </c>
      <c r="F24" t="s">
        <v>10</v>
      </c>
      <c r="G24" t="s">
        <v>1567</v>
      </c>
      <c r="H24" t="s">
        <v>1800</v>
      </c>
      <c r="I24" t="s">
        <v>2014</v>
      </c>
      <c r="J24" t="s">
        <v>2319</v>
      </c>
      <c r="K24" t="s">
        <v>3116</v>
      </c>
      <c r="L24" t="s">
        <v>1510</v>
      </c>
      <c r="M24" t="s">
        <v>8</v>
      </c>
      <c r="N24" t="s">
        <v>1511</v>
      </c>
      <c r="O24" t="s">
        <v>1512</v>
      </c>
      <c r="P24" t="s">
        <v>1518</v>
      </c>
      <c r="Q24" t="s">
        <v>1517</v>
      </c>
      <c r="R24" t="s">
        <v>3146</v>
      </c>
    </row>
    <row r="25" spans="1:18" x14ac:dyDescent="0.25">
      <c r="A25" t="s">
        <v>3153</v>
      </c>
      <c r="B25" t="s">
        <v>3144</v>
      </c>
      <c r="C25" t="s">
        <v>2985</v>
      </c>
      <c r="D25" t="s">
        <v>3154</v>
      </c>
      <c r="E25" t="s">
        <v>1510</v>
      </c>
      <c r="F25" t="s">
        <v>10</v>
      </c>
      <c r="G25" t="s">
        <v>1567</v>
      </c>
      <c r="H25" t="s">
        <v>1680</v>
      </c>
      <c r="I25" t="s">
        <v>1757</v>
      </c>
      <c r="J25" t="s">
        <v>1857</v>
      </c>
      <c r="K25" t="s">
        <v>3155</v>
      </c>
      <c r="L25" t="s">
        <v>1510</v>
      </c>
      <c r="M25" t="s">
        <v>8</v>
      </c>
      <c r="N25" t="s">
        <v>1511</v>
      </c>
      <c r="O25" t="s">
        <v>1512</v>
      </c>
      <c r="P25" t="s">
        <v>1518</v>
      </c>
      <c r="Q25" t="s">
        <v>1517</v>
      </c>
      <c r="R25" t="s">
        <v>3146</v>
      </c>
    </row>
    <row r="26" spans="1:18" x14ac:dyDescent="0.25">
      <c r="A26" t="s">
        <v>3120</v>
      </c>
      <c r="B26" t="s">
        <v>3144</v>
      </c>
      <c r="C26" t="s">
        <v>2985</v>
      </c>
      <c r="D26" t="s">
        <v>3156</v>
      </c>
      <c r="E26" t="s">
        <v>1510</v>
      </c>
      <c r="F26" t="s">
        <v>18</v>
      </c>
      <c r="G26" t="s">
        <v>1561</v>
      </c>
      <c r="H26" t="s">
        <v>1562</v>
      </c>
      <c r="I26" t="s">
        <v>1563</v>
      </c>
      <c r="J26" t="s">
        <v>1560</v>
      </c>
      <c r="K26" t="s">
        <v>3122</v>
      </c>
      <c r="L26" t="s">
        <v>1510</v>
      </c>
      <c r="M26" t="s">
        <v>8</v>
      </c>
      <c r="N26" t="s">
        <v>1511</v>
      </c>
      <c r="O26" t="s">
        <v>1512</v>
      </c>
      <c r="P26" t="s">
        <v>1518</v>
      </c>
      <c r="Q26" t="s">
        <v>1517</v>
      </c>
      <c r="R26" t="s">
        <v>3146</v>
      </c>
    </row>
    <row r="27" spans="1:18" x14ac:dyDescent="0.25">
      <c r="A27" t="s">
        <v>3123</v>
      </c>
      <c r="B27" t="s">
        <v>3144</v>
      </c>
      <c r="C27" t="s">
        <v>2985</v>
      </c>
      <c r="D27" t="s">
        <v>3157</v>
      </c>
      <c r="E27" t="s">
        <v>1510</v>
      </c>
      <c r="F27" t="s">
        <v>10</v>
      </c>
      <c r="G27" t="s">
        <v>1567</v>
      </c>
      <c r="H27" t="s">
        <v>1660</v>
      </c>
      <c r="I27" t="s">
        <v>1728</v>
      </c>
      <c r="J27" t="s">
        <v>1727</v>
      </c>
      <c r="K27" t="s">
        <v>3125</v>
      </c>
      <c r="L27" t="s">
        <v>1510</v>
      </c>
      <c r="M27" t="s">
        <v>8</v>
      </c>
      <c r="N27" t="s">
        <v>1511</v>
      </c>
      <c r="O27" t="s">
        <v>1512</v>
      </c>
      <c r="P27" t="s">
        <v>1518</v>
      </c>
      <c r="Q27" t="s">
        <v>1517</v>
      </c>
      <c r="R27" t="s">
        <v>3146</v>
      </c>
    </row>
    <row r="28" spans="1:18" x14ac:dyDescent="0.25">
      <c r="A28" t="s">
        <v>3126</v>
      </c>
      <c r="B28" t="s">
        <v>3144</v>
      </c>
      <c r="C28" t="s">
        <v>2985</v>
      </c>
      <c r="D28" t="s">
        <v>3158</v>
      </c>
      <c r="E28" t="s">
        <v>1510</v>
      </c>
      <c r="F28" t="s">
        <v>8</v>
      </c>
      <c r="G28" t="s">
        <v>1511</v>
      </c>
      <c r="H28" t="s">
        <v>1512</v>
      </c>
      <c r="I28" t="s">
        <v>1571</v>
      </c>
      <c r="J28" t="s">
        <v>1685</v>
      </c>
      <c r="K28" t="s">
        <v>3128</v>
      </c>
      <c r="L28" t="s">
        <v>1510</v>
      </c>
      <c r="M28" t="s">
        <v>8</v>
      </c>
      <c r="N28" t="s">
        <v>1511</v>
      </c>
      <c r="O28" t="s">
        <v>1512</v>
      </c>
      <c r="P28" t="s">
        <v>1518</v>
      </c>
      <c r="Q28" t="s">
        <v>1517</v>
      </c>
      <c r="R28" t="s">
        <v>3146</v>
      </c>
    </row>
    <row r="29" spans="1:18" x14ac:dyDescent="0.25">
      <c r="A29" t="s">
        <v>3160</v>
      </c>
      <c r="B29" t="s">
        <v>3159</v>
      </c>
      <c r="C29" t="s">
        <v>2985</v>
      </c>
      <c r="D29" t="s">
        <v>3161</v>
      </c>
      <c r="E29" t="s">
        <v>1510</v>
      </c>
      <c r="F29" t="s">
        <v>19</v>
      </c>
      <c r="G29" t="s">
        <v>28</v>
      </c>
      <c r="H29" t="s">
        <v>1644</v>
      </c>
      <c r="I29" t="s">
        <v>2024</v>
      </c>
      <c r="J29" t="s">
        <v>2316</v>
      </c>
      <c r="K29" t="s">
        <v>3162</v>
      </c>
      <c r="L29" t="s">
        <v>1510</v>
      </c>
      <c r="M29" t="s">
        <v>10</v>
      </c>
      <c r="N29" t="s">
        <v>1567</v>
      </c>
      <c r="O29" t="s">
        <v>1568</v>
      </c>
      <c r="P29" t="s">
        <v>1624</v>
      </c>
      <c r="Q29" t="s">
        <v>2190</v>
      </c>
      <c r="R29" t="s">
        <v>3163</v>
      </c>
    </row>
    <row r="30" spans="1:18" x14ac:dyDescent="0.25">
      <c r="A30" t="s">
        <v>3164</v>
      </c>
      <c r="B30" t="s">
        <v>3159</v>
      </c>
      <c r="C30" t="s">
        <v>2985</v>
      </c>
      <c r="D30" t="s">
        <v>3065</v>
      </c>
      <c r="E30" t="s">
        <v>1510</v>
      </c>
      <c r="F30" t="s">
        <v>19</v>
      </c>
      <c r="G30" t="s">
        <v>28</v>
      </c>
      <c r="H30" t="s">
        <v>1644</v>
      </c>
      <c r="I30" t="s">
        <v>2143</v>
      </c>
      <c r="J30" t="s">
        <v>2142</v>
      </c>
      <c r="K30" t="s">
        <v>3165</v>
      </c>
      <c r="L30" t="s">
        <v>1510</v>
      </c>
      <c r="M30" t="s">
        <v>10</v>
      </c>
      <c r="N30" t="s">
        <v>1567</v>
      </c>
      <c r="O30" t="s">
        <v>1568</v>
      </c>
      <c r="P30" t="s">
        <v>1624</v>
      </c>
      <c r="Q30" t="s">
        <v>2190</v>
      </c>
      <c r="R30" t="s">
        <v>3163</v>
      </c>
    </row>
    <row r="31" spans="1:18" x14ac:dyDescent="0.25">
      <c r="A31" t="s">
        <v>3102</v>
      </c>
      <c r="B31" t="s">
        <v>3166</v>
      </c>
      <c r="C31" t="s">
        <v>2985</v>
      </c>
      <c r="D31" t="s">
        <v>3167</v>
      </c>
      <c r="E31" t="s">
        <v>1510</v>
      </c>
      <c r="F31" t="s">
        <v>8</v>
      </c>
      <c r="G31" t="s">
        <v>1511</v>
      </c>
      <c r="H31" t="s">
        <v>1512</v>
      </c>
      <c r="I31" t="s">
        <v>1518</v>
      </c>
      <c r="J31" t="s">
        <v>1809</v>
      </c>
      <c r="K31" t="s">
        <v>3104</v>
      </c>
      <c r="L31" t="s">
        <v>1510</v>
      </c>
      <c r="M31" t="s">
        <v>8</v>
      </c>
      <c r="N31" t="s">
        <v>1511</v>
      </c>
      <c r="O31" t="s">
        <v>1512</v>
      </c>
      <c r="P31" t="s">
        <v>1518</v>
      </c>
      <c r="Q31" t="s">
        <v>1909</v>
      </c>
      <c r="R31" t="s">
        <v>3168</v>
      </c>
    </row>
    <row r="32" spans="1:18" x14ac:dyDescent="0.25">
      <c r="A32" t="s">
        <v>3111</v>
      </c>
      <c r="B32" t="s">
        <v>3166</v>
      </c>
      <c r="C32" t="s">
        <v>2985</v>
      </c>
      <c r="D32" t="s">
        <v>3169</v>
      </c>
      <c r="E32" t="s">
        <v>1510</v>
      </c>
      <c r="F32" t="s">
        <v>8</v>
      </c>
      <c r="G32" t="s">
        <v>1511</v>
      </c>
      <c r="H32" t="s">
        <v>1512</v>
      </c>
      <c r="I32" t="s">
        <v>1518</v>
      </c>
      <c r="J32" t="s">
        <v>1912</v>
      </c>
      <c r="K32" t="s">
        <v>3113</v>
      </c>
      <c r="L32" t="s">
        <v>1510</v>
      </c>
      <c r="M32" t="s">
        <v>8</v>
      </c>
      <c r="N32" t="s">
        <v>1511</v>
      </c>
      <c r="O32" t="s">
        <v>1512</v>
      </c>
      <c r="P32" t="s">
        <v>1518</v>
      </c>
      <c r="Q32" t="s">
        <v>1909</v>
      </c>
      <c r="R32" t="s">
        <v>3168</v>
      </c>
    </row>
    <row r="33" spans="1:18" x14ac:dyDescent="0.25">
      <c r="A33" t="s">
        <v>3123</v>
      </c>
      <c r="B33" t="s">
        <v>3166</v>
      </c>
      <c r="C33" t="s">
        <v>2985</v>
      </c>
      <c r="D33" t="s">
        <v>3170</v>
      </c>
      <c r="E33" t="s">
        <v>1510</v>
      </c>
      <c r="F33" t="s">
        <v>10</v>
      </c>
      <c r="G33" t="s">
        <v>1567</v>
      </c>
      <c r="H33" t="s">
        <v>1660</v>
      </c>
      <c r="I33" t="s">
        <v>1728</v>
      </c>
      <c r="J33" t="s">
        <v>1727</v>
      </c>
      <c r="K33" t="s">
        <v>3125</v>
      </c>
      <c r="L33" t="s">
        <v>1510</v>
      </c>
      <c r="M33" t="s">
        <v>8</v>
      </c>
      <c r="N33" t="s">
        <v>1511</v>
      </c>
      <c r="O33" t="s">
        <v>1512</v>
      </c>
      <c r="P33" t="s">
        <v>1518</v>
      </c>
      <c r="Q33" t="s">
        <v>1909</v>
      </c>
      <c r="R33" t="s">
        <v>3168</v>
      </c>
    </row>
    <row r="34" spans="1:18" x14ac:dyDescent="0.25">
      <c r="A34" t="s">
        <v>3171</v>
      </c>
      <c r="B34" t="s">
        <v>3166</v>
      </c>
      <c r="C34" t="s">
        <v>2985</v>
      </c>
      <c r="D34" t="s">
        <v>3172</v>
      </c>
      <c r="E34" t="s">
        <v>1510</v>
      </c>
      <c r="F34" t="s">
        <v>10</v>
      </c>
      <c r="G34" t="s">
        <v>1567</v>
      </c>
      <c r="H34" t="s">
        <v>1660</v>
      </c>
      <c r="I34" t="s">
        <v>1728</v>
      </c>
      <c r="J34" t="s">
        <v>1727</v>
      </c>
      <c r="K34" t="s">
        <v>3173</v>
      </c>
      <c r="L34" t="s">
        <v>1510</v>
      </c>
      <c r="M34" t="s">
        <v>8</v>
      </c>
      <c r="N34" t="s">
        <v>1511</v>
      </c>
      <c r="O34" t="s">
        <v>1512</v>
      </c>
      <c r="P34" t="s">
        <v>1518</v>
      </c>
      <c r="Q34" t="s">
        <v>1909</v>
      </c>
      <c r="R34" t="s">
        <v>3168</v>
      </c>
    </row>
    <row r="35" spans="1:18" x14ac:dyDescent="0.25">
      <c r="A35" t="s">
        <v>3175</v>
      </c>
      <c r="B35" t="s">
        <v>3174</v>
      </c>
      <c r="C35" t="s">
        <v>2985</v>
      </c>
      <c r="D35" t="s">
        <v>3176</v>
      </c>
      <c r="E35" t="s">
        <v>1510</v>
      </c>
      <c r="F35" t="s">
        <v>10</v>
      </c>
      <c r="G35" t="s">
        <v>1567</v>
      </c>
      <c r="H35" t="s">
        <v>1800</v>
      </c>
      <c r="I35" t="s">
        <v>2014</v>
      </c>
      <c r="J35" t="s">
        <v>2319</v>
      </c>
      <c r="K35" t="s">
        <v>3116</v>
      </c>
      <c r="L35" t="s">
        <v>1510</v>
      </c>
      <c r="M35" t="s">
        <v>10</v>
      </c>
      <c r="N35" t="s">
        <v>1567</v>
      </c>
      <c r="O35" t="s">
        <v>1660</v>
      </c>
      <c r="P35" t="s">
        <v>1728</v>
      </c>
      <c r="Q35" t="s">
        <v>1727</v>
      </c>
      <c r="R35" t="s">
        <v>3177</v>
      </c>
    </row>
    <row r="36" spans="1:18" x14ac:dyDescent="0.25">
      <c r="A36" t="s">
        <v>3111</v>
      </c>
      <c r="B36" t="s">
        <v>3174</v>
      </c>
      <c r="C36" t="s">
        <v>2985</v>
      </c>
      <c r="D36" t="s">
        <v>3178</v>
      </c>
      <c r="E36" t="s">
        <v>1510</v>
      </c>
      <c r="F36" t="s">
        <v>8</v>
      </c>
      <c r="G36" t="s">
        <v>1511</v>
      </c>
      <c r="H36" t="s">
        <v>1512</v>
      </c>
      <c r="I36" t="s">
        <v>1518</v>
      </c>
      <c r="J36" t="s">
        <v>1912</v>
      </c>
      <c r="K36" t="s">
        <v>3113</v>
      </c>
      <c r="L36" t="s">
        <v>1510</v>
      </c>
      <c r="M36" t="s">
        <v>10</v>
      </c>
      <c r="N36" t="s">
        <v>1567</v>
      </c>
      <c r="O36" t="s">
        <v>1660</v>
      </c>
      <c r="P36" t="s">
        <v>1728</v>
      </c>
      <c r="Q36" t="s">
        <v>1727</v>
      </c>
      <c r="R36" t="s">
        <v>3177</v>
      </c>
    </row>
    <row r="37" spans="1:18" x14ac:dyDescent="0.25">
      <c r="A37" t="s">
        <v>3179</v>
      </c>
      <c r="B37" t="s">
        <v>3174</v>
      </c>
      <c r="C37" t="s">
        <v>2985</v>
      </c>
      <c r="D37" t="s">
        <v>3180</v>
      </c>
      <c r="E37" t="s">
        <v>1510</v>
      </c>
      <c r="F37" t="s">
        <v>23</v>
      </c>
      <c r="G37" t="s">
        <v>1764</v>
      </c>
      <c r="H37" t="s">
        <v>1765</v>
      </c>
      <c r="I37" t="s">
        <v>1766</v>
      </c>
      <c r="J37" t="s">
        <v>1804</v>
      </c>
      <c r="K37" t="s">
        <v>3181</v>
      </c>
      <c r="L37" t="s">
        <v>1510</v>
      </c>
      <c r="M37" t="s">
        <v>10</v>
      </c>
      <c r="N37" t="s">
        <v>1567</v>
      </c>
      <c r="O37" t="s">
        <v>1660</v>
      </c>
      <c r="P37" t="s">
        <v>1728</v>
      </c>
      <c r="Q37" t="s">
        <v>1727</v>
      </c>
      <c r="R37" t="s">
        <v>3177</v>
      </c>
    </row>
    <row r="38" spans="1:18" x14ac:dyDescent="0.25">
      <c r="A38" t="s">
        <v>3102</v>
      </c>
      <c r="B38" t="s">
        <v>3182</v>
      </c>
      <c r="C38" t="s">
        <v>2985</v>
      </c>
      <c r="D38" t="s">
        <v>3183</v>
      </c>
      <c r="E38" t="s">
        <v>1510</v>
      </c>
      <c r="F38" t="s">
        <v>8</v>
      </c>
      <c r="G38" t="s">
        <v>1511</v>
      </c>
      <c r="H38" t="s">
        <v>1512</v>
      </c>
      <c r="I38" t="s">
        <v>1518</v>
      </c>
      <c r="J38" t="s">
        <v>1809</v>
      </c>
      <c r="K38" t="s">
        <v>3104</v>
      </c>
      <c r="L38" t="s">
        <v>1510</v>
      </c>
      <c r="M38" t="s">
        <v>8</v>
      </c>
      <c r="N38" t="s">
        <v>1511</v>
      </c>
      <c r="O38" t="s">
        <v>1512</v>
      </c>
      <c r="P38" t="s">
        <v>1518</v>
      </c>
      <c r="Q38" t="s">
        <v>1803</v>
      </c>
      <c r="R38" t="s">
        <v>3184</v>
      </c>
    </row>
    <row r="39" spans="1:18" x14ac:dyDescent="0.25">
      <c r="A39" t="s">
        <v>3106</v>
      </c>
      <c r="B39" t="s">
        <v>3182</v>
      </c>
      <c r="C39" t="s">
        <v>2985</v>
      </c>
      <c r="D39" t="s">
        <v>3185</v>
      </c>
      <c r="E39" t="s">
        <v>1510</v>
      </c>
      <c r="F39" t="s">
        <v>10</v>
      </c>
      <c r="G39" t="s">
        <v>1567</v>
      </c>
      <c r="H39" t="s">
        <v>1568</v>
      </c>
      <c r="I39" t="s">
        <v>1624</v>
      </c>
      <c r="J39" t="s">
        <v>1862</v>
      </c>
      <c r="K39" t="s">
        <v>3108</v>
      </c>
      <c r="L39" t="s">
        <v>1510</v>
      </c>
      <c r="M39" t="s">
        <v>8</v>
      </c>
      <c r="N39" t="s">
        <v>1511</v>
      </c>
      <c r="O39" t="s">
        <v>1512</v>
      </c>
      <c r="P39" t="s">
        <v>1518</v>
      </c>
      <c r="Q39" t="s">
        <v>1803</v>
      </c>
      <c r="R39" t="s">
        <v>3184</v>
      </c>
    </row>
    <row r="40" spans="1:18" x14ac:dyDescent="0.25">
      <c r="A40" t="s">
        <v>3186</v>
      </c>
      <c r="B40" t="s">
        <v>3182</v>
      </c>
      <c r="C40" t="s">
        <v>2985</v>
      </c>
      <c r="D40" t="s">
        <v>3187</v>
      </c>
      <c r="E40" t="s">
        <v>1510</v>
      </c>
      <c r="F40" t="s">
        <v>8</v>
      </c>
      <c r="G40" t="s">
        <v>1511</v>
      </c>
      <c r="H40" t="s">
        <v>1512</v>
      </c>
      <c r="I40" t="s">
        <v>1513</v>
      </c>
      <c r="J40" t="s">
        <v>1509</v>
      </c>
      <c r="K40" t="s">
        <v>3188</v>
      </c>
      <c r="L40" t="s">
        <v>1510</v>
      </c>
      <c r="M40" t="s">
        <v>8</v>
      </c>
      <c r="N40" t="s">
        <v>1511</v>
      </c>
      <c r="O40" t="s">
        <v>1512</v>
      </c>
      <c r="P40" t="s">
        <v>1518</v>
      </c>
      <c r="Q40" t="s">
        <v>1803</v>
      </c>
      <c r="R40" t="s">
        <v>3184</v>
      </c>
    </row>
    <row r="41" spans="1:18" x14ac:dyDescent="0.25">
      <c r="A41" t="s">
        <v>3111</v>
      </c>
      <c r="B41" t="s">
        <v>3182</v>
      </c>
      <c r="C41" t="s">
        <v>2985</v>
      </c>
      <c r="D41" t="s">
        <v>3189</v>
      </c>
      <c r="E41" t="s">
        <v>1510</v>
      </c>
      <c r="F41" t="s">
        <v>8</v>
      </c>
      <c r="G41" t="s">
        <v>1511</v>
      </c>
      <c r="H41" t="s">
        <v>1512</v>
      </c>
      <c r="I41" t="s">
        <v>1518</v>
      </c>
      <c r="J41" t="s">
        <v>1912</v>
      </c>
      <c r="K41" t="s">
        <v>3113</v>
      </c>
      <c r="L41" t="s">
        <v>1510</v>
      </c>
      <c r="M41" t="s">
        <v>8</v>
      </c>
      <c r="N41" t="s">
        <v>1511</v>
      </c>
      <c r="O41" t="s">
        <v>1512</v>
      </c>
      <c r="P41" t="s">
        <v>1518</v>
      </c>
      <c r="Q41" t="s">
        <v>1803</v>
      </c>
      <c r="R41" t="s">
        <v>3184</v>
      </c>
    </row>
    <row r="42" spans="1:18" x14ac:dyDescent="0.25">
      <c r="A42" t="s">
        <v>3114</v>
      </c>
      <c r="B42" t="s">
        <v>3182</v>
      </c>
      <c r="C42" t="s">
        <v>2985</v>
      </c>
      <c r="D42" t="s">
        <v>3190</v>
      </c>
      <c r="E42" t="s">
        <v>1510</v>
      </c>
      <c r="F42" t="s">
        <v>10</v>
      </c>
      <c r="G42" t="s">
        <v>1567</v>
      </c>
      <c r="H42" t="s">
        <v>1800</v>
      </c>
      <c r="I42" t="s">
        <v>2014</v>
      </c>
      <c r="J42" t="s">
        <v>2319</v>
      </c>
      <c r="K42" t="s">
        <v>3116</v>
      </c>
      <c r="L42" t="s">
        <v>1510</v>
      </c>
      <c r="M42" t="s">
        <v>8</v>
      </c>
      <c r="N42" t="s">
        <v>1511</v>
      </c>
      <c r="O42" t="s">
        <v>1512</v>
      </c>
      <c r="P42" t="s">
        <v>1518</v>
      </c>
      <c r="Q42" t="s">
        <v>1803</v>
      </c>
      <c r="R42" t="s">
        <v>3184</v>
      </c>
    </row>
    <row r="43" spans="1:18" x14ac:dyDescent="0.25">
      <c r="A43" t="s">
        <v>3191</v>
      </c>
      <c r="B43" t="s">
        <v>3182</v>
      </c>
      <c r="C43" t="s">
        <v>2985</v>
      </c>
      <c r="D43" t="s">
        <v>3192</v>
      </c>
      <c r="E43" t="s">
        <v>1510</v>
      </c>
      <c r="F43" t="s">
        <v>10</v>
      </c>
      <c r="G43" t="s">
        <v>1567</v>
      </c>
      <c r="H43" t="s">
        <v>1568</v>
      </c>
      <c r="I43" t="s">
        <v>1569</v>
      </c>
      <c r="J43" t="s">
        <v>1723</v>
      </c>
      <c r="K43" t="s">
        <v>3193</v>
      </c>
      <c r="L43" t="s">
        <v>1510</v>
      </c>
      <c r="M43" t="s">
        <v>8</v>
      </c>
      <c r="N43" t="s">
        <v>1511</v>
      </c>
      <c r="O43" t="s">
        <v>1512</v>
      </c>
      <c r="P43" t="s">
        <v>1518</v>
      </c>
      <c r="Q43" t="s">
        <v>1803</v>
      </c>
      <c r="R43" t="s">
        <v>3184</v>
      </c>
    </row>
    <row r="44" spans="1:18" x14ac:dyDescent="0.25">
      <c r="A44" t="s">
        <v>3123</v>
      </c>
      <c r="B44" t="s">
        <v>3182</v>
      </c>
      <c r="C44" t="s">
        <v>2985</v>
      </c>
      <c r="D44" t="s">
        <v>3194</v>
      </c>
      <c r="E44" t="s">
        <v>1510</v>
      </c>
      <c r="F44" t="s">
        <v>10</v>
      </c>
      <c r="G44" t="s">
        <v>1567</v>
      </c>
      <c r="H44" t="s">
        <v>1660</v>
      </c>
      <c r="I44" t="s">
        <v>1728</v>
      </c>
      <c r="J44" t="s">
        <v>1727</v>
      </c>
      <c r="K44" t="s">
        <v>3125</v>
      </c>
      <c r="L44" t="s">
        <v>1510</v>
      </c>
      <c r="M44" t="s">
        <v>8</v>
      </c>
      <c r="N44" t="s">
        <v>1511</v>
      </c>
      <c r="O44" t="s">
        <v>1512</v>
      </c>
      <c r="P44" t="s">
        <v>1518</v>
      </c>
      <c r="Q44" t="s">
        <v>1803</v>
      </c>
      <c r="R44" t="s">
        <v>3184</v>
      </c>
    </row>
    <row r="45" spans="1:18" x14ac:dyDescent="0.25">
      <c r="A45" t="s">
        <v>3126</v>
      </c>
      <c r="B45" t="s">
        <v>3182</v>
      </c>
      <c r="C45" t="s">
        <v>2985</v>
      </c>
      <c r="D45" t="s">
        <v>3195</v>
      </c>
      <c r="E45" t="s">
        <v>1510</v>
      </c>
      <c r="F45" t="s">
        <v>8</v>
      </c>
      <c r="G45" t="s">
        <v>1511</v>
      </c>
      <c r="H45" t="s">
        <v>1512</v>
      </c>
      <c r="I45" t="s">
        <v>1571</v>
      </c>
      <c r="J45" t="s">
        <v>1685</v>
      </c>
      <c r="K45" t="s">
        <v>3128</v>
      </c>
      <c r="L45" t="s">
        <v>1510</v>
      </c>
      <c r="M45" t="s">
        <v>8</v>
      </c>
      <c r="N45" t="s">
        <v>1511</v>
      </c>
      <c r="O45" t="s">
        <v>1512</v>
      </c>
      <c r="P45" t="s">
        <v>1518</v>
      </c>
      <c r="Q45" t="s">
        <v>1803</v>
      </c>
      <c r="R45" t="s">
        <v>3184</v>
      </c>
    </row>
    <row r="46" spans="1:18" x14ac:dyDescent="0.25">
      <c r="A46" t="s">
        <v>3196</v>
      </c>
      <c r="B46" t="s">
        <v>3182</v>
      </c>
      <c r="C46" t="s">
        <v>2985</v>
      </c>
      <c r="D46" t="s">
        <v>3197</v>
      </c>
      <c r="E46" t="s">
        <v>1510</v>
      </c>
      <c r="F46" t="s">
        <v>10</v>
      </c>
      <c r="G46" t="s">
        <v>1567</v>
      </c>
      <c r="H46" t="s">
        <v>1568</v>
      </c>
      <c r="I46" t="s">
        <v>1569</v>
      </c>
      <c r="J46" t="s">
        <v>1723</v>
      </c>
      <c r="K46" t="s">
        <v>3198</v>
      </c>
      <c r="L46" t="s">
        <v>1510</v>
      </c>
      <c r="M46" t="s">
        <v>8</v>
      </c>
      <c r="N46" t="s">
        <v>1511</v>
      </c>
      <c r="O46" t="s">
        <v>1512</v>
      </c>
      <c r="P46" t="s">
        <v>1518</v>
      </c>
      <c r="Q46" t="s">
        <v>1803</v>
      </c>
      <c r="R46" t="s">
        <v>3184</v>
      </c>
    </row>
    <row r="47" spans="1:18" x14ac:dyDescent="0.25">
      <c r="A47" t="s">
        <v>3171</v>
      </c>
      <c r="B47" t="s">
        <v>3182</v>
      </c>
      <c r="C47" t="s">
        <v>2985</v>
      </c>
      <c r="D47" t="s">
        <v>3185</v>
      </c>
      <c r="E47" t="s">
        <v>1510</v>
      </c>
      <c r="F47" t="s">
        <v>10</v>
      </c>
      <c r="G47" t="s">
        <v>1567</v>
      </c>
      <c r="H47" t="s">
        <v>1660</v>
      </c>
      <c r="I47" t="s">
        <v>1728</v>
      </c>
      <c r="J47" t="s">
        <v>1727</v>
      </c>
      <c r="K47" t="s">
        <v>3173</v>
      </c>
      <c r="L47" t="s">
        <v>1510</v>
      </c>
      <c r="M47" t="s">
        <v>8</v>
      </c>
      <c r="N47" t="s">
        <v>1511</v>
      </c>
      <c r="O47" t="s">
        <v>1512</v>
      </c>
      <c r="P47" t="s">
        <v>1518</v>
      </c>
      <c r="Q47" t="s">
        <v>1803</v>
      </c>
      <c r="R47" t="s">
        <v>3184</v>
      </c>
    </row>
    <row r="48" spans="1:18" x14ac:dyDescent="0.25">
      <c r="A48" t="s">
        <v>3200</v>
      </c>
      <c r="B48" t="s">
        <v>3199</v>
      </c>
      <c r="C48" t="s">
        <v>2985</v>
      </c>
      <c r="D48" t="s">
        <v>2986</v>
      </c>
      <c r="E48" t="s">
        <v>1510</v>
      </c>
      <c r="F48" t="s">
        <v>10</v>
      </c>
      <c r="G48" t="s">
        <v>1567</v>
      </c>
      <c r="H48" t="s">
        <v>1568</v>
      </c>
      <c r="I48" t="s">
        <v>1993</v>
      </c>
      <c r="J48" t="s">
        <v>2381</v>
      </c>
      <c r="K48" t="s">
        <v>3201</v>
      </c>
      <c r="L48" t="s">
        <v>1510</v>
      </c>
      <c r="M48" t="s">
        <v>10</v>
      </c>
      <c r="N48" t="s">
        <v>1567</v>
      </c>
      <c r="O48" t="s">
        <v>1568</v>
      </c>
      <c r="P48" t="s">
        <v>1993</v>
      </c>
      <c r="Q48" t="s">
        <v>2381</v>
      </c>
      <c r="R48" t="s">
        <v>3201</v>
      </c>
    </row>
    <row r="49" spans="1:18" x14ac:dyDescent="0.25">
      <c r="A49" t="s">
        <v>3203</v>
      </c>
      <c r="B49" t="s">
        <v>3202</v>
      </c>
      <c r="C49" t="s">
        <v>2985</v>
      </c>
      <c r="D49" t="s">
        <v>3204</v>
      </c>
      <c r="E49" t="s">
        <v>1510</v>
      </c>
      <c r="F49" t="s">
        <v>8</v>
      </c>
      <c r="G49" t="s">
        <v>1511</v>
      </c>
      <c r="H49" t="s">
        <v>1512</v>
      </c>
      <c r="I49" t="s">
        <v>1795</v>
      </c>
      <c r="J49" t="s">
        <v>1794</v>
      </c>
      <c r="K49" t="s">
        <v>3205</v>
      </c>
      <c r="L49" t="s">
        <v>1510</v>
      </c>
      <c r="M49" t="s">
        <v>14</v>
      </c>
      <c r="N49" t="s">
        <v>1555</v>
      </c>
      <c r="O49" s="52">
        <v>43831</v>
      </c>
      <c r="P49" t="s">
        <v>2377</v>
      </c>
      <c r="Q49" t="s">
        <v>2376</v>
      </c>
      <c r="R49" t="s">
        <v>3206</v>
      </c>
    </row>
    <row r="50" spans="1:18" x14ac:dyDescent="0.25">
      <c r="A50" t="s">
        <v>3207</v>
      </c>
      <c r="B50" t="s">
        <v>3202</v>
      </c>
      <c r="C50" t="s">
        <v>2985</v>
      </c>
      <c r="D50" t="s">
        <v>3208</v>
      </c>
      <c r="E50" t="s">
        <v>1510</v>
      </c>
      <c r="F50" t="s">
        <v>10</v>
      </c>
      <c r="G50" t="s">
        <v>1567</v>
      </c>
      <c r="H50" t="s">
        <v>1568</v>
      </c>
      <c r="I50" t="s">
        <v>1624</v>
      </c>
      <c r="J50" t="s">
        <v>1753</v>
      </c>
      <c r="K50" t="s">
        <v>3209</v>
      </c>
      <c r="L50" t="s">
        <v>1510</v>
      </c>
      <c r="M50" t="s">
        <v>14</v>
      </c>
      <c r="N50" t="s">
        <v>1555</v>
      </c>
      <c r="O50" s="52">
        <v>43831</v>
      </c>
      <c r="P50" t="s">
        <v>2377</v>
      </c>
      <c r="Q50" t="s">
        <v>2376</v>
      </c>
      <c r="R50" t="s">
        <v>3206</v>
      </c>
    </row>
    <row r="51" spans="1:18" x14ac:dyDescent="0.25">
      <c r="A51" t="s">
        <v>3211</v>
      </c>
      <c r="B51" t="s">
        <v>3210</v>
      </c>
      <c r="C51" t="s">
        <v>2985</v>
      </c>
      <c r="D51" t="s">
        <v>3212</v>
      </c>
      <c r="E51" t="s">
        <v>1510</v>
      </c>
      <c r="F51" t="s">
        <v>17</v>
      </c>
      <c r="G51" t="s">
        <v>1542</v>
      </c>
      <c r="H51" t="s">
        <v>1543</v>
      </c>
      <c r="I51" t="s">
        <v>1895</v>
      </c>
      <c r="J51" t="s">
        <v>1894</v>
      </c>
      <c r="K51" t="s">
        <v>3213</v>
      </c>
      <c r="L51" t="s">
        <v>1510</v>
      </c>
      <c r="M51" t="s">
        <v>8</v>
      </c>
      <c r="N51" t="s">
        <v>1511</v>
      </c>
      <c r="O51" t="s">
        <v>1512</v>
      </c>
      <c r="P51" t="s">
        <v>1518</v>
      </c>
      <c r="Q51" t="s">
        <v>2448</v>
      </c>
      <c r="R51" t="s">
        <v>3214</v>
      </c>
    </row>
    <row r="52" spans="1:18" x14ac:dyDescent="0.25">
      <c r="A52" t="s">
        <v>3102</v>
      </c>
      <c r="B52" t="s">
        <v>3215</v>
      </c>
      <c r="C52" t="s">
        <v>2985</v>
      </c>
      <c r="D52" t="s">
        <v>3059</v>
      </c>
      <c r="E52" t="s">
        <v>1510</v>
      </c>
      <c r="F52" t="s">
        <v>8</v>
      </c>
      <c r="G52" t="s">
        <v>1511</v>
      </c>
      <c r="H52" t="s">
        <v>1512</v>
      </c>
      <c r="I52" t="s">
        <v>1518</v>
      </c>
      <c r="J52" t="s">
        <v>1809</v>
      </c>
      <c r="K52" t="s">
        <v>3104</v>
      </c>
      <c r="L52" t="s">
        <v>1510</v>
      </c>
      <c r="M52" t="s">
        <v>11</v>
      </c>
      <c r="N52" t="s">
        <v>1605</v>
      </c>
      <c r="O52" t="s">
        <v>1606</v>
      </c>
      <c r="P52" t="s">
        <v>1607</v>
      </c>
      <c r="Q52" t="s">
        <v>1604</v>
      </c>
      <c r="R52" t="s">
        <v>3216</v>
      </c>
    </row>
    <row r="53" spans="1:18" x14ac:dyDescent="0.25">
      <c r="A53" t="s">
        <v>3106</v>
      </c>
      <c r="B53" t="s">
        <v>3215</v>
      </c>
      <c r="C53" t="s">
        <v>2985</v>
      </c>
      <c r="D53" t="s">
        <v>3013</v>
      </c>
      <c r="E53" t="s">
        <v>1510</v>
      </c>
      <c r="F53" t="s">
        <v>10</v>
      </c>
      <c r="G53" t="s">
        <v>1567</v>
      </c>
      <c r="H53" t="s">
        <v>1568</v>
      </c>
      <c r="I53" t="s">
        <v>1624</v>
      </c>
      <c r="J53" t="s">
        <v>1862</v>
      </c>
      <c r="K53" t="s">
        <v>3108</v>
      </c>
      <c r="L53" t="s">
        <v>1510</v>
      </c>
      <c r="M53" t="s">
        <v>11</v>
      </c>
      <c r="N53" t="s">
        <v>1605</v>
      </c>
      <c r="O53" t="s">
        <v>1606</v>
      </c>
      <c r="P53" t="s">
        <v>1607</v>
      </c>
      <c r="Q53" t="s">
        <v>1604</v>
      </c>
      <c r="R53" t="s">
        <v>3216</v>
      </c>
    </row>
    <row r="54" spans="1:18" x14ac:dyDescent="0.25">
      <c r="A54" t="s">
        <v>3111</v>
      </c>
      <c r="B54" t="s">
        <v>3215</v>
      </c>
      <c r="C54" t="s">
        <v>2985</v>
      </c>
      <c r="D54" t="s">
        <v>3217</v>
      </c>
      <c r="E54" t="s">
        <v>1510</v>
      </c>
      <c r="F54" t="s">
        <v>8</v>
      </c>
      <c r="G54" t="s">
        <v>1511</v>
      </c>
      <c r="H54" t="s">
        <v>1512</v>
      </c>
      <c r="I54" t="s">
        <v>1518</v>
      </c>
      <c r="J54" t="s">
        <v>1912</v>
      </c>
      <c r="K54" t="s">
        <v>3113</v>
      </c>
      <c r="L54" t="s">
        <v>1510</v>
      </c>
      <c r="M54" t="s">
        <v>11</v>
      </c>
      <c r="N54" t="s">
        <v>1605</v>
      </c>
      <c r="O54" t="s">
        <v>1606</v>
      </c>
      <c r="P54" t="s">
        <v>1607</v>
      </c>
      <c r="Q54" t="s">
        <v>1604</v>
      </c>
      <c r="R54" t="s">
        <v>3216</v>
      </c>
    </row>
    <row r="55" spans="1:18" x14ac:dyDescent="0.25">
      <c r="A55" t="s">
        <v>3114</v>
      </c>
      <c r="B55" t="s">
        <v>3215</v>
      </c>
      <c r="C55" t="s">
        <v>2985</v>
      </c>
      <c r="D55" t="s">
        <v>3057</v>
      </c>
      <c r="E55" t="s">
        <v>1510</v>
      </c>
      <c r="F55" t="s">
        <v>10</v>
      </c>
      <c r="G55" t="s">
        <v>1567</v>
      </c>
      <c r="H55" t="s">
        <v>1800</v>
      </c>
      <c r="I55" t="s">
        <v>2014</v>
      </c>
      <c r="J55" t="s">
        <v>2319</v>
      </c>
      <c r="K55" t="s">
        <v>3116</v>
      </c>
      <c r="L55" t="s">
        <v>1510</v>
      </c>
      <c r="M55" t="s">
        <v>11</v>
      </c>
      <c r="N55" t="s">
        <v>1605</v>
      </c>
      <c r="O55" t="s">
        <v>1606</v>
      </c>
      <c r="P55" t="s">
        <v>1607</v>
      </c>
      <c r="Q55" t="s">
        <v>1604</v>
      </c>
      <c r="R55" t="s">
        <v>3216</v>
      </c>
    </row>
    <row r="56" spans="1:18" x14ac:dyDescent="0.25">
      <c r="A56" t="s">
        <v>3164</v>
      </c>
      <c r="B56" t="s">
        <v>3215</v>
      </c>
      <c r="C56" t="s">
        <v>2985</v>
      </c>
      <c r="D56" t="s">
        <v>3218</v>
      </c>
      <c r="E56" t="s">
        <v>1510</v>
      </c>
      <c r="F56" t="s">
        <v>19</v>
      </c>
      <c r="G56" t="s">
        <v>28</v>
      </c>
      <c r="H56" t="s">
        <v>1644</v>
      </c>
      <c r="I56" t="s">
        <v>2143</v>
      </c>
      <c r="J56" t="s">
        <v>2142</v>
      </c>
      <c r="K56" t="s">
        <v>3165</v>
      </c>
      <c r="L56" t="s">
        <v>1510</v>
      </c>
      <c r="M56" t="s">
        <v>11</v>
      </c>
      <c r="N56" t="s">
        <v>1605</v>
      </c>
      <c r="O56" t="s">
        <v>1606</v>
      </c>
      <c r="P56" t="s">
        <v>1607</v>
      </c>
      <c r="Q56" t="s">
        <v>1604</v>
      </c>
      <c r="R56" t="s">
        <v>3216</v>
      </c>
    </row>
    <row r="57" spans="1:18" x14ac:dyDescent="0.25">
      <c r="A57" t="s">
        <v>3126</v>
      </c>
      <c r="B57" t="s">
        <v>3215</v>
      </c>
      <c r="C57" t="s">
        <v>2985</v>
      </c>
      <c r="D57" t="s">
        <v>3219</v>
      </c>
      <c r="E57" t="s">
        <v>1510</v>
      </c>
      <c r="F57" t="s">
        <v>8</v>
      </c>
      <c r="G57" t="s">
        <v>1511</v>
      </c>
      <c r="H57" t="s">
        <v>1512</v>
      </c>
      <c r="I57" t="s">
        <v>1571</v>
      </c>
      <c r="J57" t="s">
        <v>1685</v>
      </c>
      <c r="K57" t="s">
        <v>3128</v>
      </c>
      <c r="L57" t="s">
        <v>1510</v>
      </c>
      <c r="M57" t="s">
        <v>11</v>
      </c>
      <c r="N57" t="s">
        <v>1605</v>
      </c>
      <c r="O57" t="s">
        <v>1606</v>
      </c>
      <c r="P57" t="s">
        <v>1607</v>
      </c>
      <c r="Q57" t="s">
        <v>1604</v>
      </c>
      <c r="R57" t="s">
        <v>3216</v>
      </c>
    </row>
    <row r="58" spans="1:18" x14ac:dyDescent="0.25">
      <c r="A58" t="s">
        <v>3196</v>
      </c>
      <c r="B58" t="s">
        <v>3215</v>
      </c>
      <c r="C58" t="s">
        <v>2985</v>
      </c>
      <c r="D58" t="s">
        <v>3220</v>
      </c>
      <c r="E58" t="s">
        <v>1510</v>
      </c>
      <c r="F58" t="s">
        <v>10</v>
      </c>
      <c r="G58" t="s">
        <v>1567</v>
      </c>
      <c r="H58" t="s">
        <v>1568</v>
      </c>
      <c r="I58" t="s">
        <v>1569</v>
      </c>
      <c r="J58" t="s">
        <v>1723</v>
      </c>
      <c r="K58" t="s">
        <v>3198</v>
      </c>
      <c r="L58" t="s">
        <v>1510</v>
      </c>
      <c r="M58" t="s">
        <v>11</v>
      </c>
      <c r="N58" t="s">
        <v>1605</v>
      </c>
      <c r="O58" t="s">
        <v>1606</v>
      </c>
      <c r="P58" t="s">
        <v>1607</v>
      </c>
      <c r="Q58" t="s">
        <v>1604</v>
      </c>
      <c r="R58" t="s">
        <v>3216</v>
      </c>
    </row>
    <row r="59" spans="1:18" x14ac:dyDescent="0.25">
      <c r="A59" t="s">
        <v>3179</v>
      </c>
      <c r="B59" t="s">
        <v>3221</v>
      </c>
      <c r="C59" t="s">
        <v>2985</v>
      </c>
      <c r="D59" t="s">
        <v>3187</v>
      </c>
      <c r="E59" t="s">
        <v>1510</v>
      </c>
      <c r="F59" t="s">
        <v>23</v>
      </c>
      <c r="G59" t="s">
        <v>1764</v>
      </c>
      <c r="H59" t="s">
        <v>1765</v>
      </c>
      <c r="I59" t="s">
        <v>1766</v>
      </c>
      <c r="J59" t="s">
        <v>1804</v>
      </c>
      <c r="K59" t="s">
        <v>3181</v>
      </c>
      <c r="L59" t="s">
        <v>1510</v>
      </c>
      <c r="M59" t="s">
        <v>23</v>
      </c>
      <c r="N59" t="s">
        <v>1764</v>
      </c>
      <c r="O59" t="s">
        <v>1765</v>
      </c>
      <c r="P59" t="s">
        <v>1766</v>
      </c>
      <c r="Q59" t="s">
        <v>1763</v>
      </c>
      <c r="R59" t="s">
        <v>3222</v>
      </c>
    </row>
    <row r="60" spans="1:18" x14ac:dyDescent="0.25">
      <c r="A60" t="s">
        <v>3102</v>
      </c>
      <c r="B60" t="s">
        <v>3134</v>
      </c>
      <c r="C60" t="s">
        <v>2985</v>
      </c>
      <c r="D60" t="s">
        <v>3223</v>
      </c>
      <c r="E60" t="s">
        <v>1510</v>
      </c>
      <c r="F60" t="s">
        <v>8</v>
      </c>
      <c r="G60" t="s">
        <v>1511</v>
      </c>
      <c r="H60" t="s">
        <v>1512</v>
      </c>
      <c r="I60" t="s">
        <v>1518</v>
      </c>
      <c r="J60" t="s">
        <v>1809</v>
      </c>
      <c r="K60" t="s">
        <v>3104</v>
      </c>
      <c r="L60" t="s">
        <v>1510</v>
      </c>
      <c r="M60" t="s">
        <v>10</v>
      </c>
      <c r="N60" t="s">
        <v>1567</v>
      </c>
      <c r="O60" t="s">
        <v>1568</v>
      </c>
      <c r="P60" t="s">
        <v>1569</v>
      </c>
      <c r="Q60" t="s">
        <v>1963</v>
      </c>
      <c r="R60" t="s">
        <v>3136</v>
      </c>
    </row>
    <row r="61" spans="1:18" x14ac:dyDescent="0.25">
      <c r="A61" t="s">
        <v>3106</v>
      </c>
      <c r="B61" t="s">
        <v>3134</v>
      </c>
      <c r="C61" t="s">
        <v>2985</v>
      </c>
      <c r="D61" t="s">
        <v>3224</v>
      </c>
      <c r="E61" t="s">
        <v>1510</v>
      </c>
      <c r="F61" t="s">
        <v>10</v>
      </c>
      <c r="G61" t="s">
        <v>1567</v>
      </c>
      <c r="H61" t="s">
        <v>1568</v>
      </c>
      <c r="I61" t="s">
        <v>1624</v>
      </c>
      <c r="J61" t="s">
        <v>1862</v>
      </c>
      <c r="K61" t="s">
        <v>3108</v>
      </c>
      <c r="L61" t="s">
        <v>1510</v>
      </c>
      <c r="M61" t="s">
        <v>10</v>
      </c>
      <c r="N61" t="s">
        <v>1567</v>
      </c>
      <c r="O61" t="s">
        <v>1568</v>
      </c>
      <c r="P61" t="s">
        <v>1569</v>
      </c>
      <c r="Q61" t="s">
        <v>1963</v>
      </c>
      <c r="R61" t="s">
        <v>3136</v>
      </c>
    </row>
    <row r="62" spans="1:18" x14ac:dyDescent="0.25">
      <c r="A62" t="s">
        <v>3111</v>
      </c>
      <c r="B62" t="s">
        <v>3134</v>
      </c>
      <c r="C62" t="s">
        <v>2985</v>
      </c>
      <c r="D62" t="s">
        <v>3225</v>
      </c>
      <c r="E62" t="s">
        <v>1510</v>
      </c>
      <c r="F62" t="s">
        <v>8</v>
      </c>
      <c r="G62" t="s">
        <v>1511</v>
      </c>
      <c r="H62" t="s">
        <v>1512</v>
      </c>
      <c r="I62" t="s">
        <v>1518</v>
      </c>
      <c r="J62" t="s">
        <v>1912</v>
      </c>
      <c r="K62" t="s">
        <v>3113</v>
      </c>
      <c r="L62" t="s">
        <v>1510</v>
      </c>
      <c r="M62" t="s">
        <v>10</v>
      </c>
      <c r="N62" t="s">
        <v>1567</v>
      </c>
      <c r="O62" t="s">
        <v>1568</v>
      </c>
      <c r="P62" t="s">
        <v>1569</v>
      </c>
      <c r="Q62" t="s">
        <v>1963</v>
      </c>
      <c r="R62" t="s">
        <v>3136</v>
      </c>
    </row>
    <row r="63" spans="1:18" x14ac:dyDescent="0.25">
      <c r="A63" t="s">
        <v>3153</v>
      </c>
      <c r="B63" t="s">
        <v>3134</v>
      </c>
      <c r="C63" t="s">
        <v>2985</v>
      </c>
      <c r="D63" t="s">
        <v>3226</v>
      </c>
      <c r="E63" t="s">
        <v>1510</v>
      </c>
      <c r="F63" t="s">
        <v>10</v>
      </c>
      <c r="G63" t="s">
        <v>1567</v>
      </c>
      <c r="H63" t="s">
        <v>1680</v>
      </c>
      <c r="I63" t="s">
        <v>1757</v>
      </c>
      <c r="J63" t="s">
        <v>1857</v>
      </c>
      <c r="K63" t="s">
        <v>3155</v>
      </c>
      <c r="L63" t="s">
        <v>1510</v>
      </c>
      <c r="M63" t="s">
        <v>10</v>
      </c>
      <c r="N63" t="s">
        <v>1567</v>
      </c>
      <c r="O63" t="s">
        <v>1568</v>
      </c>
      <c r="P63" t="s">
        <v>1569</v>
      </c>
      <c r="Q63" t="s">
        <v>1963</v>
      </c>
      <c r="R63" t="s">
        <v>3136</v>
      </c>
    </row>
    <row r="64" spans="1:18" x14ac:dyDescent="0.25">
      <c r="A64" t="s">
        <v>3126</v>
      </c>
      <c r="B64" t="s">
        <v>3134</v>
      </c>
      <c r="C64" t="s">
        <v>2985</v>
      </c>
      <c r="D64" t="s">
        <v>3227</v>
      </c>
      <c r="E64" t="s">
        <v>1510</v>
      </c>
      <c r="F64" t="s">
        <v>8</v>
      </c>
      <c r="G64" t="s">
        <v>1511</v>
      </c>
      <c r="H64" t="s">
        <v>1512</v>
      </c>
      <c r="I64" t="s">
        <v>1571</v>
      </c>
      <c r="J64" t="s">
        <v>1685</v>
      </c>
      <c r="K64" t="s">
        <v>3128</v>
      </c>
      <c r="L64" t="s">
        <v>1510</v>
      </c>
      <c r="M64" t="s">
        <v>10</v>
      </c>
      <c r="N64" t="s">
        <v>1567</v>
      </c>
      <c r="O64" t="s">
        <v>1568</v>
      </c>
      <c r="P64" t="s">
        <v>1569</v>
      </c>
      <c r="Q64" t="s">
        <v>1963</v>
      </c>
      <c r="R64" t="s">
        <v>3136</v>
      </c>
    </row>
    <row r="65" spans="1:18" x14ac:dyDescent="0.25">
      <c r="A65" t="s">
        <v>3106</v>
      </c>
      <c r="B65" t="s">
        <v>3102</v>
      </c>
      <c r="C65" t="s">
        <v>2985</v>
      </c>
      <c r="D65" t="s">
        <v>3228</v>
      </c>
      <c r="E65" t="s">
        <v>1510</v>
      </c>
      <c r="F65" t="s">
        <v>10</v>
      </c>
      <c r="G65" t="s">
        <v>1567</v>
      </c>
      <c r="H65" t="s">
        <v>1568</v>
      </c>
      <c r="I65" t="s">
        <v>1624</v>
      </c>
      <c r="J65" t="s">
        <v>1862</v>
      </c>
      <c r="K65" t="s">
        <v>3108</v>
      </c>
      <c r="L65" t="s">
        <v>1510</v>
      </c>
      <c r="M65" t="s">
        <v>8</v>
      </c>
      <c r="N65" t="s">
        <v>1511</v>
      </c>
      <c r="O65" t="s">
        <v>1512</v>
      </c>
      <c r="P65" t="s">
        <v>1518</v>
      </c>
      <c r="Q65" t="s">
        <v>1809</v>
      </c>
      <c r="R65" t="s">
        <v>3104</v>
      </c>
    </row>
    <row r="66" spans="1:18" x14ac:dyDescent="0.25">
      <c r="A66" t="s">
        <v>3229</v>
      </c>
      <c r="B66" t="s">
        <v>3102</v>
      </c>
      <c r="C66" t="s">
        <v>2985</v>
      </c>
      <c r="D66" t="s">
        <v>3230</v>
      </c>
      <c r="E66" t="s">
        <v>1510</v>
      </c>
      <c r="F66" t="s">
        <v>10</v>
      </c>
      <c r="G66" t="s">
        <v>1567</v>
      </c>
      <c r="H66" t="s">
        <v>1660</v>
      </c>
      <c r="I66" t="s">
        <v>1728</v>
      </c>
      <c r="J66" t="s">
        <v>1727</v>
      </c>
      <c r="K66" t="s">
        <v>3231</v>
      </c>
      <c r="L66" t="s">
        <v>1510</v>
      </c>
      <c r="M66" t="s">
        <v>8</v>
      </c>
      <c r="N66" t="s">
        <v>1511</v>
      </c>
      <c r="O66" t="s">
        <v>1512</v>
      </c>
      <c r="P66" t="s">
        <v>1518</v>
      </c>
      <c r="Q66" t="s">
        <v>1809</v>
      </c>
      <c r="R66" t="s">
        <v>3104</v>
      </c>
    </row>
    <row r="67" spans="1:18" x14ac:dyDescent="0.25">
      <c r="A67" t="s">
        <v>3109</v>
      </c>
      <c r="B67" t="s">
        <v>3102</v>
      </c>
      <c r="C67" t="s">
        <v>2985</v>
      </c>
      <c r="D67" t="s">
        <v>3232</v>
      </c>
      <c r="E67" t="s">
        <v>1510</v>
      </c>
      <c r="F67" t="s">
        <v>10</v>
      </c>
      <c r="G67" t="s">
        <v>1567</v>
      </c>
      <c r="H67" t="s">
        <v>1800</v>
      </c>
      <c r="I67" t="s">
        <v>2014</v>
      </c>
      <c r="J67" t="s">
        <v>2319</v>
      </c>
      <c r="K67" t="s">
        <v>3110</v>
      </c>
      <c r="L67" t="s">
        <v>1510</v>
      </c>
      <c r="M67" t="s">
        <v>8</v>
      </c>
      <c r="N67" t="s">
        <v>1511</v>
      </c>
      <c r="O67" t="s">
        <v>1512</v>
      </c>
      <c r="P67" t="s">
        <v>1518</v>
      </c>
      <c r="Q67" t="s">
        <v>1809</v>
      </c>
      <c r="R67" t="s">
        <v>3104</v>
      </c>
    </row>
    <row r="68" spans="1:18" x14ac:dyDescent="0.25">
      <c r="A68" t="s">
        <v>3175</v>
      </c>
      <c r="B68" t="s">
        <v>3102</v>
      </c>
      <c r="C68" t="s">
        <v>2985</v>
      </c>
      <c r="D68" t="s">
        <v>3233</v>
      </c>
      <c r="E68" t="s">
        <v>1510</v>
      </c>
      <c r="F68" t="s">
        <v>10</v>
      </c>
      <c r="G68" t="s">
        <v>1567</v>
      </c>
      <c r="H68" t="s">
        <v>1800</v>
      </c>
      <c r="I68" t="s">
        <v>2014</v>
      </c>
      <c r="J68" t="s">
        <v>2319</v>
      </c>
      <c r="K68" t="s">
        <v>3116</v>
      </c>
      <c r="L68" t="s">
        <v>1510</v>
      </c>
      <c r="M68" t="s">
        <v>8</v>
      </c>
      <c r="N68" t="s">
        <v>1511</v>
      </c>
      <c r="O68" t="s">
        <v>1512</v>
      </c>
      <c r="P68" t="s">
        <v>1518</v>
      </c>
      <c r="Q68" t="s">
        <v>1809</v>
      </c>
      <c r="R68" t="s">
        <v>3104</v>
      </c>
    </row>
    <row r="69" spans="1:18" x14ac:dyDescent="0.25">
      <c r="A69" t="s">
        <v>3111</v>
      </c>
      <c r="B69" t="s">
        <v>3102</v>
      </c>
      <c r="C69" t="s">
        <v>2985</v>
      </c>
      <c r="D69" t="s">
        <v>3234</v>
      </c>
      <c r="E69" t="s">
        <v>1510</v>
      </c>
      <c r="F69" t="s">
        <v>8</v>
      </c>
      <c r="G69" t="s">
        <v>1511</v>
      </c>
      <c r="H69" t="s">
        <v>1512</v>
      </c>
      <c r="I69" t="s">
        <v>1518</v>
      </c>
      <c r="J69" t="s">
        <v>1912</v>
      </c>
      <c r="K69" t="s">
        <v>3113</v>
      </c>
      <c r="L69" t="s">
        <v>1510</v>
      </c>
      <c r="M69" t="s">
        <v>8</v>
      </c>
      <c r="N69" t="s">
        <v>1511</v>
      </c>
      <c r="O69" t="s">
        <v>1512</v>
      </c>
      <c r="P69" t="s">
        <v>1518</v>
      </c>
      <c r="Q69" t="s">
        <v>1809</v>
      </c>
      <c r="R69" t="s">
        <v>3104</v>
      </c>
    </row>
    <row r="70" spans="1:18" x14ac:dyDescent="0.25">
      <c r="A70" t="s">
        <v>3114</v>
      </c>
      <c r="B70" t="s">
        <v>3102</v>
      </c>
      <c r="C70" t="s">
        <v>2985</v>
      </c>
      <c r="D70" t="s">
        <v>3235</v>
      </c>
      <c r="E70" t="s">
        <v>1510</v>
      </c>
      <c r="F70" t="s">
        <v>10</v>
      </c>
      <c r="G70" t="s">
        <v>1567</v>
      </c>
      <c r="H70" t="s">
        <v>1800</v>
      </c>
      <c r="I70" t="s">
        <v>2014</v>
      </c>
      <c r="J70" t="s">
        <v>2319</v>
      </c>
      <c r="K70" t="s">
        <v>3116</v>
      </c>
      <c r="L70" t="s">
        <v>1510</v>
      </c>
      <c r="M70" t="s">
        <v>8</v>
      </c>
      <c r="N70" t="s">
        <v>1511</v>
      </c>
      <c r="O70" t="s">
        <v>1512</v>
      </c>
      <c r="P70" t="s">
        <v>1518</v>
      </c>
      <c r="Q70" t="s">
        <v>1809</v>
      </c>
      <c r="R70" t="s">
        <v>3104</v>
      </c>
    </row>
    <row r="71" spans="1:18" x14ac:dyDescent="0.25">
      <c r="A71" t="s">
        <v>3153</v>
      </c>
      <c r="B71" t="s">
        <v>3102</v>
      </c>
      <c r="C71" t="s">
        <v>2985</v>
      </c>
      <c r="D71" t="s">
        <v>3236</v>
      </c>
      <c r="E71" t="s">
        <v>1510</v>
      </c>
      <c r="F71" t="s">
        <v>10</v>
      </c>
      <c r="G71" t="s">
        <v>1567</v>
      </c>
      <c r="H71" t="s">
        <v>1680</v>
      </c>
      <c r="I71" t="s">
        <v>1757</v>
      </c>
      <c r="J71" t="s">
        <v>1857</v>
      </c>
      <c r="K71" t="s">
        <v>3155</v>
      </c>
      <c r="L71" t="s">
        <v>1510</v>
      </c>
      <c r="M71" t="s">
        <v>8</v>
      </c>
      <c r="N71" t="s">
        <v>1511</v>
      </c>
      <c r="O71" t="s">
        <v>1512</v>
      </c>
      <c r="P71" t="s">
        <v>1518</v>
      </c>
      <c r="Q71" t="s">
        <v>1809</v>
      </c>
      <c r="R71" t="s">
        <v>3104</v>
      </c>
    </row>
    <row r="72" spans="1:18" x14ac:dyDescent="0.25">
      <c r="A72" t="s">
        <v>3120</v>
      </c>
      <c r="B72" t="s">
        <v>3102</v>
      </c>
      <c r="C72" t="s">
        <v>2985</v>
      </c>
      <c r="D72" t="s">
        <v>3237</v>
      </c>
      <c r="E72" t="s">
        <v>1510</v>
      </c>
      <c r="F72" t="s">
        <v>18</v>
      </c>
      <c r="G72" t="s">
        <v>1561</v>
      </c>
      <c r="H72" t="s">
        <v>1562</v>
      </c>
      <c r="I72" t="s">
        <v>1563</v>
      </c>
      <c r="J72" t="s">
        <v>1560</v>
      </c>
      <c r="K72" t="s">
        <v>3122</v>
      </c>
      <c r="L72" t="s">
        <v>1510</v>
      </c>
      <c r="M72" t="s">
        <v>8</v>
      </c>
      <c r="N72" t="s">
        <v>1511</v>
      </c>
      <c r="O72" t="s">
        <v>1512</v>
      </c>
      <c r="P72" t="s">
        <v>1518</v>
      </c>
      <c r="Q72" t="s">
        <v>1809</v>
      </c>
      <c r="R72" t="s">
        <v>3104</v>
      </c>
    </row>
    <row r="73" spans="1:18" x14ac:dyDescent="0.25">
      <c r="A73" t="s">
        <v>3238</v>
      </c>
      <c r="B73" t="s">
        <v>3102</v>
      </c>
      <c r="C73" t="s">
        <v>2985</v>
      </c>
      <c r="D73" t="s">
        <v>3239</v>
      </c>
      <c r="E73" t="s">
        <v>1510</v>
      </c>
      <c r="F73" t="s">
        <v>10</v>
      </c>
      <c r="G73" t="s">
        <v>1567</v>
      </c>
      <c r="H73" t="s">
        <v>1800</v>
      </c>
      <c r="I73" t="s">
        <v>2014</v>
      </c>
      <c r="J73" t="s">
        <v>2319</v>
      </c>
      <c r="K73" t="s">
        <v>3240</v>
      </c>
      <c r="L73" t="s">
        <v>1510</v>
      </c>
      <c r="M73" t="s">
        <v>8</v>
      </c>
      <c r="N73" t="s">
        <v>1511</v>
      </c>
      <c r="O73" t="s">
        <v>1512</v>
      </c>
      <c r="P73" t="s">
        <v>1518</v>
      </c>
      <c r="Q73" t="s">
        <v>1809</v>
      </c>
      <c r="R73" t="s">
        <v>3104</v>
      </c>
    </row>
    <row r="74" spans="1:18" x14ac:dyDescent="0.25">
      <c r="A74" t="s">
        <v>3123</v>
      </c>
      <c r="B74" t="s">
        <v>3102</v>
      </c>
      <c r="C74" t="s">
        <v>2985</v>
      </c>
      <c r="D74" t="s">
        <v>3241</v>
      </c>
      <c r="E74" t="s">
        <v>1510</v>
      </c>
      <c r="F74" t="s">
        <v>10</v>
      </c>
      <c r="G74" t="s">
        <v>1567</v>
      </c>
      <c r="H74" t="s">
        <v>1660</v>
      </c>
      <c r="I74" t="s">
        <v>1728</v>
      </c>
      <c r="J74" t="s">
        <v>1727</v>
      </c>
      <c r="K74" t="s">
        <v>3125</v>
      </c>
      <c r="L74" t="s">
        <v>1510</v>
      </c>
      <c r="M74" t="s">
        <v>8</v>
      </c>
      <c r="N74" t="s">
        <v>1511</v>
      </c>
      <c r="O74" t="s">
        <v>1512</v>
      </c>
      <c r="P74" t="s">
        <v>1518</v>
      </c>
      <c r="Q74" t="s">
        <v>1809</v>
      </c>
      <c r="R74" t="s">
        <v>3104</v>
      </c>
    </row>
    <row r="75" spans="1:18" x14ac:dyDescent="0.25">
      <c r="A75" t="s">
        <v>3126</v>
      </c>
      <c r="B75" t="s">
        <v>3102</v>
      </c>
      <c r="C75" t="s">
        <v>2985</v>
      </c>
      <c r="D75" t="s">
        <v>3242</v>
      </c>
      <c r="E75" t="s">
        <v>1510</v>
      </c>
      <c r="F75" t="s">
        <v>8</v>
      </c>
      <c r="G75" t="s">
        <v>1511</v>
      </c>
      <c r="H75" t="s">
        <v>1512</v>
      </c>
      <c r="I75" t="s">
        <v>1571</v>
      </c>
      <c r="J75" t="s">
        <v>1685</v>
      </c>
      <c r="K75" t="s">
        <v>3128</v>
      </c>
      <c r="L75" t="s">
        <v>1510</v>
      </c>
      <c r="M75" t="s">
        <v>8</v>
      </c>
      <c r="N75" t="s">
        <v>1511</v>
      </c>
      <c r="O75" t="s">
        <v>1512</v>
      </c>
      <c r="P75" t="s">
        <v>1518</v>
      </c>
      <c r="Q75" t="s">
        <v>1809</v>
      </c>
      <c r="R75" t="s">
        <v>3104</v>
      </c>
    </row>
    <row r="76" spans="1:18" x14ac:dyDescent="0.25">
      <c r="A76" t="s">
        <v>3114</v>
      </c>
      <c r="B76" t="s">
        <v>3243</v>
      </c>
      <c r="C76" t="s">
        <v>2985</v>
      </c>
      <c r="D76" t="s">
        <v>3244</v>
      </c>
      <c r="E76" t="s">
        <v>1510</v>
      </c>
      <c r="F76" t="s">
        <v>10</v>
      </c>
      <c r="G76" t="s">
        <v>1567</v>
      </c>
      <c r="H76" t="s">
        <v>1800</v>
      </c>
      <c r="I76" t="s">
        <v>2014</v>
      </c>
      <c r="J76" t="s">
        <v>2319</v>
      </c>
      <c r="K76" t="s">
        <v>3116</v>
      </c>
      <c r="L76" t="s">
        <v>1510</v>
      </c>
      <c r="M76" t="s">
        <v>10</v>
      </c>
      <c r="N76" t="s">
        <v>1567</v>
      </c>
      <c r="O76" t="s">
        <v>1568</v>
      </c>
      <c r="P76" t="s">
        <v>1993</v>
      </c>
      <c r="Q76" t="s">
        <v>2025</v>
      </c>
      <c r="R76" t="s">
        <v>3245</v>
      </c>
    </row>
    <row r="77" spans="1:18" x14ac:dyDescent="0.25">
      <c r="A77" t="s">
        <v>3164</v>
      </c>
      <c r="B77" t="s">
        <v>3243</v>
      </c>
      <c r="C77" t="s">
        <v>2985</v>
      </c>
      <c r="D77" t="s">
        <v>3246</v>
      </c>
      <c r="E77" t="s">
        <v>1510</v>
      </c>
      <c r="F77" t="s">
        <v>19</v>
      </c>
      <c r="G77" t="s">
        <v>28</v>
      </c>
      <c r="H77" t="s">
        <v>1644</v>
      </c>
      <c r="I77" t="s">
        <v>2143</v>
      </c>
      <c r="J77" t="s">
        <v>2142</v>
      </c>
      <c r="K77" t="s">
        <v>3165</v>
      </c>
      <c r="L77" t="s">
        <v>1510</v>
      </c>
      <c r="M77" t="s">
        <v>10</v>
      </c>
      <c r="N77" t="s">
        <v>1567</v>
      </c>
      <c r="O77" t="s">
        <v>1568</v>
      </c>
      <c r="P77" t="s">
        <v>1993</v>
      </c>
      <c r="Q77" t="s">
        <v>2025</v>
      </c>
      <c r="R77" t="s">
        <v>3245</v>
      </c>
    </row>
    <row r="78" spans="1:18" x14ac:dyDescent="0.25">
      <c r="A78" t="s">
        <v>3229</v>
      </c>
      <c r="B78" t="s">
        <v>3203</v>
      </c>
      <c r="C78" t="s">
        <v>2985</v>
      </c>
      <c r="D78" t="s">
        <v>3247</v>
      </c>
      <c r="E78" t="s">
        <v>1510</v>
      </c>
      <c r="F78" t="s">
        <v>10</v>
      </c>
      <c r="G78" t="s">
        <v>1567</v>
      </c>
      <c r="H78" t="s">
        <v>1660</v>
      </c>
      <c r="I78" t="s">
        <v>1728</v>
      </c>
      <c r="J78" t="s">
        <v>1727</v>
      </c>
      <c r="K78" t="s">
        <v>3231</v>
      </c>
      <c r="L78" t="s">
        <v>1510</v>
      </c>
      <c r="M78" t="s">
        <v>8</v>
      </c>
      <c r="N78" t="s">
        <v>1511</v>
      </c>
      <c r="O78" t="s">
        <v>1512</v>
      </c>
      <c r="P78" t="s">
        <v>1795</v>
      </c>
      <c r="Q78" t="s">
        <v>1794</v>
      </c>
      <c r="R78" t="s">
        <v>3205</v>
      </c>
    </row>
    <row r="79" spans="1:18" x14ac:dyDescent="0.25">
      <c r="A79" t="s">
        <v>3248</v>
      </c>
      <c r="B79" t="s">
        <v>3203</v>
      </c>
      <c r="C79" t="s">
        <v>2985</v>
      </c>
      <c r="D79" t="s">
        <v>3249</v>
      </c>
      <c r="E79" t="s">
        <v>1510</v>
      </c>
      <c r="F79" t="s">
        <v>13</v>
      </c>
      <c r="G79" t="s">
        <v>1633</v>
      </c>
      <c r="H79" t="s">
        <v>1634</v>
      </c>
      <c r="I79" t="s">
        <v>1635</v>
      </c>
      <c r="J79" t="s">
        <v>1632</v>
      </c>
      <c r="K79" t="s">
        <v>3250</v>
      </c>
      <c r="L79" t="s">
        <v>1510</v>
      </c>
      <c r="M79" t="s">
        <v>8</v>
      </c>
      <c r="N79" t="s">
        <v>1511</v>
      </c>
      <c r="O79" t="s">
        <v>1512</v>
      </c>
      <c r="P79" t="s">
        <v>1795</v>
      </c>
      <c r="Q79" t="s">
        <v>1794</v>
      </c>
      <c r="R79" t="s">
        <v>3205</v>
      </c>
    </row>
    <row r="80" spans="1:18" x14ac:dyDescent="0.25">
      <c r="A80" t="s">
        <v>3174</v>
      </c>
      <c r="B80" t="s">
        <v>3251</v>
      </c>
      <c r="C80" t="s">
        <v>2985</v>
      </c>
      <c r="D80" t="s">
        <v>3252</v>
      </c>
      <c r="E80" t="s">
        <v>1510</v>
      </c>
      <c r="F80" t="s">
        <v>10</v>
      </c>
      <c r="G80" t="s">
        <v>1567</v>
      </c>
      <c r="H80" t="s">
        <v>1660</v>
      </c>
      <c r="I80" t="s">
        <v>1728</v>
      </c>
      <c r="J80" t="s">
        <v>1727</v>
      </c>
      <c r="K80" t="s">
        <v>3177</v>
      </c>
      <c r="L80" t="s">
        <v>1510</v>
      </c>
      <c r="M80" t="s">
        <v>8</v>
      </c>
      <c r="N80" t="s">
        <v>1511</v>
      </c>
      <c r="O80" t="s">
        <v>1512</v>
      </c>
      <c r="P80" t="s">
        <v>1518</v>
      </c>
      <c r="Q80" t="s">
        <v>1517</v>
      </c>
      <c r="R80" t="s">
        <v>3253</v>
      </c>
    </row>
    <row r="81" spans="1:18" x14ac:dyDescent="0.25">
      <c r="A81" t="s">
        <v>3111</v>
      </c>
      <c r="B81" t="s">
        <v>3251</v>
      </c>
      <c r="C81" t="s">
        <v>2985</v>
      </c>
      <c r="D81" t="s">
        <v>3254</v>
      </c>
      <c r="E81" t="s">
        <v>1510</v>
      </c>
      <c r="F81" t="s">
        <v>8</v>
      </c>
      <c r="G81" t="s">
        <v>1511</v>
      </c>
      <c r="H81" t="s">
        <v>1512</v>
      </c>
      <c r="I81" t="s">
        <v>1518</v>
      </c>
      <c r="J81" t="s">
        <v>1912</v>
      </c>
      <c r="K81" t="s">
        <v>3113</v>
      </c>
      <c r="L81" t="s">
        <v>1510</v>
      </c>
      <c r="M81" t="s">
        <v>8</v>
      </c>
      <c r="N81" t="s">
        <v>1511</v>
      </c>
      <c r="O81" t="s">
        <v>1512</v>
      </c>
      <c r="P81" t="s">
        <v>1518</v>
      </c>
      <c r="Q81" t="s">
        <v>1517</v>
      </c>
      <c r="R81" t="s">
        <v>3253</v>
      </c>
    </row>
    <row r="82" spans="1:18" x14ac:dyDescent="0.25">
      <c r="A82" t="s">
        <v>3179</v>
      </c>
      <c r="B82" t="s">
        <v>3251</v>
      </c>
      <c r="C82" t="s">
        <v>2985</v>
      </c>
      <c r="D82" t="s">
        <v>3255</v>
      </c>
      <c r="E82" t="s">
        <v>1510</v>
      </c>
      <c r="F82" t="s">
        <v>23</v>
      </c>
      <c r="G82" t="s">
        <v>1764</v>
      </c>
      <c r="H82" t="s">
        <v>1765</v>
      </c>
      <c r="I82" t="s">
        <v>1766</v>
      </c>
      <c r="J82" t="s">
        <v>1804</v>
      </c>
      <c r="K82" t="s">
        <v>3181</v>
      </c>
      <c r="L82" t="s">
        <v>1510</v>
      </c>
      <c r="M82" t="s">
        <v>8</v>
      </c>
      <c r="N82" t="s">
        <v>1511</v>
      </c>
      <c r="O82" t="s">
        <v>1512</v>
      </c>
      <c r="P82" t="s">
        <v>1518</v>
      </c>
      <c r="Q82" t="s">
        <v>1517</v>
      </c>
      <c r="R82" t="s">
        <v>3253</v>
      </c>
    </row>
    <row r="83" spans="1:18" x14ac:dyDescent="0.25">
      <c r="A83" t="s">
        <v>3106</v>
      </c>
      <c r="B83" t="s">
        <v>3256</v>
      </c>
      <c r="C83" t="s">
        <v>2985</v>
      </c>
      <c r="D83" t="s">
        <v>3257</v>
      </c>
      <c r="E83" t="s">
        <v>1510</v>
      </c>
      <c r="F83" t="s">
        <v>10</v>
      </c>
      <c r="G83" t="s">
        <v>1567</v>
      </c>
      <c r="H83" t="s">
        <v>1568</v>
      </c>
      <c r="I83" t="s">
        <v>1624</v>
      </c>
      <c r="J83" t="s">
        <v>1862</v>
      </c>
      <c r="K83" t="s">
        <v>3108</v>
      </c>
      <c r="L83" t="s">
        <v>1510</v>
      </c>
      <c r="M83" t="s">
        <v>10</v>
      </c>
      <c r="N83" t="s">
        <v>1567</v>
      </c>
      <c r="O83" t="s">
        <v>1800</v>
      </c>
      <c r="P83" t="s">
        <v>2001</v>
      </c>
      <c r="Q83" t="s">
        <v>2278</v>
      </c>
      <c r="R83" t="s">
        <v>3258</v>
      </c>
    </row>
    <row r="84" spans="1:18" x14ac:dyDescent="0.25">
      <c r="A84" t="s">
        <v>3260</v>
      </c>
      <c r="B84" t="s">
        <v>3259</v>
      </c>
      <c r="C84" t="s">
        <v>2985</v>
      </c>
      <c r="D84" t="s">
        <v>3261</v>
      </c>
      <c r="E84" t="s">
        <v>1510</v>
      </c>
      <c r="F84" t="s">
        <v>19</v>
      </c>
      <c r="G84" t="s">
        <v>31</v>
      </c>
      <c r="H84" t="s">
        <v>2158</v>
      </c>
      <c r="I84" t="s">
        <v>2551</v>
      </c>
      <c r="J84" t="s">
        <v>2550</v>
      </c>
      <c r="K84" t="s">
        <v>3262</v>
      </c>
      <c r="L84" t="s">
        <v>1510</v>
      </c>
      <c r="M84" t="s">
        <v>14</v>
      </c>
      <c r="N84" t="s">
        <v>1555</v>
      </c>
      <c r="O84" t="s">
        <v>2260</v>
      </c>
      <c r="P84" t="s">
        <v>2261</v>
      </c>
      <c r="Q84" t="s">
        <v>2428</v>
      </c>
      <c r="R84" t="s">
        <v>3263</v>
      </c>
    </row>
    <row r="85" spans="1:18" x14ac:dyDescent="0.25">
      <c r="A85" t="s">
        <v>3265</v>
      </c>
      <c r="B85" t="s">
        <v>3264</v>
      </c>
      <c r="C85" t="s">
        <v>2985</v>
      </c>
      <c r="D85" t="s">
        <v>3266</v>
      </c>
      <c r="E85" t="s">
        <v>1510</v>
      </c>
      <c r="F85" t="s">
        <v>19</v>
      </c>
      <c r="G85" t="s">
        <v>31</v>
      </c>
      <c r="H85" t="s">
        <v>2118</v>
      </c>
      <c r="I85" t="s">
        <v>2119</v>
      </c>
      <c r="J85" t="s">
        <v>2214</v>
      </c>
      <c r="K85" t="s">
        <v>3267</v>
      </c>
      <c r="L85" t="s">
        <v>1510</v>
      </c>
      <c r="M85" t="s">
        <v>14</v>
      </c>
      <c r="N85" t="s">
        <v>1555</v>
      </c>
      <c r="O85" t="s">
        <v>1556</v>
      </c>
      <c r="P85" t="s">
        <v>1557</v>
      </c>
      <c r="Q85" t="s">
        <v>1647</v>
      </c>
      <c r="R85" t="s">
        <v>3268</v>
      </c>
    </row>
    <row r="86" spans="1:18" x14ac:dyDescent="0.25">
      <c r="A86" t="s">
        <v>3106</v>
      </c>
      <c r="B86" t="s">
        <v>3269</v>
      </c>
      <c r="C86" t="s">
        <v>2985</v>
      </c>
      <c r="D86" t="s">
        <v>3270</v>
      </c>
      <c r="E86" t="s">
        <v>1510</v>
      </c>
      <c r="F86" t="s">
        <v>10</v>
      </c>
      <c r="G86" t="s">
        <v>1567</v>
      </c>
      <c r="H86" t="s">
        <v>1568</v>
      </c>
      <c r="I86" t="s">
        <v>1624</v>
      </c>
      <c r="J86" t="s">
        <v>1862</v>
      </c>
      <c r="K86" t="s">
        <v>3108</v>
      </c>
      <c r="L86" t="s">
        <v>1510</v>
      </c>
      <c r="M86" t="s">
        <v>10</v>
      </c>
      <c r="N86" t="s">
        <v>1567</v>
      </c>
      <c r="O86" t="s">
        <v>1568</v>
      </c>
      <c r="P86" t="s">
        <v>1624</v>
      </c>
      <c r="Q86" t="s">
        <v>1862</v>
      </c>
      <c r="R86" t="s">
        <v>3108</v>
      </c>
    </row>
    <row r="87" spans="1:18" x14ac:dyDescent="0.25">
      <c r="A87" t="s">
        <v>3166</v>
      </c>
      <c r="B87" t="s">
        <v>3186</v>
      </c>
      <c r="C87" t="s">
        <v>2985</v>
      </c>
      <c r="D87" t="s">
        <v>3271</v>
      </c>
      <c r="E87" t="s">
        <v>1510</v>
      </c>
      <c r="F87" t="s">
        <v>8</v>
      </c>
      <c r="G87" t="s">
        <v>1511</v>
      </c>
      <c r="H87" t="s">
        <v>1512</v>
      </c>
      <c r="I87" t="s">
        <v>1518</v>
      </c>
      <c r="J87" t="s">
        <v>1909</v>
      </c>
      <c r="K87" t="s">
        <v>3168</v>
      </c>
      <c r="L87" t="s">
        <v>1510</v>
      </c>
      <c r="M87" t="s">
        <v>8</v>
      </c>
      <c r="N87" t="s">
        <v>1511</v>
      </c>
      <c r="O87" t="s">
        <v>1512</v>
      </c>
      <c r="P87" t="s">
        <v>1513</v>
      </c>
      <c r="Q87" t="s">
        <v>1509</v>
      </c>
      <c r="R87" t="s">
        <v>3188</v>
      </c>
    </row>
    <row r="88" spans="1:18" x14ac:dyDescent="0.25">
      <c r="A88" t="s">
        <v>3111</v>
      </c>
      <c r="B88" t="s">
        <v>3186</v>
      </c>
      <c r="C88" t="s">
        <v>2985</v>
      </c>
      <c r="D88" t="s">
        <v>3272</v>
      </c>
      <c r="E88" t="s">
        <v>1510</v>
      </c>
      <c r="F88" t="s">
        <v>8</v>
      </c>
      <c r="G88" t="s">
        <v>1511</v>
      </c>
      <c r="H88" t="s">
        <v>1512</v>
      </c>
      <c r="I88" t="s">
        <v>1518</v>
      </c>
      <c r="J88" t="s">
        <v>1912</v>
      </c>
      <c r="K88" t="s">
        <v>3113</v>
      </c>
      <c r="L88" t="s">
        <v>1510</v>
      </c>
      <c r="M88" t="s">
        <v>8</v>
      </c>
      <c r="N88" t="s">
        <v>1511</v>
      </c>
      <c r="O88" t="s">
        <v>1512</v>
      </c>
      <c r="P88" t="s">
        <v>1513</v>
      </c>
      <c r="Q88" t="s">
        <v>1509</v>
      </c>
      <c r="R88" t="s">
        <v>3188</v>
      </c>
    </row>
    <row r="89" spans="1:18" x14ac:dyDescent="0.25">
      <c r="A89" t="s">
        <v>3123</v>
      </c>
      <c r="B89" t="s">
        <v>3186</v>
      </c>
      <c r="C89" t="s">
        <v>2985</v>
      </c>
      <c r="D89" t="s">
        <v>3273</v>
      </c>
      <c r="E89" t="s">
        <v>1510</v>
      </c>
      <c r="F89" t="s">
        <v>10</v>
      </c>
      <c r="G89" t="s">
        <v>1567</v>
      </c>
      <c r="H89" t="s">
        <v>1660</v>
      </c>
      <c r="I89" t="s">
        <v>1728</v>
      </c>
      <c r="J89" t="s">
        <v>1727</v>
      </c>
      <c r="K89" t="s">
        <v>3125</v>
      </c>
      <c r="L89" t="s">
        <v>1510</v>
      </c>
      <c r="M89" t="s">
        <v>8</v>
      </c>
      <c r="N89" t="s">
        <v>1511</v>
      </c>
      <c r="O89" t="s">
        <v>1512</v>
      </c>
      <c r="P89" t="s">
        <v>1513</v>
      </c>
      <c r="Q89" t="s">
        <v>1509</v>
      </c>
      <c r="R89" t="s">
        <v>3188</v>
      </c>
    </row>
    <row r="90" spans="1:18" x14ac:dyDescent="0.25">
      <c r="A90" t="s">
        <v>3275</v>
      </c>
      <c r="B90" t="s">
        <v>3274</v>
      </c>
      <c r="C90" t="s">
        <v>2985</v>
      </c>
      <c r="D90" t="s">
        <v>3276</v>
      </c>
      <c r="E90" t="s">
        <v>1510</v>
      </c>
      <c r="F90" t="s">
        <v>10</v>
      </c>
      <c r="G90" t="s">
        <v>1567</v>
      </c>
      <c r="H90" t="s">
        <v>1568</v>
      </c>
      <c r="I90" t="s">
        <v>1569</v>
      </c>
      <c r="J90" t="s">
        <v>1938</v>
      </c>
      <c r="K90" t="s">
        <v>3277</v>
      </c>
      <c r="L90" t="s">
        <v>1510</v>
      </c>
      <c r="M90" t="s">
        <v>10</v>
      </c>
      <c r="N90" t="s">
        <v>1567</v>
      </c>
      <c r="O90" t="s">
        <v>1800</v>
      </c>
      <c r="P90" t="s">
        <v>1877</v>
      </c>
      <c r="Q90" t="s">
        <v>1876</v>
      </c>
      <c r="R90" t="s">
        <v>3278</v>
      </c>
    </row>
    <row r="91" spans="1:18" x14ac:dyDescent="0.25">
      <c r="A91" t="s">
        <v>3279</v>
      </c>
      <c r="B91" t="s">
        <v>3274</v>
      </c>
      <c r="C91" t="s">
        <v>2985</v>
      </c>
      <c r="D91" t="s">
        <v>3280</v>
      </c>
      <c r="E91" t="s">
        <v>1510</v>
      </c>
      <c r="F91" t="s">
        <v>10</v>
      </c>
      <c r="G91" t="s">
        <v>1567</v>
      </c>
      <c r="H91" t="s">
        <v>1568</v>
      </c>
      <c r="I91" t="s">
        <v>1569</v>
      </c>
      <c r="J91" t="s">
        <v>1963</v>
      </c>
      <c r="K91" t="s">
        <v>3281</v>
      </c>
      <c r="L91" t="s">
        <v>1510</v>
      </c>
      <c r="M91" t="s">
        <v>10</v>
      </c>
      <c r="N91" t="s">
        <v>1567</v>
      </c>
      <c r="O91" t="s">
        <v>1800</v>
      </c>
      <c r="P91" t="s">
        <v>1877</v>
      </c>
      <c r="Q91" t="s">
        <v>1876</v>
      </c>
      <c r="R91" t="s">
        <v>3278</v>
      </c>
    </row>
    <row r="92" spans="1:18" x14ac:dyDescent="0.25">
      <c r="A92" t="s">
        <v>3111</v>
      </c>
      <c r="B92" t="s">
        <v>3274</v>
      </c>
      <c r="C92" t="s">
        <v>2985</v>
      </c>
      <c r="D92" t="s">
        <v>3167</v>
      </c>
      <c r="E92" t="s">
        <v>1510</v>
      </c>
      <c r="F92" t="s">
        <v>8</v>
      </c>
      <c r="G92" t="s">
        <v>1511</v>
      </c>
      <c r="H92" t="s">
        <v>1512</v>
      </c>
      <c r="I92" t="s">
        <v>1518</v>
      </c>
      <c r="J92" t="s">
        <v>1912</v>
      </c>
      <c r="K92" t="s">
        <v>3113</v>
      </c>
      <c r="L92" t="s">
        <v>1510</v>
      </c>
      <c r="M92" t="s">
        <v>10</v>
      </c>
      <c r="N92" t="s">
        <v>1567</v>
      </c>
      <c r="O92" t="s">
        <v>1800</v>
      </c>
      <c r="P92" t="s">
        <v>1877</v>
      </c>
      <c r="Q92" t="s">
        <v>1876</v>
      </c>
      <c r="R92" t="s">
        <v>3278</v>
      </c>
    </row>
    <row r="93" spans="1:18" x14ac:dyDescent="0.25">
      <c r="A93" t="s">
        <v>3282</v>
      </c>
      <c r="B93" t="s">
        <v>3274</v>
      </c>
      <c r="C93" t="s">
        <v>2985</v>
      </c>
      <c r="D93" t="s">
        <v>3283</v>
      </c>
      <c r="E93" t="s">
        <v>1510</v>
      </c>
      <c r="F93" t="s">
        <v>8</v>
      </c>
      <c r="G93" t="s">
        <v>1511</v>
      </c>
      <c r="H93" t="s">
        <v>1512</v>
      </c>
      <c r="I93" t="s">
        <v>1518</v>
      </c>
      <c r="J93" t="s">
        <v>2448</v>
      </c>
      <c r="K93" t="s">
        <v>3214</v>
      </c>
      <c r="L93" t="s">
        <v>1510</v>
      </c>
      <c r="M93" t="s">
        <v>10</v>
      </c>
      <c r="N93" t="s">
        <v>1567</v>
      </c>
      <c r="O93" t="s">
        <v>1800</v>
      </c>
      <c r="P93" t="s">
        <v>1877</v>
      </c>
      <c r="Q93" t="s">
        <v>1876</v>
      </c>
      <c r="R93" t="s">
        <v>3278</v>
      </c>
    </row>
    <row r="94" spans="1:18" x14ac:dyDescent="0.25">
      <c r="A94" t="s">
        <v>3284</v>
      </c>
      <c r="B94" t="s">
        <v>3274</v>
      </c>
      <c r="C94" t="s">
        <v>2985</v>
      </c>
      <c r="D94" t="s">
        <v>3285</v>
      </c>
      <c r="E94" t="s">
        <v>1510</v>
      </c>
      <c r="F94" t="s">
        <v>8</v>
      </c>
      <c r="G94" t="s">
        <v>1511</v>
      </c>
      <c r="H94" t="s">
        <v>1512</v>
      </c>
      <c r="I94" t="s">
        <v>1571</v>
      </c>
      <c r="J94" t="s">
        <v>1986</v>
      </c>
      <c r="K94" t="s">
        <v>3286</v>
      </c>
      <c r="L94" t="s">
        <v>1510</v>
      </c>
      <c r="M94" t="s">
        <v>10</v>
      </c>
      <c r="N94" t="s">
        <v>1567</v>
      </c>
      <c r="O94" t="s">
        <v>1800</v>
      </c>
      <c r="P94" t="s">
        <v>1877</v>
      </c>
      <c r="Q94" t="s">
        <v>1876</v>
      </c>
      <c r="R94" t="s">
        <v>3278</v>
      </c>
    </row>
    <row r="95" spans="1:18" x14ac:dyDescent="0.25">
      <c r="A95" t="s">
        <v>3287</v>
      </c>
      <c r="B95" t="s">
        <v>3274</v>
      </c>
      <c r="C95" t="s">
        <v>2985</v>
      </c>
      <c r="D95" t="s">
        <v>3288</v>
      </c>
      <c r="E95" t="s">
        <v>1510</v>
      </c>
      <c r="F95" t="s">
        <v>8</v>
      </c>
      <c r="G95" t="s">
        <v>1530</v>
      </c>
      <c r="H95" t="s">
        <v>1552</v>
      </c>
      <c r="I95" t="s">
        <v>1553</v>
      </c>
      <c r="J95" t="s">
        <v>1910</v>
      </c>
      <c r="K95" t="s">
        <v>3289</v>
      </c>
      <c r="L95" t="s">
        <v>1510</v>
      </c>
      <c r="M95" t="s">
        <v>10</v>
      </c>
      <c r="N95" t="s">
        <v>1567</v>
      </c>
      <c r="O95" t="s">
        <v>1800</v>
      </c>
      <c r="P95" t="s">
        <v>1877</v>
      </c>
      <c r="Q95" t="s">
        <v>1876</v>
      </c>
      <c r="R95" t="s">
        <v>3278</v>
      </c>
    </row>
    <row r="96" spans="1:18" x14ac:dyDescent="0.25">
      <c r="A96" t="s">
        <v>3238</v>
      </c>
      <c r="B96" t="s">
        <v>3274</v>
      </c>
      <c r="C96" t="s">
        <v>2985</v>
      </c>
      <c r="D96" t="s">
        <v>3290</v>
      </c>
      <c r="E96" t="s">
        <v>1510</v>
      </c>
      <c r="F96" t="s">
        <v>10</v>
      </c>
      <c r="G96" t="s">
        <v>1567</v>
      </c>
      <c r="H96" t="s">
        <v>1800</v>
      </c>
      <c r="I96" t="s">
        <v>2014</v>
      </c>
      <c r="J96" t="s">
        <v>2319</v>
      </c>
      <c r="K96" t="s">
        <v>3240</v>
      </c>
      <c r="L96" t="s">
        <v>1510</v>
      </c>
      <c r="M96" t="s">
        <v>10</v>
      </c>
      <c r="N96" t="s">
        <v>1567</v>
      </c>
      <c r="O96" t="s">
        <v>1800</v>
      </c>
      <c r="P96" t="s">
        <v>1877</v>
      </c>
      <c r="Q96" t="s">
        <v>1876</v>
      </c>
      <c r="R96" t="s">
        <v>3278</v>
      </c>
    </row>
    <row r="97" spans="1:18" x14ac:dyDescent="0.25">
      <c r="A97" t="s">
        <v>3123</v>
      </c>
      <c r="B97" t="s">
        <v>3274</v>
      </c>
      <c r="C97" t="s">
        <v>2985</v>
      </c>
      <c r="D97" t="s">
        <v>3291</v>
      </c>
      <c r="E97" t="s">
        <v>1510</v>
      </c>
      <c r="F97" t="s">
        <v>10</v>
      </c>
      <c r="G97" t="s">
        <v>1567</v>
      </c>
      <c r="H97" t="s">
        <v>1660</v>
      </c>
      <c r="I97" t="s">
        <v>1728</v>
      </c>
      <c r="J97" t="s">
        <v>1727</v>
      </c>
      <c r="K97" t="s">
        <v>3125</v>
      </c>
      <c r="L97" t="s">
        <v>1510</v>
      </c>
      <c r="M97" t="s">
        <v>10</v>
      </c>
      <c r="N97" t="s">
        <v>1567</v>
      </c>
      <c r="O97" t="s">
        <v>1800</v>
      </c>
      <c r="P97" t="s">
        <v>1877</v>
      </c>
      <c r="Q97" t="s">
        <v>1876</v>
      </c>
      <c r="R97" t="s">
        <v>3278</v>
      </c>
    </row>
    <row r="98" spans="1:18" x14ac:dyDescent="0.25">
      <c r="A98" t="s">
        <v>3292</v>
      </c>
      <c r="B98" t="s">
        <v>3274</v>
      </c>
      <c r="C98" t="s">
        <v>2985</v>
      </c>
      <c r="D98" t="s">
        <v>3293</v>
      </c>
      <c r="E98" t="s">
        <v>1510</v>
      </c>
      <c r="F98" t="s">
        <v>10</v>
      </c>
      <c r="G98" t="s">
        <v>1567</v>
      </c>
      <c r="H98" t="s">
        <v>1568</v>
      </c>
      <c r="I98" t="s">
        <v>1569</v>
      </c>
      <c r="J98" t="s">
        <v>2474</v>
      </c>
      <c r="K98" t="s">
        <v>3294</v>
      </c>
      <c r="L98" t="s">
        <v>1510</v>
      </c>
      <c r="M98" t="s">
        <v>10</v>
      </c>
      <c r="N98" t="s">
        <v>1567</v>
      </c>
      <c r="O98" t="s">
        <v>1800</v>
      </c>
      <c r="P98" t="s">
        <v>1877</v>
      </c>
      <c r="Q98" t="s">
        <v>1876</v>
      </c>
      <c r="R98" t="s">
        <v>3278</v>
      </c>
    </row>
    <row r="99" spans="1:18" x14ac:dyDescent="0.25">
      <c r="A99" t="s">
        <v>3174</v>
      </c>
      <c r="B99" t="s">
        <v>3229</v>
      </c>
      <c r="C99" t="s">
        <v>2985</v>
      </c>
      <c r="D99" t="s">
        <v>3295</v>
      </c>
      <c r="E99" t="s">
        <v>1510</v>
      </c>
      <c r="F99" t="s">
        <v>10</v>
      </c>
      <c r="G99" t="s">
        <v>1567</v>
      </c>
      <c r="H99" t="s">
        <v>1660</v>
      </c>
      <c r="I99" t="s">
        <v>1728</v>
      </c>
      <c r="J99" t="s">
        <v>1727</v>
      </c>
      <c r="K99" t="s">
        <v>3177</v>
      </c>
      <c r="L99" t="s">
        <v>1510</v>
      </c>
      <c r="M99" t="s">
        <v>10</v>
      </c>
      <c r="N99" t="s">
        <v>1567</v>
      </c>
      <c r="O99" t="s">
        <v>1660</v>
      </c>
      <c r="P99" t="s">
        <v>1728</v>
      </c>
      <c r="Q99" t="s">
        <v>1727</v>
      </c>
      <c r="R99" t="s">
        <v>3231</v>
      </c>
    </row>
    <row r="100" spans="1:18" x14ac:dyDescent="0.25">
      <c r="A100" t="s">
        <v>3251</v>
      </c>
      <c r="B100" t="s">
        <v>3229</v>
      </c>
      <c r="C100" t="s">
        <v>2985</v>
      </c>
      <c r="D100" t="s">
        <v>3055</v>
      </c>
      <c r="E100" t="s">
        <v>1510</v>
      </c>
      <c r="F100" t="s">
        <v>8</v>
      </c>
      <c r="G100" t="s">
        <v>1511</v>
      </c>
      <c r="H100" t="s">
        <v>1512</v>
      </c>
      <c r="I100" t="s">
        <v>1518</v>
      </c>
      <c r="J100" t="s">
        <v>1517</v>
      </c>
      <c r="K100" t="s">
        <v>3253</v>
      </c>
      <c r="L100" t="s">
        <v>1510</v>
      </c>
      <c r="M100" t="s">
        <v>10</v>
      </c>
      <c r="N100" t="s">
        <v>1567</v>
      </c>
      <c r="O100" t="s">
        <v>1660</v>
      </c>
      <c r="P100" t="s">
        <v>1728</v>
      </c>
      <c r="Q100" t="s">
        <v>1727</v>
      </c>
      <c r="R100" t="s">
        <v>3231</v>
      </c>
    </row>
    <row r="101" spans="1:18" x14ac:dyDescent="0.25">
      <c r="A101" t="s">
        <v>3111</v>
      </c>
      <c r="B101" t="s">
        <v>3229</v>
      </c>
      <c r="C101" t="s">
        <v>2985</v>
      </c>
      <c r="D101" t="s">
        <v>3296</v>
      </c>
      <c r="E101" t="s">
        <v>1510</v>
      </c>
      <c r="F101" t="s">
        <v>8</v>
      </c>
      <c r="G101" t="s">
        <v>1511</v>
      </c>
      <c r="H101" t="s">
        <v>1512</v>
      </c>
      <c r="I101" t="s">
        <v>1518</v>
      </c>
      <c r="J101" t="s">
        <v>1912</v>
      </c>
      <c r="K101" t="s">
        <v>3113</v>
      </c>
      <c r="L101" t="s">
        <v>1510</v>
      </c>
      <c r="M101" t="s">
        <v>10</v>
      </c>
      <c r="N101" t="s">
        <v>1567</v>
      </c>
      <c r="O101" t="s">
        <v>1660</v>
      </c>
      <c r="P101" t="s">
        <v>1728</v>
      </c>
      <c r="Q101" t="s">
        <v>1727</v>
      </c>
      <c r="R101" t="s">
        <v>3231</v>
      </c>
    </row>
    <row r="102" spans="1:18" x14ac:dyDescent="0.25">
      <c r="A102" t="s">
        <v>3114</v>
      </c>
      <c r="B102" t="s">
        <v>3229</v>
      </c>
      <c r="C102" t="s">
        <v>2985</v>
      </c>
      <c r="D102" t="s">
        <v>3130</v>
      </c>
      <c r="E102" t="s">
        <v>1510</v>
      </c>
      <c r="F102" t="s">
        <v>10</v>
      </c>
      <c r="G102" t="s">
        <v>1567</v>
      </c>
      <c r="H102" t="s">
        <v>1800</v>
      </c>
      <c r="I102" t="s">
        <v>2014</v>
      </c>
      <c r="J102" t="s">
        <v>2319</v>
      </c>
      <c r="K102" t="s">
        <v>3116</v>
      </c>
      <c r="L102" t="s">
        <v>1510</v>
      </c>
      <c r="M102" t="s">
        <v>10</v>
      </c>
      <c r="N102" t="s">
        <v>1567</v>
      </c>
      <c r="O102" t="s">
        <v>1660</v>
      </c>
      <c r="P102" t="s">
        <v>1728</v>
      </c>
      <c r="Q102" t="s">
        <v>1727</v>
      </c>
      <c r="R102" t="s">
        <v>3231</v>
      </c>
    </row>
    <row r="103" spans="1:18" x14ac:dyDescent="0.25">
      <c r="A103" t="s">
        <v>3179</v>
      </c>
      <c r="B103" t="s">
        <v>3229</v>
      </c>
      <c r="C103" t="s">
        <v>2985</v>
      </c>
      <c r="D103" t="s">
        <v>3218</v>
      </c>
      <c r="E103" t="s">
        <v>1510</v>
      </c>
      <c r="F103" t="s">
        <v>23</v>
      </c>
      <c r="G103" t="s">
        <v>1764</v>
      </c>
      <c r="H103" t="s">
        <v>1765</v>
      </c>
      <c r="I103" t="s">
        <v>1766</v>
      </c>
      <c r="J103" t="s">
        <v>1804</v>
      </c>
      <c r="K103" t="s">
        <v>3181</v>
      </c>
      <c r="L103" t="s">
        <v>1510</v>
      </c>
      <c r="M103" t="s">
        <v>10</v>
      </c>
      <c r="N103" t="s">
        <v>1567</v>
      </c>
      <c r="O103" t="s">
        <v>1660</v>
      </c>
      <c r="P103" t="s">
        <v>1728</v>
      </c>
      <c r="Q103" t="s">
        <v>1727</v>
      </c>
      <c r="R103" t="s">
        <v>3231</v>
      </c>
    </row>
    <row r="104" spans="1:18" x14ac:dyDescent="0.25">
      <c r="A104" t="s">
        <v>3123</v>
      </c>
      <c r="B104" t="s">
        <v>3229</v>
      </c>
      <c r="C104" t="s">
        <v>2985</v>
      </c>
      <c r="D104" t="s">
        <v>3297</v>
      </c>
      <c r="E104" t="s">
        <v>1510</v>
      </c>
      <c r="F104" t="s">
        <v>10</v>
      </c>
      <c r="G104" t="s">
        <v>1567</v>
      </c>
      <c r="H104" t="s">
        <v>1660</v>
      </c>
      <c r="I104" t="s">
        <v>1728</v>
      </c>
      <c r="J104" t="s">
        <v>1727</v>
      </c>
      <c r="K104" t="s">
        <v>3125</v>
      </c>
      <c r="L104" t="s">
        <v>1510</v>
      </c>
      <c r="M104" t="s">
        <v>10</v>
      </c>
      <c r="N104" t="s">
        <v>1567</v>
      </c>
      <c r="O104" t="s">
        <v>1660</v>
      </c>
      <c r="P104" t="s">
        <v>1728</v>
      </c>
      <c r="Q104" t="s">
        <v>1727</v>
      </c>
      <c r="R104" t="s">
        <v>3231</v>
      </c>
    </row>
    <row r="105" spans="1:18" x14ac:dyDescent="0.25">
      <c r="A105" t="s">
        <v>3298</v>
      </c>
      <c r="B105" t="s">
        <v>3229</v>
      </c>
      <c r="C105" t="s">
        <v>2985</v>
      </c>
      <c r="D105" t="s">
        <v>3299</v>
      </c>
      <c r="E105" t="s">
        <v>1510</v>
      </c>
      <c r="F105" t="s">
        <v>10</v>
      </c>
      <c r="G105" t="s">
        <v>1567</v>
      </c>
      <c r="H105" t="s">
        <v>1568</v>
      </c>
      <c r="I105" t="s">
        <v>1624</v>
      </c>
      <c r="J105" t="s">
        <v>1623</v>
      </c>
      <c r="K105" t="s">
        <v>3300</v>
      </c>
      <c r="L105" t="s">
        <v>1510</v>
      </c>
      <c r="M105" t="s">
        <v>10</v>
      </c>
      <c r="N105" t="s">
        <v>1567</v>
      </c>
      <c r="O105" t="s">
        <v>1660</v>
      </c>
      <c r="P105" t="s">
        <v>1728</v>
      </c>
      <c r="Q105" t="s">
        <v>1727</v>
      </c>
      <c r="R105" t="s">
        <v>3231</v>
      </c>
    </row>
    <row r="106" spans="1:18" x14ac:dyDescent="0.25">
      <c r="A106" t="s">
        <v>3229</v>
      </c>
      <c r="B106" t="s">
        <v>3279</v>
      </c>
      <c r="C106" t="s">
        <v>2985</v>
      </c>
      <c r="D106" t="s">
        <v>3301</v>
      </c>
      <c r="E106" t="s">
        <v>1510</v>
      </c>
      <c r="F106" t="s">
        <v>10</v>
      </c>
      <c r="G106" t="s">
        <v>1567</v>
      </c>
      <c r="H106" t="s">
        <v>1660</v>
      </c>
      <c r="I106" t="s">
        <v>1728</v>
      </c>
      <c r="J106" t="s">
        <v>1727</v>
      </c>
      <c r="K106" t="s">
        <v>3231</v>
      </c>
      <c r="L106" t="s">
        <v>1510</v>
      </c>
      <c r="M106" t="s">
        <v>10</v>
      </c>
      <c r="N106" t="s">
        <v>1567</v>
      </c>
      <c r="O106" t="s">
        <v>1568</v>
      </c>
      <c r="P106" t="s">
        <v>1569</v>
      </c>
      <c r="Q106" t="s">
        <v>1963</v>
      </c>
      <c r="R106" t="s">
        <v>3281</v>
      </c>
    </row>
    <row r="107" spans="1:18" x14ac:dyDescent="0.25">
      <c r="A107" t="s">
        <v>3284</v>
      </c>
      <c r="B107" t="s">
        <v>3279</v>
      </c>
      <c r="C107" t="s">
        <v>2985</v>
      </c>
      <c r="D107" t="s">
        <v>3172</v>
      </c>
      <c r="E107" t="s">
        <v>1510</v>
      </c>
      <c r="F107" t="s">
        <v>8</v>
      </c>
      <c r="G107" t="s">
        <v>1511</v>
      </c>
      <c r="H107" t="s">
        <v>1512</v>
      </c>
      <c r="I107" t="s">
        <v>1571</v>
      </c>
      <c r="J107" t="s">
        <v>1986</v>
      </c>
      <c r="K107" t="s">
        <v>3286</v>
      </c>
      <c r="L107" t="s">
        <v>1510</v>
      </c>
      <c r="M107" t="s">
        <v>10</v>
      </c>
      <c r="N107" t="s">
        <v>1567</v>
      </c>
      <c r="O107" t="s">
        <v>1568</v>
      </c>
      <c r="P107" t="s">
        <v>1569</v>
      </c>
      <c r="Q107" t="s">
        <v>1963</v>
      </c>
      <c r="R107" t="s">
        <v>3281</v>
      </c>
    </row>
    <row r="108" spans="1:18" x14ac:dyDescent="0.25">
      <c r="A108" t="s">
        <v>3238</v>
      </c>
      <c r="B108" t="s">
        <v>3279</v>
      </c>
      <c r="C108" t="s">
        <v>2985</v>
      </c>
      <c r="D108" t="s">
        <v>3302</v>
      </c>
      <c r="E108" t="s">
        <v>1510</v>
      </c>
      <c r="F108" t="s">
        <v>10</v>
      </c>
      <c r="G108" t="s">
        <v>1567</v>
      </c>
      <c r="H108" t="s">
        <v>1800</v>
      </c>
      <c r="I108" t="s">
        <v>2014</v>
      </c>
      <c r="J108" t="s">
        <v>2319</v>
      </c>
      <c r="K108" t="s">
        <v>3240</v>
      </c>
      <c r="L108" t="s">
        <v>1510</v>
      </c>
      <c r="M108" t="s">
        <v>10</v>
      </c>
      <c r="N108" t="s">
        <v>1567</v>
      </c>
      <c r="O108" t="s">
        <v>1568</v>
      </c>
      <c r="P108" t="s">
        <v>1569</v>
      </c>
      <c r="Q108" t="s">
        <v>1963</v>
      </c>
      <c r="R108" t="s">
        <v>3281</v>
      </c>
    </row>
    <row r="109" spans="1:18" x14ac:dyDescent="0.25">
      <c r="A109" t="s">
        <v>3123</v>
      </c>
      <c r="B109" t="s">
        <v>3279</v>
      </c>
      <c r="C109" t="s">
        <v>2985</v>
      </c>
      <c r="D109" t="s">
        <v>3303</v>
      </c>
      <c r="E109" t="s">
        <v>1510</v>
      </c>
      <c r="F109" t="s">
        <v>10</v>
      </c>
      <c r="G109" t="s">
        <v>1567</v>
      </c>
      <c r="H109" t="s">
        <v>1660</v>
      </c>
      <c r="I109" t="s">
        <v>1728</v>
      </c>
      <c r="J109" t="s">
        <v>1727</v>
      </c>
      <c r="K109" t="s">
        <v>3125</v>
      </c>
      <c r="L109" t="s">
        <v>1510</v>
      </c>
      <c r="M109" t="s">
        <v>10</v>
      </c>
      <c r="N109" t="s">
        <v>1567</v>
      </c>
      <c r="O109" t="s">
        <v>1568</v>
      </c>
      <c r="P109" t="s">
        <v>1569</v>
      </c>
      <c r="Q109" t="s">
        <v>1963</v>
      </c>
      <c r="R109" t="s">
        <v>3281</v>
      </c>
    </row>
    <row r="110" spans="1:18" x14ac:dyDescent="0.25">
      <c r="A110" t="s">
        <v>3101</v>
      </c>
      <c r="B110" t="s">
        <v>3304</v>
      </c>
      <c r="C110" t="s">
        <v>2985</v>
      </c>
      <c r="D110" t="s">
        <v>3305</v>
      </c>
      <c r="E110" t="s">
        <v>1510</v>
      </c>
      <c r="F110" t="s">
        <v>18</v>
      </c>
      <c r="G110" t="s">
        <v>1561</v>
      </c>
      <c r="H110" t="s">
        <v>1562</v>
      </c>
      <c r="I110" t="s">
        <v>1563</v>
      </c>
      <c r="J110" t="s">
        <v>1560</v>
      </c>
      <c r="K110" t="s">
        <v>3105</v>
      </c>
      <c r="L110" t="s">
        <v>1510</v>
      </c>
      <c r="M110" t="s">
        <v>18</v>
      </c>
      <c r="N110" t="s">
        <v>1561</v>
      </c>
      <c r="O110" t="s">
        <v>1562</v>
      </c>
      <c r="P110" t="s">
        <v>1563</v>
      </c>
      <c r="Q110" t="s">
        <v>1897</v>
      </c>
      <c r="R110" t="s">
        <v>3306</v>
      </c>
    </row>
    <row r="111" spans="1:18" x14ac:dyDescent="0.25">
      <c r="A111" t="s">
        <v>3102</v>
      </c>
      <c r="B111" t="s">
        <v>3304</v>
      </c>
      <c r="C111" t="s">
        <v>2985</v>
      </c>
      <c r="D111" t="s">
        <v>3307</v>
      </c>
      <c r="E111" t="s">
        <v>1510</v>
      </c>
      <c r="F111" t="s">
        <v>8</v>
      </c>
      <c r="G111" t="s">
        <v>1511</v>
      </c>
      <c r="H111" t="s">
        <v>1512</v>
      </c>
      <c r="I111" t="s">
        <v>1518</v>
      </c>
      <c r="J111" t="s">
        <v>1809</v>
      </c>
      <c r="K111" t="s">
        <v>3104</v>
      </c>
      <c r="L111" t="s">
        <v>1510</v>
      </c>
      <c r="M111" t="s">
        <v>18</v>
      </c>
      <c r="N111" t="s">
        <v>1561</v>
      </c>
      <c r="O111" t="s">
        <v>1562</v>
      </c>
      <c r="P111" t="s">
        <v>1563</v>
      </c>
      <c r="Q111" t="s">
        <v>1897</v>
      </c>
      <c r="R111" t="s">
        <v>3306</v>
      </c>
    </row>
    <row r="112" spans="1:18" x14ac:dyDescent="0.25">
      <c r="A112" t="s">
        <v>3111</v>
      </c>
      <c r="B112" t="s">
        <v>3304</v>
      </c>
      <c r="C112" t="s">
        <v>2985</v>
      </c>
      <c r="D112" t="s">
        <v>3308</v>
      </c>
      <c r="E112" t="s">
        <v>1510</v>
      </c>
      <c r="F112" t="s">
        <v>8</v>
      </c>
      <c r="G112" t="s">
        <v>1511</v>
      </c>
      <c r="H112" t="s">
        <v>1512</v>
      </c>
      <c r="I112" t="s">
        <v>1518</v>
      </c>
      <c r="J112" t="s">
        <v>1912</v>
      </c>
      <c r="K112" t="s">
        <v>3113</v>
      </c>
      <c r="L112" t="s">
        <v>1510</v>
      </c>
      <c r="M112" t="s">
        <v>18</v>
      </c>
      <c r="N112" t="s">
        <v>1561</v>
      </c>
      <c r="O112" t="s">
        <v>1562</v>
      </c>
      <c r="P112" t="s">
        <v>1563</v>
      </c>
      <c r="Q112" t="s">
        <v>1897</v>
      </c>
      <c r="R112" t="s">
        <v>3306</v>
      </c>
    </row>
    <row r="113" spans="1:18" x14ac:dyDescent="0.25">
      <c r="A113" t="s">
        <v>3114</v>
      </c>
      <c r="B113" t="s">
        <v>3304</v>
      </c>
      <c r="C113" t="s">
        <v>2985</v>
      </c>
      <c r="D113" t="s">
        <v>3309</v>
      </c>
      <c r="E113" t="s">
        <v>1510</v>
      </c>
      <c r="F113" t="s">
        <v>10</v>
      </c>
      <c r="G113" t="s">
        <v>1567</v>
      </c>
      <c r="H113" t="s">
        <v>1800</v>
      </c>
      <c r="I113" t="s">
        <v>2014</v>
      </c>
      <c r="J113" t="s">
        <v>2319</v>
      </c>
      <c r="K113" t="s">
        <v>3116</v>
      </c>
      <c r="L113" t="s">
        <v>1510</v>
      </c>
      <c r="M113" t="s">
        <v>18</v>
      </c>
      <c r="N113" t="s">
        <v>1561</v>
      </c>
      <c r="O113" t="s">
        <v>1562</v>
      </c>
      <c r="P113" t="s">
        <v>1563</v>
      </c>
      <c r="Q113" t="s">
        <v>1897</v>
      </c>
      <c r="R113" t="s">
        <v>3306</v>
      </c>
    </row>
    <row r="114" spans="1:18" x14ac:dyDescent="0.25">
      <c r="A114" t="s">
        <v>3310</v>
      </c>
      <c r="B114" t="s">
        <v>3304</v>
      </c>
      <c r="C114" t="s">
        <v>2985</v>
      </c>
      <c r="D114" t="s">
        <v>3311</v>
      </c>
      <c r="E114" t="s">
        <v>1510</v>
      </c>
      <c r="F114" t="s">
        <v>18</v>
      </c>
      <c r="G114" t="s">
        <v>1561</v>
      </c>
      <c r="H114" t="s">
        <v>1562</v>
      </c>
      <c r="I114" t="s">
        <v>1563</v>
      </c>
      <c r="J114" t="s">
        <v>1897</v>
      </c>
      <c r="K114" t="s">
        <v>3312</v>
      </c>
      <c r="L114" t="s">
        <v>1510</v>
      </c>
      <c r="M114" t="s">
        <v>18</v>
      </c>
      <c r="N114" t="s">
        <v>1561</v>
      </c>
      <c r="O114" t="s">
        <v>1562</v>
      </c>
      <c r="P114" t="s">
        <v>1563</v>
      </c>
      <c r="Q114" t="s">
        <v>1897</v>
      </c>
      <c r="R114" t="s">
        <v>3306</v>
      </c>
    </row>
    <row r="115" spans="1:18" x14ac:dyDescent="0.25">
      <c r="A115" t="s">
        <v>3123</v>
      </c>
      <c r="B115" t="s">
        <v>3304</v>
      </c>
      <c r="C115" t="s">
        <v>2985</v>
      </c>
      <c r="D115" t="s">
        <v>3313</v>
      </c>
      <c r="E115" t="s">
        <v>1510</v>
      </c>
      <c r="F115" t="s">
        <v>10</v>
      </c>
      <c r="G115" t="s">
        <v>1567</v>
      </c>
      <c r="H115" t="s">
        <v>1660</v>
      </c>
      <c r="I115" t="s">
        <v>1728</v>
      </c>
      <c r="J115" t="s">
        <v>1727</v>
      </c>
      <c r="K115" t="s">
        <v>3125</v>
      </c>
      <c r="L115" t="s">
        <v>1510</v>
      </c>
      <c r="M115" t="s">
        <v>18</v>
      </c>
      <c r="N115" t="s">
        <v>1561</v>
      </c>
      <c r="O115" t="s">
        <v>1562</v>
      </c>
      <c r="P115" t="s">
        <v>1563</v>
      </c>
      <c r="Q115" t="s">
        <v>1897</v>
      </c>
      <c r="R115" t="s">
        <v>3306</v>
      </c>
    </row>
    <row r="116" spans="1:18" x14ac:dyDescent="0.25">
      <c r="A116" t="s">
        <v>3106</v>
      </c>
      <c r="B116" t="s">
        <v>3314</v>
      </c>
      <c r="C116" t="s">
        <v>2985</v>
      </c>
      <c r="D116" t="s">
        <v>3315</v>
      </c>
      <c r="E116" t="s">
        <v>1510</v>
      </c>
      <c r="F116" t="s">
        <v>10</v>
      </c>
      <c r="G116" t="s">
        <v>1567</v>
      </c>
      <c r="H116" t="s">
        <v>1568</v>
      </c>
      <c r="I116" t="s">
        <v>1624</v>
      </c>
      <c r="J116" t="s">
        <v>1862</v>
      </c>
      <c r="K116" t="s">
        <v>3108</v>
      </c>
      <c r="L116" t="s">
        <v>1510</v>
      </c>
      <c r="M116" t="s">
        <v>11</v>
      </c>
      <c r="N116" t="s">
        <v>1605</v>
      </c>
      <c r="O116" t="s">
        <v>1606</v>
      </c>
      <c r="P116" t="s">
        <v>1631</v>
      </c>
      <c r="Q116" t="s">
        <v>1630</v>
      </c>
      <c r="R116" t="s">
        <v>3316</v>
      </c>
    </row>
    <row r="117" spans="1:18" x14ac:dyDescent="0.25">
      <c r="A117" t="s">
        <v>3126</v>
      </c>
      <c r="B117" t="s">
        <v>3314</v>
      </c>
      <c r="C117" t="s">
        <v>2985</v>
      </c>
      <c r="D117" t="s">
        <v>3317</v>
      </c>
      <c r="E117" t="s">
        <v>1510</v>
      </c>
      <c r="F117" t="s">
        <v>8</v>
      </c>
      <c r="G117" t="s">
        <v>1511</v>
      </c>
      <c r="H117" t="s">
        <v>1512</v>
      </c>
      <c r="I117" t="s">
        <v>1571</v>
      </c>
      <c r="J117" t="s">
        <v>1685</v>
      </c>
      <c r="K117" t="s">
        <v>3128</v>
      </c>
      <c r="L117" t="s">
        <v>1510</v>
      </c>
      <c r="M117" t="s">
        <v>11</v>
      </c>
      <c r="N117" t="s">
        <v>1605</v>
      </c>
      <c r="O117" t="s">
        <v>1606</v>
      </c>
      <c r="P117" t="s">
        <v>1631</v>
      </c>
      <c r="Q117" t="s">
        <v>1630</v>
      </c>
      <c r="R117" t="s">
        <v>3316</v>
      </c>
    </row>
    <row r="118" spans="1:18" x14ac:dyDescent="0.25">
      <c r="A118" t="s">
        <v>3106</v>
      </c>
      <c r="B118" t="s">
        <v>3318</v>
      </c>
      <c r="C118" t="s">
        <v>2985</v>
      </c>
      <c r="D118" t="s">
        <v>3319</v>
      </c>
      <c r="E118" t="s">
        <v>1510</v>
      </c>
      <c r="F118" t="s">
        <v>10</v>
      </c>
      <c r="G118" t="s">
        <v>1567</v>
      </c>
      <c r="H118" t="s">
        <v>1568</v>
      </c>
      <c r="I118" t="s">
        <v>1624</v>
      </c>
      <c r="J118" t="s">
        <v>1862</v>
      </c>
      <c r="K118" t="s">
        <v>3108</v>
      </c>
      <c r="L118" t="s">
        <v>1510</v>
      </c>
      <c r="M118" t="s">
        <v>8</v>
      </c>
      <c r="N118" t="s">
        <v>1511</v>
      </c>
      <c r="O118" t="s">
        <v>1539</v>
      </c>
      <c r="P118" t="s">
        <v>1565</v>
      </c>
      <c r="Q118" t="s">
        <v>1967</v>
      </c>
      <c r="R118" t="s">
        <v>3320</v>
      </c>
    </row>
    <row r="119" spans="1:18" x14ac:dyDescent="0.25">
      <c r="A119" t="s">
        <v>3111</v>
      </c>
      <c r="B119" t="s">
        <v>3318</v>
      </c>
      <c r="C119" t="s">
        <v>2985</v>
      </c>
      <c r="D119" t="s">
        <v>3321</v>
      </c>
      <c r="E119" t="s">
        <v>1510</v>
      </c>
      <c r="F119" t="s">
        <v>8</v>
      </c>
      <c r="G119" t="s">
        <v>1511</v>
      </c>
      <c r="H119" t="s">
        <v>1512</v>
      </c>
      <c r="I119" t="s">
        <v>1518</v>
      </c>
      <c r="J119" t="s">
        <v>1912</v>
      </c>
      <c r="K119" t="s">
        <v>3113</v>
      </c>
      <c r="L119" t="s">
        <v>1510</v>
      </c>
      <c r="M119" t="s">
        <v>8</v>
      </c>
      <c r="N119" t="s">
        <v>1511</v>
      </c>
      <c r="O119" t="s">
        <v>1539</v>
      </c>
      <c r="P119" t="s">
        <v>1565</v>
      </c>
      <c r="Q119" t="s">
        <v>1967</v>
      </c>
      <c r="R119" t="s">
        <v>3320</v>
      </c>
    </row>
    <row r="120" spans="1:18" x14ac:dyDescent="0.25">
      <c r="A120" t="s">
        <v>3114</v>
      </c>
      <c r="B120" t="s">
        <v>3318</v>
      </c>
      <c r="C120" t="s">
        <v>2985</v>
      </c>
      <c r="D120" t="s">
        <v>3322</v>
      </c>
      <c r="E120" t="s">
        <v>1510</v>
      </c>
      <c r="F120" t="s">
        <v>10</v>
      </c>
      <c r="G120" t="s">
        <v>1567</v>
      </c>
      <c r="H120" t="s">
        <v>1800</v>
      </c>
      <c r="I120" t="s">
        <v>2014</v>
      </c>
      <c r="J120" t="s">
        <v>2319</v>
      </c>
      <c r="K120" t="s">
        <v>3116</v>
      </c>
      <c r="L120" t="s">
        <v>1510</v>
      </c>
      <c r="M120" t="s">
        <v>8</v>
      </c>
      <c r="N120" t="s">
        <v>1511</v>
      </c>
      <c r="O120" t="s">
        <v>1539</v>
      </c>
      <c r="P120" t="s">
        <v>1565</v>
      </c>
      <c r="Q120" t="s">
        <v>1967</v>
      </c>
      <c r="R120" t="s">
        <v>3320</v>
      </c>
    </row>
    <row r="121" spans="1:18" x14ac:dyDescent="0.25">
      <c r="A121" t="s">
        <v>3323</v>
      </c>
      <c r="B121" t="s">
        <v>3318</v>
      </c>
      <c r="C121" t="s">
        <v>2985</v>
      </c>
      <c r="D121" t="s">
        <v>3324</v>
      </c>
      <c r="E121" t="s">
        <v>1510</v>
      </c>
      <c r="F121" t="s">
        <v>11</v>
      </c>
      <c r="G121" t="s">
        <v>1523</v>
      </c>
      <c r="H121" t="s">
        <v>1741</v>
      </c>
      <c r="I121" t="s">
        <v>1965</v>
      </c>
      <c r="J121" t="s">
        <v>2498</v>
      </c>
      <c r="K121" t="s">
        <v>3325</v>
      </c>
      <c r="L121" t="s">
        <v>1510</v>
      </c>
      <c r="M121" t="s">
        <v>8</v>
      </c>
      <c r="N121" t="s">
        <v>1511</v>
      </c>
      <c r="O121" t="s">
        <v>1539</v>
      </c>
      <c r="P121" t="s">
        <v>1565</v>
      </c>
      <c r="Q121" t="s">
        <v>1967</v>
      </c>
      <c r="R121" t="s">
        <v>3320</v>
      </c>
    </row>
    <row r="122" spans="1:18" x14ac:dyDescent="0.25">
      <c r="A122" t="s">
        <v>3126</v>
      </c>
      <c r="B122" t="s">
        <v>3318</v>
      </c>
      <c r="C122" t="s">
        <v>2985</v>
      </c>
      <c r="D122" t="s">
        <v>3147</v>
      </c>
      <c r="E122" t="s">
        <v>1510</v>
      </c>
      <c r="F122" t="s">
        <v>8</v>
      </c>
      <c r="G122" t="s">
        <v>1511</v>
      </c>
      <c r="H122" t="s">
        <v>1512</v>
      </c>
      <c r="I122" t="s">
        <v>1571</v>
      </c>
      <c r="J122" t="s">
        <v>1685</v>
      </c>
      <c r="K122" t="s">
        <v>3128</v>
      </c>
      <c r="L122" t="s">
        <v>1510</v>
      </c>
      <c r="M122" t="s">
        <v>8</v>
      </c>
      <c r="N122" t="s">
        <v>1511</v>
      </c>
      <c r="O122" t="s">
        <v>1539</v>
      </c>
      <c r="P122" t="s">
        <v>1565</v>
      </c>
      <c r="Q122" t="s">
        <v>1967</v>
      </c>
      <c r="R122" t="s">
        <v>3320</v>
      </c>
    </row>
    <row r="123" spans="1:18" x14ac:dyDescent="0.25">
      <c r="A123" t="s">
        <v>3114</v>
      </c>
      <c r="B123" t="s">
        <v>3160</v>
      </c>
      <c r="C123" t="s">
        <v>2985</v>
      </c>
      <c r="D123" t="s">
        <v>3326</v>
      </c>
      <c r="E123" t="s">
        <v>1510</v>
      </c>
      <c r="F123" t="s">
        <v>10</v>
      </c>
      <c r="G123" t="s">
        <v>1567</v>
      </c>
      <c r="H123" t="s">
        <v>1800</v>
      </c>
      <c r="I123" t="s">
        <v>2014</v>
      </c>
      <c r="J123" t="s">
        <v>2319</v>
      </c>
      <c r="K123" t="s">
        <v>3116</v>
      </c>
      <c r="L123" t="s">
        <v>1510</v>
      </c>
      <c r="M123" t="s">
        <v>19</v>
      </c>
      <c r="N123" t="s">
        <v>28</v>
      </c>
      <c r="O123" t="s">
        <v>1644</v>
      </c>
      <c r="P123" t="s">
        <v>2024</v>
      </c>
      <c r="Q123" t="s">
        <v>2316</v>
      </c>
      <c r="R123" t="s">
        <v>3162</v>
      </c>
    </row>
    <row r="124" spans="1:18" x14ac:dyDescent="0.25">
      <c r="A124" t="s">
        <v>3164</v>
      </c>
      <c r="B124" t="s">
        <v>3160</v>
      </c>
      <c r="C124" t="s">
        <v>2985</v>
      </c>
      <c r="D124" t="s">
        <v>3327</v>
      </c>
      <c r="E124" t="s">
        <v>1510</v>
      </c>
      <c r="F124" t="s">
        <v>19</v>
      </c>
      <c r="G124" t="s">
        <v>28</v>
      </c>
      <c r="H124" t="s">
        <v>1644</v>
      </c>
      <c r="I124" t="s">
        <v>2143</v>
      </c>
      <c r="J124" t="s">
        <v>2142</v>
      </c>
      <c r="K124" t="s">
        <v>3165</v>
      </c>
      <c r="L124" t="s">
        <v>1510</v>
      </c>
      <c r="M124" t="s">
        <v>19</v>
      </c>
      <c r="N124" t="s">
        <v>28</v>
      </c>
      <c r="O124" t="s">
        <v>1644</v>
      </c>
      <c r="P124" t="s">
        <v>2024</v>
      </c>
      <c r="Q124" t="s">
        <v>2316</v>
      </c>
      <c r="R124" t="s">
        <v>3162</v>
      </c>
    </row>
    <row r="125" spans="1:18" x14ac:dyDescent="0.25">
      <c r="A125" t="s">
        <v>3102</v>
      </c>
      <c r="B125" t="s">
        <v>3328</v>
      </c>
      <c r="C125" t="s">
        <v>2985</v>
      </c>
      <c r="D125" t="s">
        <v>3329</v>
      </c>
      <c r="E125" t="s">
        <v>1510</v>
      </c>
      <c r="F125" t="s">
        <v>8</v>
      </c>
      <c r="G125" t="s">
        <v>1511</v>
      </c>
      <c r="H125" t="s">
        <v>1512</v>
      </c>
      <c r="I125" t="s">
        <v>1518</v>
      </c>
      <c r="J125" t="s">
        <v>1809</v>
      </c>
      <c r="K125" t="s">
        <v>3104</v>
      </c>
      <c r="L125" t="s">
        <v>1510</v>
      </c>
      <c r="M125" t="s">
        <v>10</v>
      </c>
      <c r="N125" t="s">
        <v>1567</v>
      </c>
      <c r="O125" t="s">
        <v>1568</v>
      </c>
      <c r="P125" t="s">
        <v>1993</v>
      </c>
      <c r="Q125" t="s">
        <v>2381</v>
      </c>
      <c r="R125" t="s">
        <v>3330</v>
      </c>
    </row>
    <row r="126" spans="1:18" x14ac:dyDescent="0.25">
      <c r="A126" t="s">
        <v>3111</v>
      </c>
      <c r="B126" t="s">
        <v>3328</v>
      </c>
      <c r="C126" t="s">
        <v>2985</v>
      </c>
      <c r="D126" t="s">
        <v>3052</v>
      </c>
      <c r="E126" t="s">
        <v>1510</v>
      </c>
      <c r="F126" t="s">
        <v>8</v>
      </c>
      <c r="G126" t="s">
        <v>1511</v>
      </c>
      <c r="H126" t="s">
        <v>1512</v>
      </c>
      <c r="I126" t="s">
        <v>1518</v>
      </c>
      <c r="J126" t="s">
        <v>1912</v>
      </c>
      <c r="K126" t="s">
        <v>3113</v>
      </c>
      <c r="L126" t="s">
        <v>1510</v>
      </c>
      <c r="M126" t="s">
        <v>10</v>
      </c>
      <c r="N126" t="s">
        <v>1567</v>
      </c>
      <c r="O126" t="s">
        <v>1568</v>
      </c>
      <c r="P126" t="s">
        <v>1993</v>
      </c>
      <c r="Q126" t="s">
        <v>2381</v>
      </c>
      <c r="R126" t="s">
        <v>3330</v>
      </c>
    </row>
    <row r="127" spans="1:18" x14ac:dyDescent="0.25">
      <c r="A127" t="s">
        <v>3114</v>
      </c>
      <c r="B127" t="s">
        <v>3328</v>
      </c>
      <c r="C127" t="s">
        <v>2985</v>
      </c>
      <c r="D127" t="s">
        <v>3331</v>
      </c>
      <c r="E127" t="s">
        <v>1510</v>
      </c>
      <c r="F127" t="s">
        <v>10</v>
      </c>
      <c r="G127" t="s">
        <v>1567</v>
      </c>
      <c r="H127" t="s">
        <v>1800</v>
      </c>
      <c r="I127" t="s">
        <v>2014</v>
      </c>
      <c r="J127" t="s">
        <v>2319</v>
      </c>
      <c r="K127" t="s">
        <v>3116</v>
      </c>
      <c r="L127" t="s">
        <v>1510</v>
      </c>
      <c r="M127" t="s">
        <v>10</v>
      </c>
      <c r="N127" t="s">
        <v>1567</v>
      </c>
      <c r="O127" t="s">
        <v>1568</v>
      </c>
      <c r="P127" t="s">
        <v>1993</v>
      </c>
      <c r="Q127" t="s">
        <v>2381</v>
      </c>
      <c r="R127" t="s">
        <v>3330</v>
      </c>
    </row>
    <row r="128" spans="1:18" x14ac:dyDescent="0.25">
      <c r="A128" t="s">
        <v>3333</v>
      </c>
      <c r="B128" t="s">
        <v>3332</v>
      </c>
      <c r="C128" t="s">
        <v>2985</v>
      </c>
      <c r="D128" t="s">
        <v>3334</v>
      </c>
      <c r="E128" t="s">
        <v>1510</v>
      </c>
      <c r="F128" t="s">
        <v>8</v>
      </c>
      <c r="G128" t="s">
        <v>1511</v>
      </c>
      <c r="H128" t="s">
        <v>1512</v>
      </c>
      <c r="I128" t="s">
        <v>1518</v>
      </c>
      <c r="J128" t="s">
        <v>2459</v>
      </c>
      <c r="K128" t="s">
        <v>3335</v>
      </c>
      <c r="L128" t="s">
        <v>1510</v>
      </c>
      <c r="M128" t="s">
        <v>8</v>
      </c>
      <c r="N128" t="s">
        <v>1511</v>
      </c>
      <c r="O128" t="s">
        <v>1512</v>
      </c>
      <c r="P128" t="s">
        <v>1571</v>
      </c>
      <c r="Q128" t="s">
        <v>1572</v>
      </c>
      <c r="R128" t="s">
        <v>3336</v>
      </c>
    </row>
    <row r="129" spans="1:18" x14ac:dyDescent="0.25">
      <c r="A129" t="s">
        <v>3144</v>
      </c>
      <c r="B129" t="s">
        <v>3337</v>
      </c>
      <c r="C129" t="s">
        <v>2985</v>
      </c>
      <c r="D129" t="s">
        <v>3338</v>
      </c>
      <c r="E129" t="s">
        <v>1510</v>
      </c>
      <c r="F129" t="s">
        <v>8</v>
      </c>
      <c r="G129" t="s">
        <v>1511</v>
      </c>
      <c r="H129" t="s">
        <v>1512</v>
      </c>
      <c r="I129" t="s">
        <v>1518</v>
      </c>
      <c r="J129" t="s">
        <v>1517</v>
      </c>
      <c r="K129" t="s">
        <v>3146</v>
      </c>
      <c r="L129" t="s">
        <v>1510</v>
      </c>
      <c r="M129" t="s">
        <v>10</v>
      </c>
      <c r="N129" t="s">
        <v>1567</v>
      </c>
      <c r="O129" t="s">
        <v>1800</v>
      </c>
      <c r="P129" t="s">
        <v>2001</v>
      </c>
      <c r="Q129" t="s">
        <v>2278</v>
      </c>
      <c r="R129" t="s">
        <v>3258</v>
      </c>
    </row>
    <row r="130" spans="1:18" x14ac:dyDescent="0.25">
      <c r="A130" t="s">
        <v>3202</v>
      </c>
      <c r="B130" t="s">
        <v>3337</v>
      </c>
      <c r="C130" t="s">
        <v>2985</v>
      </c>
      <c r="D130" t="s">
        <v>3069</v>
      </c>
      <c r="E130" t="s">
        <v>1510</v>
      </c>
      <c r="F130" t="s">
        <v>14</v>
      </c>
      <c r="G130" t="s">
        <v>1555</v>
      </c>
      <c r="H130" s="52">
        <v>43831</v>
      </c>
      <c r="I130" t="s">
        <v>2377</v>
      </c>
      <c r="J130" t="s">
        <v>2376</v>
      </c>
      <c r="K130" t="s">
        <v>3206</v>
      </c>
      <c r="L130" t="s">
        <v>1510</v>
      </c>
      <c r="M130" t="s">
        <v>10</v>
      </c>
      <c r="N130" t="s">
        <v>1567</v>
      </c>
      <c r="O130" t="s">
        <v>1800</v>
      </c>
      <c r="P130" t="s">
        <v>2001</v>
      </c>
      <c r="Q130" t="s">
        <v>2278</v>
      </c>
      <c r="R130" t="s">
        <v>3258</v>
      </c>
    </row>
    <row r="131" spans="1:18" x14ac:dyDescent="0.25">
      <c r="A131" t="s">
        <v>3134</v>
      </c>
      <c r="B131" t="s">
        <v>3337</v>
      </c>
      <c r="C131" t="s">
        <v>2985</v>
      </c>
      <c r="D131" t="s">
        <v>3339</v>
      </c>
      <c r="E131" t="s">
        <v>1510</v>
      </c>
      <c r="F131" t="s">
        <v>10</v>
      </c>
      <c r="G131" t="s">
        <v>1567</v>
      </c>
      <c r="H131" t="s">
        <v>1568</v>
      </c>
      <c r="I131" t="s">
        <v>1569</v>
      </c>
      <c r="J131" t="s">
        <v>1963</v>
      </c>
      <c r="K131" t="s">
        <v>3136</v>
      </c>
      <c r="L131" t="s">
        <v>1510</v>
      </c>
      <c r="M131" t="s">
        <v>10</v>
      </c>
      <c r="N131" t="s">
        <v>1567</v>
      </c>
      <c r="O131" t="s">
        <v>1800</v>
      </c>
      <c r="P131" t="s">
        <v>2001</v>
      </c>
      <c r="Q131" t="s">
        <v>2278</v>
      </c>
      <c r="R131" t="s">
        <v>3258</v>
      </c>
    </row>
    <row r="132" spans="1:18" x14ac:dyDescent="0.25">
      <c r="A132" t="s">
        <v>3102</v>
      </c>
      <c r="B132" t="s">
        <v>3337</v>
      </c>
      <c r="C132" t="s">
        <v>2985</v>
      </c>
      <c r="D132" t="s">
        <v>3340</v>
      </c>
      <c r="E132" t="s">
        <v>1510</v>
      </c>
      <c r="F132" t="s">
        <v>8</v>
      </c>
      <c r="G132" t="s">
        <v>1511</v>
      </c>
      <c r="H132" t="s">
        <v>1512</v>
      </c>
      <c r="I132" t="s">
        <v>1518</v>
      </c>
      <c r="J132" t="s">
        <v>1809</v>
      </c>
      <c r="K132" t="s">
        <v>3104</v>
      </c>
      <c r="L132" t="s">
        <v>1510</v>
      </c>
      <c r="M132" t="s">
        <v>10</v>
      </c>
      <c r="N132" t="s">
        <v>1567</v>
      </c>
      <c r="O132" t="s">
        <v>1800</v>
      </c>
      <c r="P132" t="s">
        <v>2001</v>
      </c>
      <c r="Q132" t="s">
        <v>2278</v>
      </c>
      <c r="R132" t="s">
        <v>3258</v>
      </c>
    </row>
    <row r="133" spans="1:18" x14ac:dyDescent="0.25">
      <c r="A133" t="s">
        <v>3256</v>
      </c>
      <c r="B133" t="s">
        <v>3337</v>
      </c>
      <c r="C133" t="s">
        <v>2985</v>
      </c>
      <c r="D133" t="s">
        <v>3341</v>
      </c>
      <c r="E133" t="s">
        <v>1510</v>
      </c>
      <c r="F133" t="s">
        <v>10</v>
      </c>
      <c r="G133" t="s">
        <v>1567</v>
      </c>
      <c r="H133" t="s">
        <v>1800</v>
      </c>
      <c r="I133" t="s">
        <v>2001</v>
      </c>
      <c r="J133" t="s">
        <v>2278</v>
      </c>
      <c r="K133" t="s">
        <v>3258</v>
      </c>
      <c r="L133" t="s">
        <v>1510</v>
      </c>
      <c r="M133" t="s">
        <v>10</v>
      </c>
      <c r="N133" t="s">
        <v>1567</v>
      </c>
      <c r="O133" t="s">
        <v>1800</v>
      </c>
      <c r="P133" t="s">
        <v>2001</v>
      </c>
      <c r="Q133" t="s">
        <v>2278</v>
      </c>
      <c r="R133" t="s">
        <v>3258</v>
      </c>
    </row>
    <row r="134" spans="1:18" x14ac:dyDescent="0.25">
      <c r="A134" t="s">
        <v>3106</v>
      </c>
      <c r="B134" t="s">
        <v>3337</v>
      </c>
      <c r="C134" t="s">
        <v>2985</v>
      </c>
      <c r="D134" t="s">
        <v>3342</v>
      </c>
      <c r="E134" t="s">
        <v>1510</v>
      </c>
      <c r="F134" t="s">
        <v>10</v>
      </c>
      <c r="G134" t="s">
        <v>1567</v>
      </c>
      <c r="H134" t="s">
        <v>1568</v>
      </c>
      <c r="I134" t="s">
        <v>1624</v>
      </c>
      <c r="J134" t="s">
        <v>1862</v>
      </c>
      <c r="K134" t="s">
        <v>3108</v>
      </c>
      <c r="L134" t="s">
        <v>1510</v>
      </c>
      <c r="M134" t="s">
        <v>10</v>
      </c>
      <c r="N134" t="s">
        <v>1567</v>
      </c>
      <c r="O134" t="s">
        <v>1800</v>
      </c>
      <c r="P134" t="s">
        <v>2001</v>
      </c>
      <c r="Q134" t="s">
        <v>2278</v>
      </c>
      <c r="R134" t="s">
        <v>3258</v>
      </c>
    </row>
    <row r="135" spans="1:18" x14ac:dyDescent="0.25">
      <c r="A135" t="s">
        <v>3160</v>
      </c>
      <c r="B135" t="s">
        <v>3337</v>
      </c>
      <c r="C135" t="s">
        <v>2985</v>
      </c>
      <c r="D135" t="s">
        <v>3343</v>
      </c>
      <c r="E135" t="s">
        <v>1510</v>
      </c>
      <c r="F135" t="s">
        <v>19</v>
      </c>
      <c r="G135" t="s">
        <v>28</v>
      </c>
      <c r="H135" t="s">
        <v>1644</v>
      </c>
      <c r="I135" t="s">
        <v>2024</v>
      </c>
      <c r="J135" t="s">
        <v>2316</v>
      </c>
      <c r="K135" t="s">
        <v>3162</v>
      </c>
      <c r="L135" t="s">
        <v>1510</v>
      </c>
      <c r="M135" t="s">
        <v>10</v>
      </c>
      <c r="N135" t="s">
        <v>1567</v>
      </c>
      <c r="O135" t="s">
        <v>1800</v>
      </c>
      <c r="P135" t="s">
        <v>2001</v>
      </c>
      <c r="Q135" t="s">
        <v>2278</v>
      </c>
      <c r="R135" t="s">
        <v>3258</v>
      </c>
    </row>
    <row r="136" spans="1:18" x14ac:dyDescent="0.25">
      <c r="A136" t="s">
        <v>3109</v>
      </c>
      <c r="B136" t="s">
        <v>3337</v>
      </c>
      <c r="C136" t="s">
        <v>2985</v>
      </c>
      <c r="D136" t="s">
        <v>3344</v>
      </c>
      <c r="E136" t="s">
        <v>1510</v>
      </c>
      <c r="F136" t="s">
        <v>10</v>
      </c>
      <c r="G136" t="s">
        <v>1567</v>
      </c>
      <c r="H136" t="s">
        <v>1800</v>
      </c>
      <c r="I136" t="s">
        <v>2014</v>
      </c>
      <c r="J136" t="s">
        <v>2319</v>
      </c>
      <c r="K136" t="s">
        <v>3110</v>
      </c>
      <c r="L136" t="s">
        <v>1510</v>
      </c>
      <c r="M136" t="s">
        <v>10</v>
      </c>
      <c r="N136" t="s">
        <v>1567</v>
      </c>
      <c r="O136" t="s">
        <v>1800</v>
      </c>
      <c r="P136" t="s">
        <v>2001</v>
      </c>
      <c r="Q136" t="s">
        <v>2278</v>
      </c>
      <c r="R136" t="s">
        <v>3258</v>
      </c>
    </row>
    <row r="137" spans="1:18" x14ac:dyDescent="0.25">
      <c r="A137" t="s">
        <v>3111</v>
      </c>
      <c r="B137" t="s">
        <v>3337</v>
      </c>
      <c r="C137" t="s">
        <v>2985</v>
      </c>
      <c r="D137" t="s">
        <v>3345</v>
      </c>
      <c r="E137" t="s">
        <v>1510</v>
      </c>
      <c r="F137" t="s">
        <v>8</v>
      </c>
      <c r="G137" t="s">
        <v>1511</v>
      </c>
      <c r="H137" t="s">
        <v>1512</v>
      </c>
      <c r="I137" t="s">
        <v>1518</v>
      </c>
      <c r="J137" t="s">
        <v>1912</v>
      </c>
      <c r="K137" t="s">
        <v>3113</v>
      </c>
      <c r="L137" t="s">
        <v>1510</v>
      </c>
      <c r="M137" t="s">
        <v>10</v>
      </c>
      <c r="N137" t="s">
        <v>1567</v>
      </c>
      <c r="O137" t="s">
        <v>1800</v>
      </c>
      <c r="P137" t="s">
        <v>2001</v>
      </c>
      <c r="Q137" t="s">
        <v>2278</v>
      </c>
      <c r="R137" t="s">
        <v>3258</v>
      </c>
    </row>
    <row r="138" spans="1:18" x14ac:dyDescent="0.25">
      <c r="A138" t="s">
        <v>3114</v>
      </c>
      <c r="B138" t="s">
        <v>3337</v>
      </c>
      <c r="C138" t="s">
        <v>2985</v>
      </c>
      <c r="D138" t="s">
        <v>3346</v>
      </c>
      <c r="E138" t="s">
        <v>1510</v>
      </c>
      <c r="F138" t="s">
        <v>10</v>
      </c>
      <c r="G138" t="s">
        <v>1567</v>
      </c>
      <c r="H138" t="s">
        <v>1800</v>
      </c>
      <c r="I138" t="s">
        <v>2014</v>
      </c>
      <c r="J138" t="s">
        <v>2319</v>
      </c>
      <c r="K138" t="s">
        <v>3116</v>
      </c>
      <c r="L138" t="s">
        <v>1510</v>
      </c>
      <c r="M138" t="s">
        <v>10</v>
      </c>
      <c r="N138" t="s">
        <v>1567</v>
      </c>
      <c r="O138" t="s">
        <v>1800</v>
      </c>
      <c r="P138" t="s">
        <v>2001</v>
      </c>
      <c r="Q138" t="s">
        <v>2278</v>
      </c>
      <c r="R138" t="s">
        <v>3258</v>
      </c>
    </row>
    <row r="139" spans="1:18" x14ac:dyDescent="0.25">
      <c r="A139" t="s">
        <v>3191</v>
      </c>
      <c r="B139" t="s">
        <v>3337</v>
      </c>
      <c r="C139" t="s">
        <v>2985</v>
      </c>
      <c r="D139" t="s">
        <v>3347</v>
      </c>
      <c r="E139" t="s">
        <v>1510</v>
      </c>
      <c r="F139" t="s">
        <v>10</v>
      </c>
      <c r="G139" t="s">
        <v>1567</v>
      </c>
      <c r="H139" t="s">
        <v>1568</v>
      </c>
      <c r="I139" t="s">
        <v>1569</v>
      </c>
      <c r="J139" t="s">
        <v>1723</v>
      </c>
      <c r="K139" t="s">
        <v>3193</v>
      </c>
      <c r="L139" t="s">
        <v>1510</v>
      </c>
      <c r="M139" t="s">
        <v>10</v>
      </c>
      <c r="N139" t="s">
        <v>1567</v>
      </c>
      <c r="O139" t="s">
        <v>1800</v>
      </c>
      <c r="P139" t="s">
        <v>2001</v>
      </c>
      <c r="Q139" t="s">
        <v>2278</v>
      </c>
      <c r="R139" t="s">
        <v>3258</v>
      </c>
    </row>
    <row r="140" spans="1:18" x14ac:dyDescent="0.25">
      <c r="A140" t="s">
        <v>3348</v>
      </c>
      <c r="B140" t="s">
        <v>3337</v>
      </c>
      <c r="C140" t="s">
        <v>2985</v>
      </c>
      <c r="D140" t="s">
        <v>3349</v>
      </c>
      <c r="E140" t="s">
        <v>1510</v>
      </c>
      <c r="F140" t="s">
        <v>8</v>
      </c>
      <c r="G140" t="s">
        <v>1511</v>
      </c>
      <c r="H140" t="s">
        <v>1512</v>
      </c>
      <c r="I140" t="s">
        <v>1571</v>
      </c>
      <c r="J140" t="s">
        <v>1959</v>
      </c>
      <c r="K140" t="s">
        <v>3350</v>
      </c>
      <c r="L140" t="s">
        <v>1510</v>
      </c>
      <c r="M140" t="s">
        <v>10</v>
      </c>
      <c r="N140" t="s">
        <v>1567</v>
      </c>
      <c r="O140" t="s">
        <v>1800</v>
      </c>
      <c r="P140" t="s">
        <v>2001</v>
      </c>
      <c r="Q140" t="s">
        <v>2278</v>
      </c>
      <c r="R140" t="s">
        <v>3258</v>
      </c>
    </row>
    <row r="141" spans="1:18" x14ac:dyDescent="0.25">
      <c r="A141" t="s">
        <v>3126</v>
      </c>
      <c r="B141" t="s">
        <v>3337</v>
      </c>
      <c r="C141" t="s">
        <v>2985</v>
      </c>
      <c r="D141" t="s">
        <v>3351</v>
      </c>
      <c r="E141" t="s">
        <v>1510</v>
      </c>
      <c r="F141" t="s">
        <v>8</v>
      </c>
      <c r="G141" t="s">
        <v>1511</v>
      </c>
      <c r="H141" t="s">
        <v>1512</v>
      </c>
      <c r="I141" t="s">
        <v>1571</v>
      </c>
      <c r="J141" t="s">
        <v>1685</v>
      </c>
      <c r="K141" t="s">
        <v>3128</v>
      </c>
      <c r="L141" t="s">
        <v>1510</v>
      </c>
      <c r="M141" t="s">
        <v>10</v>
      </c>
      <c r="N141" t="s">
        <v>1567</v>
      </c>
      <c r="O141" t="s">
        <v>1800</v>
      </c>
      <c r="P141" t="s">
        <v>2001</v>
      </c>
      <c r="Q141" t="s">
        <v>2278</v>
      </c>
      <c r="R141" t="s">
        <v>3258</v>
      </c>
    </row>
    <row r="142" spans="1:18" x14ac:dyDescent="0.25">
      <c r="A142" t="s">
        <v>3196</v>
      </c>
      <c r="B142" t="s">
        <v>3337</v>
      </c>
      <c r="C142" t="s">
        <v>2985</v>
      </c>
      <c r="D142" t="s">
        <v>3352</v>
      </c>
      <c r="E142" t="s">
        <v>1510</v>
      </c>
      <c r="F142" t="s">
        <v>10</v>
      </c>
      <c r="G142" t="s">
        <v>1567</v>
      </c>
      <c r="H142" t="s">
        <v>1568</v>
      </c>
      <c r="I142" t="s">
        <v>1569</v>
      </c>
      <c r="J142" t="s">
        <v>1723</v>
      </c>
      <c r="K142" t="s">
        <v>3198</v>
      </c>
      <c r="L142" t="s">
        <v>1510</v>
      </c>
      <c r="M142" t="s">
        <v>10</v>
      </c>
      <c r="N142" t="s">
        <v>1567</v>
      </c>
      <c r="O142" t="s">
        <v>1800</v>
      </c>
      <c r="P142" t="s">
        <v>2001</v>
      </c>
      <c r="Q142" t="s">
        <v>2278</v>
      </c>
      <c r="R142" t="s">
        <v>3258</v>
      </c>
    </row>
    <row r="143" spans="1:18" x14ac:dyDescent="0.25">
      <c r="A143" t="s">
        <v>3171</v>
      </c>
      <c r="B143" t="s">
        <v>3337</v>
      </c>
      <c r="C143" t="s">
        <v>2985</v>
      </c>
      <c r="D143" t="s">
        <v>3353</v>
      </c>
      <c r="E143" t="s">
        <v>1510</v>
      </c>
      <c r="F143" t="s">
        <v>10</v>
      </c>
      <c r="G143" t="s">
        <v>1567</v>
      </c>
      <c r="H143" t="s">
        <v>1660</v>
      </c>
      <c r="I143" t="s">
        <v>1728</v>
      </c>
      <c r="J143" t="s">
        <v>1727</v>
      </c>
      <c r="K143" t="s">
        <v>3173</v>
      </c>
      <c r="L143" t="s">
        <v>1510</v>
      </c>
      <c r="M143" t="s">
        <v>10</v>
      </c>
      <c r="N143" t="s">
        <v>1567</v>
      </c>
      <c r="O143" t="s">
        <v>1800</v>
      </c>
      <c r="P143" t="s">
        <v>2001</v>
      </c>
      <c r="Q143" t="s">
        <v>2278</v>
      </c>
      <c r="R143" t="s">
        <v>3258</v>
      </c>
    </row>
    <row r="144" spans="1:18" x14ac:dyDescent="0.25">
      <c r="A144" t="s">
        <v>3140</v>
      </c>
      <c r="B144" t="s">
        <v>3354</v>
      </c>
      <c r="C144" t="s">
        <v>2985</v>
      </c>
      <c r="D144" t="s">
        <v>3355</v>
      </c>
      <c r="E144" t="s">
        <v>1510</v>
      </c>
      <c r="F144" t="s">
        <v>11</v>
      </c>
      <c r="G144" t="s">
        <v>1523</v>
      </c>
      <c r="H144" t="s">
        <v>1741</v>
      </c>
      <c r="I144" t="s">
        <v>1965</v>
      </c>
      <c r="J144" t="s">
        <v>1964</v>
      </c>
      <c r="K144" t="s">
        <v>3142</v>
      </c>
      <c r="L144" t="s">
        <v>1510</v>
      </c>
      <c r="M144" t="s">
        <v>19</v>
      </c>
      <c r="N144" t="s">
        <v>28</v>
      </c>
      <c r="O144" t="s">
        <v>1644</v>
      </c>
      <c r="P144" t="s">
        <v>2197</v>
      </c>
      <c r="Q144" t="s">
        <v>2310</v>
      </c>
      <c r="R144" t="s">
        <v>3356</v>
      </c>
    </row>
    <row r="145" spans="1:18" x14ac:dyDescent="0.25">
      <c r="A145" t="s">
        <v>3314</v>
      </c>
      <c r="B145" t="s">
        <v>3357</v>
      </c>
      <c r="C145" t="s">
        <v>2985</v>
      </c>
      <c r="D145" t="s">
        <v>3358</v>
      </c>
      <c r="E145" t="s">
        <v>1510</v>
      </c>
      <c r="F145" t="s">
        <v>11</v>
      </c>
      <c r="G145" t="s">
        <v>1605</v>
      </c>
      <c r="H145" t="s">
        <v>1606</v>
      </c>
      <c r="I145" t="s">
        <v>1631</v>
      </c>
      <c r="J145" t="s">
        <v>1630</v>
      </c>
      <c r="K145" t="s">
        <v>3316</v>
      </c>
      <c r="L145" t="s">
        <v>1510</v>
      </c>
      <c r="M145" t="s">
        <v>19</v>
      </c>
      <c r="N145" t="s">
        <v>28</v>
      </c>
      <c r="O145" t="s">
        <v>1644</v>
      </c>
      <c r="P145" t="s">
        <v>2456</v>
      </c>
      <c r="Q145" t="s">
        <v>2455</v>
      </c>
      <c r="R145" t="s">
        <v>3359</v>
      </c>
    </row>
    <row r="146" spans="1:18" x14ac:dyDescent="0.25">
      <c r="A146" t="s">
        <v>3106</v>
      </c>
      <c r="B146" t="s">
        <v>3109</v>
      </c>
      <c r="C146" t="s">
        <v>2985</v>
      </c>
      <c r="D146" t="s">
        <v>3360</v>
      </c>
      <c r="E146" t="s">
        <v>1510</v>
      </c>
      <c r="F146" t="s">
        <v>10</v>
      </c>
      <c r="G146" t="s">
        <v>1567</v>
      </c>
      <c r="H146" t="s">
        <v>1568</v>
      </c>
      <c r="I146" t="s">
        <v>1624</v>
      </c>
      <c r="J146" t="s">
        <v>1862</v>
      </c>
      <c r="K146" t="s">
        <v>3108</v>
      </c>
      <c r="L146" t="s">
        <v>1510</v>
      </c>
      <c r="M146" t="s">
        <v>10</v>
      </c>
      <c r="N146" t="s">
        <v>1567</v>
      </c>
      <c r="O146" t="s">
        <v>1800</v>
      </c>
      <c r="P146" t="s">
        <v>2014</v>
      </c>
      <c r="Q146" t="s">
        <v>2319</v>
      </c>
      <c r="R146" t="s">
        <v>3110</v>
      </c>
    </row>
    <row r="147" spans="1:18" x14ac:dyDescent="0.25">
      <c r="A147" t="s">
        <v>3111</v>
      </c>
      <c r="B147" t="s">
        <v>3109</v>
      </c>
      <c r="C147" t="s">
        <v>2985</v>
      </c>
      <c r="D147" t="s">
        <v>3361</v>
      </c>
      <c r="E147" t="s">
        <v>1510</v>
      </c>
      <c r="F147" t="s">
        <v>8</v>
      </c>
      <c r="G147" t="s">
        <v>1511</v>
      </c>
      <c r="H147" t="s">
        <v>1512</v>
      </c>
      <c r="I147" t="s">
        <v>1518</v>
      </c>
      <c r="J147" t="s">
        <v>1912</v>
      </c>
      <c r="K147" t="s">
        <v>3113</v>
      </c>
      <c r="L147" t="s">
        <v>1510</v>
      </c>
      <c r="M147" t="s">
        <v>10</v>
      </c>
      <c r="N147" t="s">
        <v>1567</v>
      </c>
      <c r="O147" t="s">
        <v>1800</v>
      </c>
      <c r="P147" t="s">
        <v>2014</v>
      </c>
      <c r="Q147" t="s">
        <v>2319</v>
      </c>
      <c r="R147" t="s">
        <v>3110</v>
      </c>
    </row>
    <row r="148" spans="1:18" x14ac:dyDescent="0.25">
      <c r="A148" t="s">
        <v>3114</v>
      </c>
      <c r="B148" t="s">
        <v>3109</v>
      </c>
      <c r="C148" t="s">
        <v>2985</v>
      </c>
      <c r="D148" t="s">
        <v>3362</v>
      </c>
      <c r="E148" t="s">
        <v>1510</v>
      </c>
      <c r="F148" t="s">
        <v>10</v>
      </c>
      <c r="G148" t="s">
        <v>1567</v>
      </c>
      <c r="H148" t="s">
        <v>1800</v>
      </c>
      <c r="I148" t="s">
        <v>2014</v>
      </c>
      <c r="J148" t="s">
        <v>2319</v>
      </c>
      <c r="K148" t="s">
        <v>3116</v>
      </c>
      <c r="L148" t="s">
        <v>1510</v>
      </c>
      <c r="M148" t="s">
        <v>10</v>
      </c>
      <c r="N148" t="s">
        <v>1567</v>
      </c>
      <c r="O148" t="s">
        <v>1800</v>
      </c>
      <c r="P148" t="s">
        <v>2014</v>
      </c>
      <c r="Q148" t="s">
        <v>2319</v>
      </c>
      <c r="R148" t="s">
        <v>3110</v>
      </c>
    </row>
    <row r="149" spans="1:18" x14ac:dyDescent="0.25">
      <c r="A149" t="s">
        <v>3120</v>
      </c>
      <c r="B149" t="s">
        <v>3109</v>
      </c>
      <c r="C149" t="s">
        <v>2985</v>
      </c>
      <c r="D149" t="s">
        <v>3363</v>
      </c>
      <c r="E149" t="s">
        <v>1510</v>
      </c>
      <c r="F149" t="s">
        <v>18</v>
      </c>
      <c r="G149" t="s">
        <v>1561</v>
      </c>
      <c r="H149" t="s">
        <v>1562</v>
      </c>
      <c r="I149" t="s">
        <v>1563</v>
      </c>
      <c r="J149" t="s">
        <v>1560</v>
      </c>
      <c r="K149" t="s">
        <v>3122</v>
      </c>
      <c r="L149" t="s">
        <v>1510</v>
      </c>
      <c r="M149" t="s">
        <v>10</v>
      </c>
      <c r="N149" t="s">
        <v>1567</v>
      </c>
      <c r="O149" t="s">
        <v>1800</v>
      </c>
      <c r="P149" t="s">
        <v>2014</v>
      </c>
      <c r="Q149" t="s">
        <v>2319</v>
      </c>
      <c r="R149" t="s">
        <v>3110</v>
      </c>
    </row>
    <row r="150" spans="1:18" x14ac:dyDescent="0.25">
      <c r="A150" t="s">
        <v>3123</v>
      </c>
      <c r="B150" t="s">
        <v>3109</v>
      </c>
      <c r="C150" t="s">
        <v>2985</v>
      </c>
      <c r="D150" t="s">
        <v>3364</v>
      </c>
      <c r="E150" t="s">
        <v>1510</v>
      </c>
      <c r="F150" t="s">
        <v>10</v>
      </c>
      <c r="G150" t="s">
        <v>1567</v>
      </c>
      <c r="H150" t="s">
        <v>1660</v>
      </c>
      <c r="I150" t="s">
        <v>1728</v>
      </c>
      <c r="J150" t="s">
        <v>1727</v>
      </c>
      <c r="K150" t="s">
        <v>3125</v>
      </c>
      <c r="L150" t="s">
        <v>1510</v>
      </c>
      <c r="M150" t="s">
        <v>10</v>
      </c>
      <c r="N150" t="s">
        <v>1567</v>
      </c>
      <c r="O150" t="s">
        <v>1800</v>
      </c>
      <c r="P150" t="s">
        <v>2014</v>
      </c>
      <c r="Q150" t="s">
        <v>2319</v>
      </c>
      <c r="R150" t="s">
        <v>3110</v>
      </c>
    </row>
    <row r="151" spans="1:18" x14ac:dyDescent="0.25">
      <c r="A151" t="s">
        <v>3126</v>
      </c>
      <c r="B151" t="s">
        <v>3109</v>
      </c>
      <c r="C151" t="s">
        <v>2985</v>
      </c>
      <c r="D151" t="s">
        <v>3365</v>
      </c>
      <c r="E151" t="s">
        <v>1510</v>
      </c>
      <c r="F151" t="s">
        <v>8</v>
      </c>
      <c r="G151" t="s">
        <v>1511</v>
      </c>
      <c r="H151" t="s">
        <v>1512</v>
      </c>
      <c r="I151" t="s">
        <v>1571</v>
      </c>
      <c r="J151" t="s">
        <v>1685</v>
      </c>
      <c r="K151" t="s">
        <v>3128</v>
      </c>
      <c r="L151" t="s">
        <v>1510</v>
      </c>
      <c r="M151" t="s">
        <v>10</v>
      </c>
      <c r="N151" t="s">
        <v>1567</v>
      </c>
      <c r="O151" t="s">
        <v>1800</v>
      </c>
      <c r="P151" t="s">
        <v>2014</v>
      </c>
      <c r="Q151" t="s">
        <v>2319</v>
      </c>
      <c r="R151" t="s">
        <v>3110</v>
      </c>
    </row>
    <row r="152" spans="1:18" x14ac:dyDescent="0.25">
      <c r="A152" t="s">
        <v>3111</v>
      </c>
      <c r="B152" t="s">
        <v>3175</v>
      </c>
      <c r="C152" t="s">
        <v>2985</v>
      </c>
      <c r="D152" t="s">
        <v>3366</v>
      </c>
      <c r="E152" t="s">
        <v>1510</v>
      </c>
      <c r="F152" t="s">
        <v>8</v>
      </c>
      <c r="G152" t="s">
        <v>1511</v>
      </c>
      <c r="H152" t="s">
        <v>1512</v>
      </c>
      <c r="I152" t="s">
        <v>1518</v>
      </c>
      <c r="J152" t="s">
        <v>1912</v>
      </c>
      <c r="K152" t="s">
        <v>3113</v>
      </c>
      <c r="L152" t="s">
        <v>1510</v>
      </c>
      <c r="M152" t="s">
        <v>10</v>
      </c>
      <c r="N152" t="s">
        <v>1567</v>
      </c>
      <c r="O152" t="s">
        <v>1800</v>
      </c>
      <c r="P152" t="s">
        <v>2014</v>
      </c>
      <c r="Q152" t="s">
        <v>2319</v>
      </c>
      <c r="R152" t="s">
        <v>3116</v>
      </c>
    </row>
    <row r="153" spans="1:18" x14ac:dyDescent="0.25">
      <c r="A153" t="s">
        <v>3144</v>
      </c>
      <c r="B153" t="s">
        <v>3367</v>
      </c>
      <c r="C153" t="s">
        <v>2985</v>
      </c>
      <c r="D153" t="s">
        <v>3368</v>
      </c>
      <c r="E153" t="s">
        <v>1510</v>
      </c>
      <c r="F153" t="s">
        <v>8</v>
      </c>
      <c r="G153" t="s">
        <v>1511</v>
      </c>
      <c r="H153" t="s">
        <v>1512</v>
      </c>
      <c r="I153" t="s">
        <v>1518</v>
      </c>
      <c r="J153" t="s">
        <v>1517</v>
      </c>
      <c r="K153" t="s">
        <v>3146</v>
      </c>
      <c r="L153" t="s">
        <v>1510</v>
      </c>
      <c r="M153" t="s">
        <v>8</v>
      </c>
      <c r="N153" t="s">
        <v>1511</v>
      </c>
      <c r="O153" t="s">
        <v>1512</v>
      </c>
      <c r="P153" t="s">
        <v>1571</v>
      </c>
      <c r="Q153" t="s">
        <v>2467</v>
      </c>
      <c r="R153" t="s">
        <v>3369</v>
      </c>
    </row>
    <row r="154" spans="1:18" x14ac:dyDescent="0.25">
      <c r="A154" t="s">
        <v>3102</v>
      </c>
      <c r="B154" t="s">
        <v>3367</v>
      </c>
      <c r="C154" t="s">
        <v>2985</v>
      </c>
      <c r="D154" t="s">
        <v>3343</v>
      </c>
      <c r="E154" t="s">
        <v>1510</v>
      </c>
      <c r="F154" t="s">
        <v>8</v>
      </c>
      <c r="G154" t="s">
        <v>1511</v>
      </c>
      <c r="H154" t="s">
        <v>1512</v>
      </c>
      <c r="I154" t="s">
        <v>1518</v>
      </c>
      <c r="J154" t="s">
        <v>1809</v>
      </c>
      <c r="K154" t="s">
        <v>3104</v>
      </c>
      <c r="L154" t="s">
        <v>1510</v>
      </c>
      <c r="M154" t="s">
        <v>8</v>
      </c>
      <c r="N154" t="s">
        <v>1511</v>
      </c>
      <c r="O154" t="s">
        <v>1512</v>
      </c>
      <c r="P154" t="s">
        <v>1571</v>
      </c>
      <c r="Q154" t="s">
        <v>2467</v>
      </c>
      <c r="R154" t="s">
        <v>3369</v>
      </c>
    </row>
    <row r="155" spans="1:18" x14ac:dyDescent="0.25">
      <c r="A155" t="s">
        <v>3111</v>
      </c>
      <c r="B155" t="s">
        <v>3367</v>
      </c>
      <c r="C155" t="s">
        <v>2985</v>
      </c>
      <c r="D155" t="s">
        <v>2995</v>
      </c>
      <c r="E155" t="s">
        <v>1510</v>
      </c>
      <c r="F155" t="s">
        <v>8</v>
      </c>
      <c r="G155" t="s">
        <v>1511</v>
      </c>
      <c r="H155" t="s">
        <v>1512</v>
      </c>
      <c r="I155" t="s">
        <v>1518</v>
      </c>
      <c r="J155" t="s">
        <v>1912</v>
      </c>
      <c r="K155" t="s">
        <v>3113</v>
      </c>
      <c r="L155" t="s">
        <v>1510</v>
      </c>
      <c r="M155" t="s">
        <v>8</v>
      </c>
      <c r="N155" t="s">
        <v>1511</v>
      </c>
      <c r="O155" t="s">
        <v>1512</v>
      </c>
      <c r="P155" t="s">
        <v>1571</v>
      </c>
      <c r="Q155" t="s">
        <v>2467</v>
      </c>
      <c r="R155" t="s">
        <v>3369</v>
      </c>
    </row>
    <row r="156" spans="1:18" x14ac:dyDescent="0.25">
      <c r="A156" t="s">
        <v>3126</v>
      </c>
      <c r="B156" t="s">
        <v>3367</v>
      </c>
      <c r="C156" t="s">
        <v>2985</v>
      </c>
      <c r="D156" t="s">
        <v>3370</v>
      </c>
      <c r="E156" t="s">
        <v>1510</v>
      </c>
      <c r="F156" t="s">
        <v>8</v>
      </c>
      <c r="G156" t="s">
        <v>1511</v>
      </c>
      <c r="H156" t="s">
        <v>1512</v>
      </c>
      <c r="I156" t="s">
        <v>1571</v>
      </c>
      <c r="J156" t="s">
        <v>1685</v>
      </c>
      <c r="K156" t="s">
        <v>3128</v>
      </c>
      <c r="L156" t="s">
        <v>1510</v>
      </c>
      <c r="M156" t="s">
        <v>8</v>
      </c>
      <c r="N156" t="s">
        <v>1511</v>
      </c>
      <c r="O156" t="s">
        <v>1512</v>
      </c>
      <c r="P156" t="s">
        <v>1571</v>
      </c>
      <c r="Q156" t="s">
        <v>2467</v>
      </c>
      <c r="R156" t="s">
        <v>3369</v>
      </c>
    </row>
    <row r="157" spans="1:18" x14ac:dyDescent="0.25">
      <c r="A157" t="s">
        <v>3196</v>
      </c>
      <c r="B157" t="s">
        <v>3367</v>
      </c>
      <c r="C157" t="s">
        <v>2985</v>
      </c>
      <c r="D157" t="s">
        <v>3220</v>
      </c>
      <c r="E157" t="s">
        <v>1510</v>
      </c>
      <c r="F157" t="s">
        <v>10</v>
      </c>
      <c r="G157" t="s">
        <v>1567</v>
      </c>
      <c r="H157" t="s">
        <v>1568</v>
      </c>
      <c r="I157" t="s">
        <v>1569</v>
      </c>
      <c r="J157" t="s">
        <v>1723</v>
      </c>
      <c r="K157" t="s">
        <v>3198</v>
      </c>
      <c r="L157" t="s">
        <v>1510</v>
      </c>
      <c r="M157" t="s">
        <v>8</v>
      </c>
      <c r="N157" t="s">
        <v>1511</v>
      </c>
      <c r="O157" t="s">
        <v>1512</v>
      </c>
      <c r="P157" t="s">
        <v>1571</v>
      </c>
      <c r="Q157" t="s">
        <v>2467</v>
      </c>
      <c r="R157" t="s">
        <v>3369</v>
      </c>
    </row>
    <row r="158" spans="1:18" x14ac:dyDescent="0.25">
      <c r="A158" t="s">
        <v>3140</v>
      </c>
      <c r="B158" t="s">
        <v>3111</v>
      </c>
      <c r="C158" t="s">
        <v>2985</v>
      </c>
      <c r="D158" t="s">
        <v>3371</v>
      </c>
      <c r="E158" t="s">
        <v>1510</v>
      </c>
      <c r="F158" t="s">
        <v>11</v>
      </c>
      <c r="G158" t="s">
        <v>1523</v>
      </c>
      <c r="H158" t="s">
        <v>1741</v>
      </c>
      <c r="I158" t="s">
        <v>1965</v>
      </c>
      <c r="J158" t="s">
        <v>1964</v>
      </c>
      <c r="K158" t="s">
        <v>3142</v>
      </c>
      <c r="L158" t="s">
        <v>1510</v>
      </c>
      <c r="M158" t="s">
        <v>8</v>
      </c>
      <c r="N158" t="s">
        <v>1511</v>
      </c>
      <c r="O158" t="s">
        <v>1512</v>
      </c>
      <c r="P158" t="s">
        <v>1518</v>
      </c>
      <c r="Q158" t="s">
        <v>1912</v>
      </c>
      <c r="R158" t="s">
        <v>3113</v>
      </c>
    </row>
    <row r="159" spans="1:18" x14ac:dyDescent="0.25">
      <c r="A159" t="s">
        <v>3106</v>
      </c>
      <c r="B159" t="s">
        <v>3111</v>
      </c>
      <c r="C159" t="s">
        <v>2985</v>
      </c>
      <c r="D159" t="s">
        <v>3252</v>
      </c>
      <c r="E159" t="s">
        <v>1510</v>
      </c>
      <c r="F159" t="s">
        <v>10</v>
      </c>
      <c r="G159" t="s">
        <v>1567</v>
      </c>
      <c r="H159" t="s">
        <v>1568</v>
      </c>
      <c r="I159" t="s">
        <v>1624</v>
      </c>
      <c r="J159" t="s">
        <v>1862</v>
      </c>
      <c r="K159" t="s">
        <v>3108</v>
      </c>
      <c r="L159" t="s">
        <v>1510</v>
      </c>
      <c r="M159" t="s">
        <v>8</v>
      </c>
      <c r="N159" t="s">
        <v>1511</v>
      </c>
      <c r="O159" t="s">
        <v>1512</v>
      </c>
      <c r="P159" t="s">
        <v>1518</v>
      </c>
      <c r="Q159" t="s">
        <v>1912</v>
      </c>
      <c r="R159" t="s">
        <v>3113</v>
      </c>
    </row>
    <row r="160" spans="1:18" x14ac:dyDescent="0.25">
      <c r="A160" t="s">
        <v>3114</v>
      </c>
      <c r="B160" t="s">
        <v>3111</v>
      </c>
      <c r="C160" t="s">
        <v>2985</v>
      </c>
      <c r="D160" t="s">
        <v>3372</v>
      </c>
      <c r="E160" t="s">
        <v>1510</v>
      </c>
      <c r="F160" t="s">
        <v>10</v>
      </c>
      <c r="G160" t="s">
        <v>1567</v>
      </c>
      <c r="H160" t="s">
        <v>1800</v>
      </c>
      <c r="I160" t="s">
        <v>2014</v>
      </c>
      <c r="J160" t="s">
        <v>2319</v>
      </c>
      <c r="K160" t="s">
        <v>3116</v>
      </c>
      <c r="L160" t="s">
        <v>1510</v>
      </c>
      <c r="M160" t="s">
        <v>8</v>
      </c>
      <c r="N160" t="s">
        <v>1511</v>
      </c>
      <c r="O160" t="s">
        <v>1512</v>
      </c>
      <c r="P160" t="s">
        <v>1518</v>
      </c>
      <c r="Q160" t="s">
        <v>1912</v>
      </c>
      <c r="R160" t="s">
        <v>3113</v>
      </c>
    </row>
    <row r="161" spans="1:18" x14ac:dyDescent="0.25">
      <c r="A161" t="s">
        <v>3238</v>
      </c>
      <c r="B161" t="s">
        <v>3111</v>
      </c>
      <c r="C161" t="s">
        <v>2985</v>
      </c>
      <c r="D161" t="s">
        <v>3373</v>
      </c>
      <c r="E161" t="s">
        <v>1510</v>
      </c>
      <c r="F161" t="s">
        <v>10</v>
      </c>
      <c r="G161" t="s">
        <v>1567</v>
      </c>
      <c r="H161" t="s">
        <v>1800</v>
      </c>
      <c r="I161" t="s">
        <v>2014</v>
      </c>
      <c r="J161" t="s">
        <v>2319</v>
      </c>
      <c r="K161" t="s">
        <v>3240</v>
      </c>
      <c r="L161" t="s">
        <v>1510</v>
      </c>
      <c r="M161" t="s">
        <v>8</v>
      </c>
      <c r="N161" t="s">
        <v>1511</v>
      </c>
      <c r="O161" t="s">
        <v>1512</v>
      </c>
      <c r="P161" t="s">
        <v>1518</v>
      </c>
      <c r="Q161" t="s">
        <v>1912</v>
      </c>
      <c r="R161" t="s">
        <v>3113</v>
      </c>
    </row>
    <row r="162" spans="1:18" x14ac:dyDescent="0.25">
      <c r="A162" t="s">
        <v>3126</v>
      </c>
      <c r="B162" t="s">
        <v>3111</v>
      </c>
      <c r="C162" t="s">
        <v>2985</v>
      </c>
      <c r="D162" t="s">
        <v>3374</v>
      </c>
      <c r="E162" t="s">
        <v>1510</v>
      </c>
      <c r="F162" t="s">
        <v>8</v>
      </c>
      <c r="G162" t="s">
        <v>1511</v>
      </c>
      <c r="H162" t="s">
        <v>1512</v>
      </c>
      <c r="I162" t="s">
        <v>1571</v>
      </c>
      <c r="J162" t="s">
        <v>1685</v>
      </c>
      <c r="K162" t="s">
        <v>3128</v>
      </c>
      <c r="L162" t="s">
        <v>1510</v>
      </c>
      <c r="M162" t="s">
        <v>8</v>
      </c>
      <c r="N162" t="s">
        <v>1511</v>
      </c>
      <c r="O162" t="s">
        <v>1512</v>
      </c>
      <c r="P162" t="s">
        <v>1518</v>
      </c>
      <c r="Q162" t="s">
        <v>1912</v>
      </c>
      <c r="R162" t="s">
        <v>3113</v>
      </c>
    </row>
    <row r="163" spans="1:18" x14ac:dyDescent="0.25">
      <c r="A163" t="s">
        <v>3376</v>
      </c>
      <c r="B163" t="s">
        <v>3375</v>
      </c>
      <c r="C163" t="s">
        <v>2985</v>
      </c>
      <c r="D163" t="s">
        <v>3377</v>
      </c>
      <c r="E163" t="s">
        <v>1510</v>
      </c>
      <c r="F163" t="s">
        <v>18</v>
      </c>
      <c r="G163" t="s">
        <v>1561</v>
      </c>
      <c r="H163" t="s">
        <v>1562</v>
      </c>
      <c r="I163" t="s">
        <v>1563</v>
      </c>
      <c r="J163" t="s">
        <v>1560</v>
      </c>
      <c r="K163" t="s">
        <v>3122</v>
      </c>
      <c r="L163" t="s">
        <v>1510</v>
      </c>
      <c r="M163" t="s">
        <v>10</v>
      </c>
      <c r="N163" t="s">
        <v>1567</v>
      </c>
      <c r="O163" t="s">
        <v>1660</v>
      </c>
      <c r="P163" t="s">
        <v>1661</v>
      </c>
      <c r="Q163" t="s">
        <v>1665</v>
      </c>
      <c r="R163" t="s">
        <v>3378</v>
      </c>
    </row>
    <row r="164" spans="1:18" x14ac:dyDescent="0.25">
      <c r="A164" t="s">
        <v>3106</v>
      </c>
      <c r="B164" t="s">
        <v>3114</v>
      </c>
      <c r="C164" t="s">
        <v>2985</v>
      </c>
      <c r="D164" t="s">
        <v>3379</v>
      </c>
      <c r="E164" t="s">
        <v>1510</v>
      </c>
      <c r="F164" t="s">
        <v>10</v>
      </c>
      <c r="G164" t="s">
        <v>1567</v>
      </c>
      <c r="H164" t="s">
        <v>1568</v>
      </c>
      <c r="I164" t="s">
        <v>1624</v>
      </c>
      <c r="J164" t="s">
        <v>1862</v>
      </c>
      <c r="K164" t="s">
        <v>3108</v>
      </c>
      <c r="L164" t="s">
        <v>1510</v>
      </c>
      <c r="M164" t="s">
        <v>10</v>
      </c>
      <c r="N164" t="s">
        <v>1567</v>
      </c>
      <c r="O164" t="s">
        <v>1800</v>
      </c>
      <c r="P164" t="s">
        <v>2014</v>
      </c>
      <c r="Q164" t="s">
        <v>2319</v>
      </c>
      <c r="R164" t="s">
        <v>3116</v>
      </c>
    </row>
    <row r="165" spans="1:18" x14ac:dyDescent="0.25">
      <c r="A165" t="s">
        <v>3238</v>
      </c>
      <c r="B165" t="s">
        <v>3114</v>
      </c>
      <c r="C165" t="s">
        <v>2985</v>
      </c>
      <c r="D165" t="s">
        <v>3001</v>
      </c>
      <c r="E165" t="s">
        <v>1510</v>
      </c>
      <c r="F165" t="s">
        <v>10</v>
      </c>
      <c r="G165" t="s">
        <v>1567</v>
      </c>
      <c r="H165" t="s">
        <v>1800</v>
      </c>
      <c r="I165" t="s">
        <v>2014</v>
      </c>
      <c r="J165" t="s">
        <v>2319</v>
      </c>
      <c r="K165" t="s">
        <v>3240</v>
      </c>
      <c r="L165" t="s">
        <v>1510</v>
      </c>
      <c r="M165" t="s">
        <v>10</v>
      </c>
      <c r="N165" t="s">
        <v>1567</v>
      </c>
      <c r="O165" t="s">
        <v>1800</v>
      </c>
      <c r="P165" t="s">
        <v>2014</v>
      </c>
      <c r="Q165" t="s">
        <v>2319</v>
      </c>
      <c r="R165" t="s">
        <v>3116</v>
      </c>
    </row>
    <row r="166" spans="1:18" x14ac:dyDescent="0.25">
      <c r="A166" t="s">
        <v>3126</v>
      </c>
      <c r="B166" t="s">
        <v>3114</v>
      </c>
      <c r="C166" t="s">
        <v>2985</v>
      </c>
      <c r="D166" t="s">
        <v>3380</v>
      </c>
      <c r="E166" t="s">
        <v>1510</v>
      </c>
      <c r="F166" t="s">
        <v>8</v>
      </c>
      <c r="G166" t="s">
        <v>1511</v>
      </c>
      <c r="H166" t="s">
        <v>1512</v>
      </c>
      <c r="I166" t="s">
        <v>1571</v>
      </c>
      <c r="J166" t="s">
        <v>1685</v>
      </c>
      <c r="K166" t="s">
        <v>3128</v>
      </c>
      <c r="L166" t="s">
        <v>1510</v>
      </c>
      <c r="M166" t="s">
        <v>10</v>
      </c>
      <c r="N166" t="s">
        <v>1567</v>
      </c>
      <c r="O166" t="s">
        <v>1800</v>
      </c>
      <c r="P166" t="s">
        <v>2014</v>
      </c>
      <c r="Q166" t="s">
        <v>2319</v>
      </c>
      <c r="R166" t="s">
        <v>3116</v>
      </c>
    </row>
    <row r="167" spans="1:18" x14ac:dyDescent="0.25">
      <c r="A167" t="s">
        <v>3279</v>
      </c>
      <c r="B167" t="s">
        <v>3282</v>
      </c>
      <c r="C167" t="s">
        <v>2985</v>
      </c>
      <c r="D167" t="s">
        <v>3381</v>
      </c>
      <c r="E167" t="s">
        <v>1510</v>
      </c>
      <c r="F167" t="s">
        <v>10</v>
      </c>
      <c r="G167" t="s">
        <v>1567</v>
      </c>
      <c r="H167" t="s">
        <v>1568</v>
      </c>
      <c r="I167" t="s">
        <v>1569</v>
      </c>
      <c r="J167" t="s">
        <v>1963</v>
      </c>
      <c r="K167" t="s">
        <v>3281</v>
      </c>
      <c r="L167" t="s">
        <v>1510</v>
      </c>
      <c r="M167" t="s">
        <v>8</v>
      </c>
      <c r="N167" t="s">
        <v>1511</v>
      </c>
      <c r="O167" t="s">
        <v>1512</v>
      </c>
      <c r="P167" t="s">
        <v>1518</v>
      </c>
      <c r="Q167" t="s">
        <v>2448</v>
      </c>
      <c r="R167" t="s">
        <v>3214</v>
      </c>
    </row>
    <row r="168" spans="1:18" x14ac:dyDescent="0.25">
      <c r="A168" t="s">
        <v>3284</v>
      </c>
      <c r="B168" t="s">
        <v>3282</v>
      </c>
      <c r="C168" t="s">
        <v>2985</v>
      </c>
      <c r="D168" t="s">
        <v>3271</v>
      </c>
      <c r="E168" t="s">
        <v>1510</v>
      </c>
      <c r="F168" t="s">
        <v>8</v>
      </c>
      <c r="G168" t="s">
        <v>1511</v>
      </c>
      <c r="H168" t="s">
        <v>1512</v>
      </c>
      <c r="I168" t="s">
        <v>1571</v>
      </c>
      <c r="J168" t="s">
        <v>1986</v>
      </c>
      <c r="K168" t="s">
        <v>3286</v>
      </c>
      <c r="L168" t="s">
        <v>1510</v>
      </c>
      <c r="M168" t="s">
        <v>8</v>
      </c>
      <c r="N168" t="s">
        <v>1511</v>
      </c>
      <c r="O168" t="s">
        <v>1512</v>
      </c>
      <c r="P168" t="s">
        <v>1518</v>
      </c>
      <c r="Q168" t="s">
        <v>2448</v>
      </c>
      <c r="R168" t="s">
        <v>3214</v>
      </c>
    </row>
    <row r="169" spans="1:18" x14ac:dyDescent="0.25">
      <c r="A169" t="s">
        <v>3126</v>
      </c>
      <c r="B169" t="s">
        <v>3323</v>
      </c>
      <c r="C169" t="s">
        <v>2985</v>
      </c>
      <c r="D169" t="s">
        <v>3382</v>
      </c>
      <c r="E169" t="s">
        <v>1510</v>
      </c>
      <c r="F169" t="s">
        <v>8</v>
      </c>
      <c r="G169" t="s">
        <v>1511</v>
      </c>
      <c r="H169" t="s">
        <v>1512</v>
      </c>
      <c r="I169" t="s">
        <v>1571</v>
      </c>
      <c r="J169" t="s">
        <v>1685</v>
      </c>
      <c r="K169" t="s">
        <v>3128</v>
      </c>
      <c r="L169" t="s">
        <v>1510</v>
      </c>
      <c r="M169" t="s">
        <v>11</v>
      </c>
      <c r="N169" t="s">
        <v>1523</v>
      </c>
      <c r="O169" t="s">
        <v>1741</v>
      </c>
      <c r="P169" t="s">
        <v>1965</v>
      </c>
      <c r="Q169" t="s">
        <v>2498</v>
      </c>
      <c r="R169" t="s">
        <v>3325</v>
      </c>
    </row>
    <row r="170" spans="1:18" x14ac:dyDescent="0.25">
      <c r="A170" t="s">
        <v>3383</v>
      </c>
      <c r="B170" t="s">
        <v>3333</v>
      </c>
      <c r="C170" t="s">
        <v>2985</v>
      </c>
      <c r="D170" t="s">
        <v>3063</v>
      </c>
      <c r="E170" t="s">
        <v>1510</v>
      </c>
      <c r="F170" t="s">
        <v>11</v>
      </c>
      <c r="G170" t="s">
        <v>1523</v>
      </c>
      <c r="H170" t="s">
        <v>1990</v>
      </c>
      <c r="I170" t="s">
        <v>1991</v>
      </c>
      <c r="J170" t="s">
        <v>2328</v>
      </c>
      <c r="K170" t="s">
        <v>3384</v>
      </c>
      <c r="L170" t="s">
        <v>1510</v>
      </c>
      <c r="M170" t="s">
        <v>8</v>
      </c>
      <c r="N170" t="s">
        <v>1511</v>
      </c>
      <c r="O170" t="s">
        <v>1512</v>
      </c>
      <c r="P170" t="s">
        <v>1518</v>
      </c>
      <c r="Q170" t="s">
        <v>2459</v>
      </c>
      <c r="R170" t="s">
        <v>3335</v>
      </c>
    </row>
    <row r="171" spans="1:18" x14ac:dyDescent="0.25">
      <c r="A171" t="s">
        <v>3133</v>
      </c>
      <c r="B171" t="s">
        <v>3385</v>
      </c>
      <c r="C171" t="s">
        <v>2985</v>
      </c>
      <c r="D171" t="s">
        <v>3386</v>
      </c>
      <c r="E171" t="s">
        <v>1510</v>
      </c>
      <c r="F171" t="s">
        <v>10</v>
      </c>
      <c r="G171" t="s">
        <v>1567</v>
      </c>
      <c r="H171" t="s">
        <v>1660</v>
      </c>
      <c r="I171" t="s">
        <v>2217</v>
      </c>
      <c r="J171" t="s">
        <v>2323</v>
      </c>
      <c r="K171" t="s">
        <v>3137</v>
      </c>
      <c r="L171" t="s">
        <v>1510</v>
      </c>
      <c r="M171" t="s">
        <v>8</v>
      </c>
      <c r="N171" t="s">
        <v>1530</v>
      </c>
      <c r="O171" t="s">
        <v>1552</v>
      </c>
      <c r="P171" t="s">
        <v>1553</v>
      </c>
      <c r="Q171" t="s">
        <v>1910</v>
      </c>
      <c r="R171" t="s">
        <v>3387</v>
      </c>
    </row>
    <row r="172" spans="1:18" x14ac:dyDescent="0.25">
      <c r="A172" t="s">
        <v>3144</v>
      </c>
      <c r="B172" t="s">
        <v>3385</v>
      </c>
      <c r="C172" t="s">
        <v>2985</v>
      </c>
      <c r="D172" t="s">
        <v>3388</v>
      </c>
      <c r="E172" t="s">
        <v>1510</v>
      </c>
      <c r="F172" t="s">
        <v>8</v>
      </c>
      <c r="G172" t="s">
        <v>1511</v>
      </c>
      <c r="H172" t="s">
        <v>1512</v>
      </c>
      <c r="I172" t="s">
        <v>1518</v>
      </c>
      <c r="J172" t="s">
        <v>1517</v>
      </c>
      <c r="K172" t="s">
        <v>3146</v>
      </c>
      <c r="L172" t="s">
        <v>1510</v>
      </c>
      <c r="M172" t="s">
        <v>8</v>
      </c>
      <c r="N172" t="s">
        <v>1530</v>
      </c>
      <c r="O172" t="s">
        <v>1552</v>
      </c>
      <c r="P172" t="s">
        <v>1553</v>
      </c>
      <c r="Q172" t="s">
        <v>1910</v>
      </c>
      <c r="R172" t="s">
        <v>3387</v>
      </c>
    </row>
    <row r="173" spans="1:18" x14ac:dyDescent="0.25">
      <c r="A173" t="s">
        <v>3106</v>
      </c>
      <c r="B173" t="s">
        <v>3385</v>
      </c>
      <c r="C173" t="s">
        <v>2985</v>
      </c>
      <c r="D173" t="s">
        <v>3389</v>
      </c>
      <c r="E173" t="s">
        <v>1510</v>
      </c>
      <c r="F173" t="s">
        <v>10</v>
      </c>
      <c r="G173" t="s">
        <v>1567</v>
      </c>
      <c r="H173" t="s">
        <v>1568</v>
      </c>
      <c r="I173" t="s">
        <v>1624</v>
      </c>
      <c r="J173" t="s">
        <v>1862</v>
      </c>
      <c r="K173" t="s">
        <v>3108</v>
      </c>
      <c r="L173" t="s">
        <v>1510</v>
      </c>
      <c r="M173" t="s">
        <v>8</v>
      </c>
      <c r="N173" t="s">
        <v>1530</v>
      </c>
      <c r="O173" t="s">
        <v>1552</v>
      </c>
      <c r="P173" t="s">
        <v>1553</v>
      </c>
      <c r="Q173" t="s">
        <v>1910</v>
      </c>
      <c r="R173" t="s">
        <v>3387</v>
      </c>
    </row>
    <row r="174" spans="1:18" x14ac:dyDescent="0.25">
      <c r="A174" t="s">
        <v>3114</v>
      </c>
      <c r="B174" t="s">
        <v>3385</v>
      </c>
      <c r="C174" t="s">
        <v>2985</v>
      </c>
      <c r="D174" t="s">
        <v>3307</v>
      </c>
      <c r="E174" t="s">
        <v>1510</v>
      </c>
      <c r="F174" t="s">
        <v>10</v>
      </c>
      <c r="G174" t="s">
        <v>1567</v>
      </c>
      <c r="H174" t="s">
        <v>1800</v>
      </c>
      <c r="I174" t="s">
        <v>2014</v>
      </c>
      <c r="J174" t="s">
        <v>2319</v>
      </c>
      <c r="K174" t="s">
        <v>3116</v>
      </c>
      <c r="L174" t="s">
        <v>1510</v>
      </c>
      <c r="M174" t="s">
        <v>8</v>
      </c>
      <c r="N174" t="s">
        <v>1530</v>
      </c>
      <c r="O174" t="s">
        <v>1552</v>
      </c>
      <c r="P174" t="s">
        <v>1553</v>
      </c>
      <c r="Q174" t="s">
        <v>1910</v>
      </c>
      <c r="R174" t="s">
        <v>3387</v>
      </c>
    </row>
    <row r="175" spans="1:18" x14ac:dyDescent="0.25">
      <c r="A175" t="s">
        <v>3126</v>
      </c>
      <c r="B175" t="s">
        <v>3385</v>
      </c>
      <c r="C175" t="s">
        <v>2985</v>
      </c>
      <c r="D175" t="s">
        <v>3390</v>
      </c>
      <c r="E175" t="s">
        <v>1510</v>
      </c>
      <c r="F175" t="s">
        <v>8</v>
      </c>
      <c r="G175" t="s">
        <v>1511</v>
      </c>
      <c r="H175" t="s">
        <v>1512</v>
      </c>
      <c r="I175" t="s">
        <v>1571</v>
      </c>
      <c r="J175" t="s">
        <v>1685</v>
      </c>
      <c r="K175" t="s">
        <v>3128</v>
      </c>
      <c r="L175" t="s">
        <v>1510</v>
      </c>
      <c r="M175" t="s">
        <v>8</v>
      </c>
      <c r="N175" t="s">
        <v>1530</v>
      </c>
      <c r="O175" t="s">
        <v>1552</v>
      </c>
      <c r="P175" t="s">
        <v>1553</v>
      </c>
      <c r="Q175" t="s">
        <v>1910</v>
      </c>
      <c r="R175" t="s">
        <v>3387</v>
      </c>
    </row>
    <row r="176" spans="1:18" x14ac:dyDescent="0.25">
      <c r="A176" t="s">
        <v>3392</v>
      </c>
      <c r="B176" t="s">
        <v>3391</v>
      </c>
      <c r="C176" t="s">
        <v>2985</v>
      </c>
      <c r="D176" t="s">
        <v>3121</v>
      </c>
      <c r="E176" t="s">
        <v>1510</v>
      </c>
      <c r="F176" t="s">
        <v>11</v>
      </c>
      <c r="G176" t="s">
        <v>1523</v>
      </c>
      <c r="H176" t="s">
        <v>1741</v>
      </c>
      <c r="I176" t="s">
        <v>1965</v>
      </c>
      <c r="J176" t="s">
        <v>1964</v>
      </c>
      <c r="K176" t="s">
        <v>3142</v>
      </c>
      <c r="L176" t="s">
        <v>1510</v>
      </c>
      <c r="M176" t="s">
        <v>19</v>
      </c>
      <c r="N176" t="s">
        <v>28</v>
      </c>
      <c r="O176" t="s">
        <v>1644</v>
      </c>
      <c r="P176" t="s">
        <v>2197</v>
      </c>
      <c r="Q176" t="s">
        <v>2407</v>
      </c>
      <c r="R176" t="s">
        <v>3393</v>
      </c>
    </row>
    <row r="177" spans="1:18" x14ac:dyDescent="0.25">
      <c r="A177" t="s">
        <v>3111</v>
      </c>
      <c r="B177" t="s">
        <v>3179</v>
      </c>
      <c r="C177" t="s">
        <v>2985</v>
      </c>
      <c r="D177" t="s">
        <v>3032</v>
      </c>
      <c r="E177" t="s">
        <v>1510</v>
      </c>
      <c r="F177" t="s">
        <v>8</v>
      </c>
      <c r="G177" t="s">
        <v>1511</v>
      </c>
      <c r="H177" t="s">
        <v>1512</v>
      </c>
      <c r="I177" t="s">
        <v>1518</v>
      </c>
      <c r="J177" t="s">
        <v>1912</v>
      </c>
      <c r="K177" t="s">
        <v>3113</v>
      </c>
      <c r="L177" t="s">
        <v>1510</v>
      </c>
      <c r="M177" t="s">
        <v>23</v>
      </c>
      <c r="N177" t="s">
        <v>1764</v>
      </c>
      <c r="O177" t="s">
        <v>1765</v>
      </c>
      <c r="P177" t="s">
        <v>1766</v>
      </c>
      <c r="Q177" t="s">
        <v>1804</v>
      </c>
      <c r="R177" t="s">
        <v>3181</v>
      </c>
    </row>
    <row r="178" spans="1:18" x14ac:dyDescent="0.25">
      <c r="A178" t="s">
        <v>3144</v>
      </c>
      <c r="B178" t="s">
        <v>3191</v>
      </c>
      <c r="C178" t="s">
        <v>2985</v>
      </c>
      <c r="D178" t="s">
        <v>3394</v>
      </c>
      <c r="E178" t="s">
        <v>1510</v>
      </c>
      <c r="F178" t="s">
        <v>8</v>
      </c>
      <c r="G178" t="s">
        <v>1511</v>
      </c>
      <c r="H178" t="s">
        <v>1512</v>
      </c>
      <c r="I178" t="s">
        <v>1518</v>
      </c>
      <c r="J178" t="s">
        <v>1517</v>
      </c>
      <c r="K178" t="s">
        <v>3146</v>
      </c>
      <c r="L178" t="s">
        <v>1510</v>
      </c>
      <c r="M178" t="s">
        <v>10</v>
      </c>
      <c r="N178" t="s">
        <v>1567</v>
      </c>
      <c r="O178" t="s">
        <v>1568</v>
      </c>
      <c r="P178" t="s">
        <v>1569</v>
      </c>
      <c r="Q178" t="s">
        <v>1723</v>
      </c>
      <c r="R178" t="s">
        <v>3193</v>
      </c>
    </row>
    <row r="179" spans="1:18" x14ac:dyDescent="0.25">
      <c r="A179" t="s">
        <v>3134</v>
      </c>
      <c r="B179" t="s">
        <v>3191</v>
      </c>
      <c r="C179" t="s">
        <v>2985</v>
      </c>
      <c r="D179" t="s">
        <v>3395</v>
      </c>
      <c r="E179" t="s">
        <v>1510</v>
      </c>
      <c r="F179" t="s">
        <v>10</v>
      </c>
      <c r="G179" t="s">
        <v>1567</v>
      </c>
      <c r="H179" t="s">
        <v>1568</v>
      </c>
      <c r="I179" t="s">
        <v>1569</v>
      </c>
      <c r="J179" t="s">
        <v>1963</v>
      </c>
      <c r="K179" t="s">
        <v>3136</v>
      </c>
      <c r="L179" t="s">
        <v>1510</v>
      </c>
      <c r="M179" t="s">
        <v>10</v>
      </c>
      <c r="N179" t="s">
        <v>1567</v>
      </c>
      <c r="O179" t="s">
        <v>1568</v>
      </c>
      <c r="P179" t="s">
        <v>1569</v>
      </c>
      <c r="Q179" t="s">
        <v>1723</v>
      </c>
      <c r="R179" t="s">
        <v>3193</v>
      </c>
    </row>
    <row r="180" spans="1:18" x14ac:dyDescent="0.25">
      <c r="A180" t="s">
        <v>3102</v>
      </c>
      <c r="B180" t="s">
        <v>3191</v>
      </c>
      <c r="C180" t="s">
        <v>2985</v>
      </c>
      <c r="D180" t="s">
        <v>3396</v>
      </c>
      <c r="E180" t="s">
        <v>1510</v>
      </c>
      <c r="F180" t="s">
        <v>8</v>
      </c>
      <c r="G180" t="s">
        <v>1511</v>
      </c>
      <c r="H180" t="s">
        <v>1512</v>
      </c>
      <c r="I180" t="s">
        <v>1518</v>
      </c>
      <c r="J180" t="s">
        <v>1809</v>
      </c>
      <c r="K180" t="s">
        <v>3104</v>
      </c>
      <c r="L180" t="s">
        <v>1510</v>
      </c>
      <c r="M180" t="s">
        <v>10</v>
      </c>
      <c r="N180" t="s">
        <v>1567</v>
      </c>
      <c r="O180" t="s">
        <v>1568</v>
      </c>
      <c r="P180" t="s">
        <v>1569</v>
      </c>
      <c r="Q180" t="s">
        <v>1723</v>
      </c>
      <c r="R180" t="s">
        <v>3193</v>
      </c>
    </row>
    <row r="181" spans="1:18" x14ac:dyDescent="0.25">
      <c r="A181" t="s">
        <v>3106</v>
      </c>
      <c r="B181" t="s">
        <v>3191</v>
      </c>
      <c r="C181" t="s">
        <v>2985</v>
      </c>
      <c r="D181" t="s">
        <v>3397</v>
      </c>
      <c r="E181" t="s">
        <v>1510</v>
      </c>
      <c r="F181" t="s">
        <v>10</v>
      </c>
      <c r="G181" t="s">
        <v>1567</v>
      </c>
      <c r="H181" t="s">
        <v>1568</v>
      </c>
      <c r="I181" t="s">
        <v>1624</v>
      </c>
      <c r="J181" t="s">
        <v>1862</v>
      </c>
      <c r="K181" t="s">
        <v>3108</v>
      </c>
      <c r="L181" t="s">
        <v>1510</v>
      </c>
      <c r="M181" t="s">
        <v>10</v>
      </c>
      <c r="N181" t="s">
        <v>1567</v>
      </c>
      <c r="O181" t="s">
        <v>1568</v>
      </c>
      <c r="P181" t="s">
        <v>1569</v>
      </c>
      <c r="Q181" t="s">
        <v>1723</v>
      </c>
      <c r="R181" t="s">
        <v>3193</v>
      </c>
    </row>
    <row r="182" spans="1:18" x14ac:dyDescent="0.25">
      <c r="A182" t="s">
        <v>3111</v>
      </c>
      <c r="B182" t="s">
        <v>3191</v>
      </c>
      <c r="C182" t="s">
        <v>2985</v>
      </c>
      <c r="D182" t="s">
        <v>3398</v>
      </c>
      <c r="E182" t="s">
        <v>1510</v>
      </c>
      <c r="F182" t="s">
        <v>8</v>
      </c>
      <c r="G182" t="s">
        <v>1511</v>
      </c>
      <c r="H182" t="s">
        <v>1512</v>
      </c>
      <c r="I182" t="s">
        <v>1518</v>
      </c>
      <c r="J182" t="s">
        <v>1912</v>
      </c>
      <c r="K182" t="s">
        <v>3113</v>
      </c>
      <c r="L182" t="s">
        <v>1510</v>
      </c>
      <c r="M182" t="s">
        <v>10</v>
      </c>
      <c r="N182" t="s">
        <v>1567</v>
      </c>
      <c r="O182" t="s">
        <v>1568</v>
      </c>
      <c r="P182" t="s">
        <v>1569</v>
      </c>
      <c r="Q182" t="s">
        <v>1723</v>
      </c>
      <c r="R182" t="s">
        <v>3193</v>
      </c>
    </row>
    <row r="183" spans="1:18" x14ac:dyDescent="0.25">
      <c r="A183" t="s">
        <v>3126</v>
      </c>
      <c r="B183" t="s">
        <v>3191</v>
      </c>
      <c r="C183" t="s">
        <v>2985</v>
      </c>
      <c r="D183" t="s">
        <v>3399</v>
      </c>
      <c r="E183" t="s">
        <v>1510</v>
      </c>
      <c r="F183" t="s">
        <v>8</v>
      </c>
      <c r="G183" t="s">
        <v>1511</v>
      </c>
      <c r="H183" t="s">
        <v>1512</v>
      </c>
      <c r="I183" t="s">
        <v>1571</v>
      </c>
      <c r="J183" t="s">
        <v>1685</v>
      </c>
      <c r="K183" t="s">
        <v>3128</v>
      </c>
      <c r="L183" t="s">
        <v>1510</v>
      </c>
      <c r="M183" t="s">
        <v>10</v>
      </c>
      <c r="N183" t="s">
        <v>1567</v>
      </c>
      <c r="O183" t="s">
        <v>1568</v>
      </c>
      <c r="P183" t="s">
        <v>1569</v>
      </c>
      <c r="Q183" t="s">
        <v>1723</v>
      </c>
      <c r="R183" t="s">
        <v>3193</v>
      </c>
    </row>
    <row r="184" spans="1:18" x14ac:dyDescent="0.25">
      <c r="A184" t="s">
        <v>3171</v>
      </c>
      <c r="B184" t="s">
        <v>3191</v>
      </c>
      <c r="C184" t="s">
        <v>2985</v>
      </c>
      <c r="D184" t="s">
        <v>3270</v>
      </c>
      <c r="E184" t="s">
        <v>1510</v>
      </c>
      <c r="F184" t="s">
        <v>10</v>
      </c>
      <c r="G184" t="s">
        <v>1567</v>
      </c>
      <c r="H184" t="s">
        <v>1660</v>
      </c>
      <c r="I184" t="s">
        <v>1728</v>
      </c>
      <c r="J184" t="s">
        <v>1727</v>
      </c>
      <c r="K184" t="s">
        <v>3173</v>
      </c>
      <c r="L184" t="s">
        <v>1510</v>
      </c>
      <c r="M184" t="s">
        <v>10</v>
      </c>
      <c r="N184" t="s">
        <v>1567</v>
      </c>
      <c r="O184" t="s">
        <v>1568</v>
      </c>
      <c r="P184" t="s">
        <v>1569</v>
      </c>
      <c r="Q184" t="s">
        <v>1723</v>
      </c>
      <c r="R184" t="s">
        <v>3193</v>
      </c>
    </row>
    <row r="185" spans="1:18" x14ac:dyDescent="0.25">
      <c r="A185" t="s">
        <v>3106</v>
      </c>
      <c r="B185" t="s">
        <v>3153</v>
      </c>
      <c r="C185" t="s">
        <v>2985</v>
      </c>
      <c r="D185" t="s">
        <v>3400</v>
      </c>
      <c r="E185" t="s">
        <v>1510</v>
      </c>
      <c r="F185" t="s">
        <v>10</v>
      </c>
      <c r="G185" t="s">
        <v>1567</v>
      </c>
      <c r="H185" t="s">
        <v>1568</v>
      </c>
      <c r="I185" t="s">
        <v>1624</v>
      </c>
      <c r="J185" t="s">
        <v>1862</v>
      </c>
      <c r="K185" t="s">
        <v>3108</v>
      </c>
      <c r="L185" t="s">
        <v>1510</v>
      </c>
      <c r="M185" t="s">
        <v>10</v>
      </c>
      <c r="N185" t="s">
        <v>1567</v>
      </c>
      <c r="O185" t="s">
        <v>1680</v>
      </c>
      <c r="P185" t="s">
        <v>1757</v>
      </c>
      <c r="Q185" t="s">
        <v>1857</v>
      </c>
      <c r="R185" t="s">
        <v>3155</v>
      </c>
    </row>
    <row r="186" spans="1:18" x14ac:dyDescent="0.25">
      <c r="A186" t="s">
        <v>3111</v>
      </c>
      <c r="B186" t="s">
        <v>3153</v>
      </c>
      <c r="C186" t="s">
        <v>2985</v>
      </c>
      <c r="D186" t="s">
        <v>3401</v>
      </c>
      <c r="E186" t="s">
        <v>1510</v>
      </c>
      <c r="F186" t="s">
        <v>8</v>
      </c>
      <c r="G186" t="s">
        <v>1511</v>
      </c>
      <c r="H186" t="s">
        <v>1512</v>
      </c>
      <c r="I186" t="s">
        <v>1518</v>
      </c>
      <c r="J186" t="s">
        <v>1912</v>
      </c>
      <c r="K186" t="s">
        <v>3113</v>
      </c>
      <c r="L186" t="s">
        <v>1510</v>
      </c>
      <c r="M186" t="s">
        <v>10</v>
      </c>
      <c r="N186" t="s">
        <v>1567</v>
      </c>
      <c r="O186" t="s">
        <v>1680</v>
      </c>
      <c r="P186" t="s">
        <v>1757</v>
      </c>
      <c r="Q186" t="s">
        <v>1857</v>
      </c>
      <c r="R186" t="s">
        <v>3155</v>
      </c>
    </row>
    <row r="187" spans="1:18" x14ac:dyDescent="0.25">
      <c r="A187" t="s">
        <v>3126</v>
      </c>
      <c r="B187" t="s">
        <v>3153</v>
      </c>
      <c r="C187" t="s">
        <v>2985</v>
      </c>
      <c r="D187" t="s">
        <v>3401</v>
      </c>
      <c r="E187" t="s">
        <v>1510</v>
      </c>
      <c r="F187" t="s">
        <v>8</v>
      </c>
      <c r="G187" t="s">
        <v>1511</v>
      </c>
      <c r="H187" t="s">
        <v>1512</v>
      </c>
      <c r="I187" t="s">
        <v>1571</v>
      </c>
      <c r="J187" t="s">
        <v>1685</v>
      </c>
      <c r="K187" t="s">
        <v>3128</v>
      </c>
      <c r="L187" t="s">
        <v>1510</v>
      </c>
      <c r="M187" t="s">
        <v>10</v>
      </c>
      <c r="N187" t="s">
        <v>1567</v>
      </c>
      <c r="O187" t="s">
        <v>1680</v>
      </c>
      <c r="P187" t="s">
        <v>1757</v>
      </c>
      <c r="Q187" t="s">
        <v>1857</v>
      </c>
      <c r="R187" t="s">
        <v>3155</v>
      </c>
    </row>
    <row r="188" spans="1:18" x14ac:dyDescent="0.25">
      <c r="A188" t="s">
        <v>3101</v>
      </c>
      <c r="B188" t="s">
        <v>3402</v>
      </c>
      <c r="C188" t="s">
        <v>2985</v>
      </c>
      <c r="D188" t="s">
        <v>3403</v>
      </c>
      <c r="E188" t="s">
        <v>1510</v>
      </c>
      <c r="F188" t="s">
        <v>18</v>
      </c>
      <c r="G188" t="s">
        <v>1561</v>
      </c>
      <c r="H188" t="s">
        <v>1562</v>
      </c>
      <c r="I188" t="s">
        <v>1563</v>
      </c>
      <c r="J188" t="s">
        <v>1560</v>
      </c>
      <c r="K188" t="s">
        <v>3105</v>
      </c>
      <c r="L188" t="s">
        <v>1510</v>
      </c>
      <c r="M188" t="s">
        <v>8</v>
      </c>
      <c r="N188" t="s">
        <v>1511</v>
      </c>
      <c r="O188" t="s">
        <v>1512</v>
      </c>
      <c r="P188" t="s">
        <v>1518</v>
      </c>
      <c r="Q188" t="s">
        <v>1912</v>
      </c>
      <c r="R188" t="s">
        <v>3404</v>
      </c>
    </row>
    <row r="189" spans="1:18" x14ac:dyDescent="0.25">
      <c r="A189" t="s">
        <v>3144</v>
      </c>
      <c r="B189" t="s">
        <v>3402</v>
      </c>
      <c r="C189" t="s">
        <v>2985</v>
      </c>
      <c r="D189" t="s">
        <v>3405</v>
      </c>
      <c r="E189" t="s">
        <v>1510</v>
      </c>
      <c r="F189" t="s">
        <v>8</v>
      </c>
      <c r="G189" t="s">
        <v>1511</v>
      </c>
      <c r="H189" t="s">
        <v>1512</v>
      </c>
      <c r="I189" t="s">
        <v>1518</v>
      </c>
      <c r="J189" t="s">
        <v>1517</v>
      </c>
      <c r="K189" t="s">
        <v>3146</v>
      </c>
      <c r="L189" t="s">
        <v>1510</v>
      </c>
      <c r="M189" t="s">
        <v>8</v>
      </c>
      <c r="N189" t="s">
        <v>1511</v>
      </c>
      <c r="O189" t="s">
        <v>1512</v>
      </c>
      <c r="P189" t="s">
        <v>1518</v>
      </c>
      <c r="Q189" t="s">
        <v>1912</v>
      </c>
      <c r="R189" t="s">
        <v>3404</v>
      </c>
    </row>
    <row r="190" spans="1:18" x14ac:dyDescent="0.25">
      <c r="A190" t="s">
        <v>3134</v>
      </c>
      <c r="B190" t="s">
        <v>3402</v>
      </c>
      <c r="C190" t="s">
        <v>2985</v>
      </c>
      <c r="D190" t="s">
        <v>3406</v>
      </c>
      <c r="E190" t="s">
        <v>1510</v>
      </c>
      <c r="F190" t="s">
        <v>10</v>
      </c>
      <c r="G190" t="s">
        <v>1567</v>
      </c>
      <c r="H190" t="s">
        <v>1568</v>
      </c>
      <c r="I190" t="s">
        <v>1569</v>
      </c>
      <c r="J190" t="s">
        <v>1963</v>
      </c>
      <c r="K190" t="s">
        <v>3136</v>
      </c>
      <c r="L190" t="s">
        <v>1510</v>
      </c>
      <c r="M190" t="s">
        <v>8</v>
      </c>
      <c r="N190" t="s">
        <v>1511</v>
      </c>
      <c r="O190" t="s">
        <v>1512</v>
      </c>
      <c r="P190" t="s">
        <v>1518</v>
      </c>
      <c r="Q190" t="s">
        <v>1912</v>
      </c>
      <c r="R190" t="s">
        <v>3404</v>
      </c>
    </row>
    <row r="191" spans="1:18" x14ac:dyDescent="0.25">
      <c r="A191" t="s">
        <v>3102</v>
      </c>
      <c r="B191" t="s">
        <v>3402</v>
      </c>
      <c r="C191" t="s">
        <v>2985</v>
      </c>
      <c r="D191" t="s">
        <v>3397</v>
      </c>
      <c r="E191" t="s">
        <v>1510</v>
      </c>
      <c r="F191" t="s">
        <v>8</v>
      </c>
      <c r="G191" t="s">
        <v>1511</v>
      </c>
      <c r="H191" t="s">
        <v>1512</v>
      </c>
      <c r="I191" t="s">
        <v>1518</v>
      </c>
      <c r="J191" t="s">
        <v>1809</v>
      </c>
      <c r="K191" t="s">
        <v>3104</v>
      </c>
      <c r="L191" t="s">
        <v>1510</v>
      </c>
      <c r="M191" t="s">
        <v>8</v>
      </c>
      <c r="N191" t="s">
        <v>1511</v>
      </c>
      <c r="O191" t="s">
        <v>1512</v>
      </c>
      <c r="P191" t="s">
        <v>1518</v>
      </c>
      <c r="Q191" t="s">
        <v>1912</v>
      </c>
      <c r="R191" t="s">
        <v>3404</v>
      </c>
    </row>
    <row r="192" spans="1:18" x14ac:dyDescent="0.25">
      <c r="A192" t="s">
        <v>3106</v>
      </c>
      <c r="B192" t="s">
        <v>3402</v>
      </c>
      <c r="C192" t="s">
        <v>2985</v>
      </c>
      <c r="D192" t="s">
        <v>3395</v>
      </c>
      <c r="E192" t="s">
        <v>1510</v>
      </c>
      <c r="F192" t="s">
        <v>10</v>
      </c>
      <c r="G192" t="s">
        <v>1567</v>
      </c>
      <c r="H192" t="s">
        <v>1568</v>
      </c>
      <c r="I192" t="s">
        <v>1624</v>
      </c>
      <c r="J192" t="s">
        <v>1862</v>
      </c>
      <c r="K192" t="s">
        <v>3108</v>
      </c>
      <c r="L192" t="s">
        <v>1510</v>
      </c>
      <c r="M192" t="s">
        <v>8</v>
      </c>
      <c r="N192" t="s">
        <v>1511</v>
      </c>
      <c r="O192" t="s">
        <v>1512</v>
      </c>
      <c r="P192" t="s">
        <v>1518</v>
      </c>
      <c r="Q192" t="s">
        <v>1912</v>
      </c>
      <c r="R192" t="s">
        <v>3404</v>
      </c>
    </row>
    <row r="193" spans="1:18" x14ac:dyDescent="0.25">
      <c r="A193" t="s">
        <v>3111</v>
      </c>
      <c r="B193" t="s">
        <v>3402</v>
      </c>
      <c r="C193" t="s">
        <v>2985</v>
      </c>
      <c r="D193" t="s">
        <v>3407</v>
      </c>
      <c r="E193" t="s">
        <v>1510</v>
      </c>
      <c r="F193" t="s">
        <v>8</v>
      </c>
      <c r="G193" t="s">
        <v>1511</v>
      </c>
      <c r="H193" t="s">
        <v>1512</v>
      </c>
      <c r="I193" t="s">
        <v>1518</v>
      </c>
      <c r="J193" t="s">
        <v>1912</v>
      </c>
      <c r="K193" t="s">
        <v>3113</v>
      </c>
      <c r="L193" t="s">
        <v>1510</v>
      </c>
      <c r="M193" t="s">
        <v>8</v>
      </c>
      <c r="N193" t="s">
        <v>1511</v>
      </c>
      <c r="O193" t="s">
        <v>1512</v>
      </c>
      <c r="P193" t="s">
        <v>1518</v>
      </c>
      <c r="Q193" t="s">
        <v>1912</v>
      </c>
      <c r="R193" t="s">
        <v>3404</v>
      </c>
    </row>
    <row r="194" spans="1:18" x14ac:dyDescent="0.25">
      <c r="A194" t="s">
        <v>3114</v>
      </c>
      <c r="B194" t="s">
        <v>3402</v>
      </c>
      <c r="C194" t="s">
        <v>2985</v>
      </c>
      <c r="D194" t="s">
        <v>3347</v>
      </c>
      <c r="E194" t="s">
        <v>1510</v>
      </c>
      <c r="F194" t="s">
        <v>10</v>
      </c>
      <c r="G194" t="s">
        <v>1567</v>
      </c>
      <c r="H194" t="s">
        <v>1800</v>
      </c>
      <c r="I194" t="s">
        <v>2014</v>
      </c>
      <c r="J194" t="s">
        <v>2319</v>
      </c>
      <c r="K194" t="s">
        <v>3116</v>
      </c>
      <c r="L194" t="s">
        <v>1510</v>
      </c>
      <c r="M194" t="s">
        <v>8</v>
      </c>
      <c r="N194" t="s">
        <v>1511</v>
      </c>
      <c r="O194" t="s">
        <v>1512</v>
      </c>
      <c r="P194" t="s">
        <v>1518</v>
      </c>
      <c r="Q194" t="s">
        <v>1912</v>
      </c>
      <c r="R194" t="s">
        <v>3404</v>
      </c>
    </row>
    <row r="195" spans="1:18" x14ac:dyDescent="0.25">
      <c r="A195" t="s">
        <v>3310</v>
      </c>
      <c r="B195" t="s">
        <v>3402</v>
      </c>
      <c r="C195" t="s">
        <v>2985</v>
      </c>
      <c r="D195" t="s">
        <v>3408</v>
      </c>
      <c r="E195" t="s">
        <v>1510</v>
      </c>
      <c r="F195" t="s">
        <v>18</v>
      </c>
      <c r="G195" t="s">
        <v>1561</v>
      </c>
      <c r="H195" t="s">
        <v>1562</v>
      </c>
      <c r="I195" t="s">
        <v>1563</v>
      </c>
      <c r="J195" t="s">
        <v>1897</v>
      </c>
      <c r="K195" t="s">
        <v>3312</v>
      </c>
      <c r="L195" t="s">
        <v>1510</v>
      </c>
      <c r="M195" t="s">
        <v>8</v>
      </c>
      <c r="N195" t="s">
        <v>1511</v>
      </c>
      <c r="O195" t="s">
        <v>1512</v>
      </c>
      <c r="P195" t="s">
        <v>1518</v>
      </c>
      <c r="Q195" t="s">
        <v>1912</v>
      </c>
      <c r="R195" t="s">
        <v>3404</v>
      </c>
    </row>
    <row r="196" spans="1:18" x14ac:dyDescent="0.25">
      <c r="A196" t="s">
        <v>3120</v>
      </c>
      <c r="B196" t="s">
        <v>3402</v>
      </c>
      <c r="C196" t="s">
        <v>2985</v>
      </c>
      <c r="D196" t="s">
        <v>3409</v>
      </c>
      <c r="E196" t="s">
        <v>1510</v>
      </c>
      <c r="F196" t="s">
        <v>18</v>
      </c>
      <c r="G196" t="s">
        <v>1561</v>
      </c>
      <c r="H196" t="s">
        <v>1562</v>
      </c>
      <c r="I196" t="s">
        <v>1563</v>
      </c>
      <c r="J196" t="s">
        <v>1560</v>
      </c>
      <c r="K196" t="s">
        <v>3122</v>
      </c>
      <c r="L196" t="s">
        <v>1510</v>
      </c>
      <c r="M196" t="s">
        <v>8</v>
      </c>
      <c r="N196" t="s">
        <v>1511</v>
      </c>
      <c r="O196" t="s">
        <v>1512</v>
      </c>
      <c r="P196" t="s">
        <v>1518</v>
      </c>
      <c r="Q196" t="s">
        <v>1912</v>
      </c>
      <c r="R196" t="s">
        <v>3404</v>
      </c>
    </row>
    <row r="197" spans="1:18" x14ac:dyDescent="0.25">
      <c r="A197" t="s">
        <v>3123</v>
      </c>
      <c r="B197" t="s">
        <v>3402</v>
      </c>
      <c r="C197" t="s">
        <v>2985</v>
      </c>
      <c r="D197" t="s">
        <v>3410</v>
      </c>
      <c r="E197" t="s">
        <v>1510</v>
      </c>
      <c r="F197" t="s">
        <v>10</v>
      </c>
      <c r="G197" t="s">
        <v>1567</v>
      </c>
      <c r="H197" t="s">
        <v>1660</v>
      </c>
      <c r="I197" t="s">
        <v>1728</v>
      </c>
      <c r="J197" t="s">
        <v>1727</v>
      </c>
      <c r="K197" t="s">
        <v>3125</v>
      </c>
      <c r="L197" t="s">
        <v>1510</v>
      </c>
      <c r="M197" t="s">
        <v>8</v>
      </c>
      <c r="N197" t="s">
        <v>1511</v>
      </c>
      <c r="O197" t="s">
        <v>1512</v>
      </c>
      <c r="P197" t="s">
        <v>1518</v>
      </c>
      <c r="Q197" t="s">
        <v>1912</v>
      </c>
      <c r="R197" t="s">
        <v>3404</v>
      </c>
    </row>
    <row r="198" spans="1:18" x14ac:dyDescent="0.25">
      <c r="A198" t="s">
        <v>3126</v>
      </c>
      <c r="B198" t="s">
        <v>3402</v>
      </c>
      <c r="C198" t="s">
        <v>2985</v>
      </c>
      <c r="D198" t="s">
        <v>3411</v>
      </c>
      <c r="E198" t="s">
        <v>1510</v>
      </c>
      <c r="F198" t="s">
        <v>8</v>
      </c>
      <c r="G198" t="s">
        <v>1511</v>
      </c>
      <c r="H198" t="s">
        <v>1512</v>
      </c>
      <c r="I198" t="s">
        <v>1571</v>
      </c>
      <c r="J198" t="s">
        <v>1685</v>
      </c>
      <c r="K198" t="s">
        <v>3128</v>
      </c>
      <c r="L198" t="s">
        <v>1510</v>
      </c>
      <c r="M198" t="s">
        <v>8</v>
      </c>
      <c r="N198" t="s">
        <v>1511</v>
      </c>
      <c r="O198" t="s">
        <v>1512</v>
      </c>
      <c r="P198" t="s">
        <v>1518</v>
      </c>
      <c r="Q198" t="s">
        <v>1912</v>
      </c>
      <c r="R198" t="s">
        <v>3404</v>
      </c>
    </row>
    <row r="199" spans="1:18" x14ac:dyDescent="0.25">
      <c r="A199" t="s">
        <v>3383</v>
      </c>
      <c r="B199" t="s">
        <v>3412</v>
      </c>
      <c r="C199" t="s">
        <v>2985</v>
      </c>
      <c r="D199" t="s">
        <v>3413</v>
      </c>
      <c r="E199" t="s">
        <v>1510</v>
      </c>
      <c r="F199" t="s">
        <v>11</v>
      </c>
      <c r="G199" t="s">
        <v>1523</v>
      </c>
      <c r="H199" t="s">
        <v>1990</v>
      </c>
      <c r="I199" t="s">
        <v>1991</v>
      </c>
      <c r="J199" t="s">
        <v>2328</v>
      </c>
      <c r="K199" t="s">
        <v>3384</v>
      </c>
      <c r="L199" t="s">
        <v>1510</v>
      </c>
      <c r="M199" t="s">
        <v>8</v>
      </c>
      <c r="N199" t="s">
        <v>1511</v>
      </c>
      <c r="O199" t="s">
        <v>1512</v>
      </c>
      <c r="P199" t="s">
        <v>1518</v>
      </c>
      <c r="Q199" t="s">
        <v>2351</v>
      </c>
      <c r="R199" t="s">
        <v>3414</v>
      </c>
    </row>
    <row r="200" spans="1:18" x14ac:dyDescent="0.25">
      <c r="A200" t="s">
        <v>3102</v>
      </c>
      <c r="B200" t="s">
        <v>3117</v>
      </c>
      <c r="C200" t="s">
        <v>2985</v>
      </c>
      <c r="D200" t="s">
        <v>3415</v>
      </c>
      <c r="E200" t="s">
        <v>1510</v>
      </c>
      <c r="F200" t="s">
        <v>8</v>
      </c>
      <c r="G200" t="s">
        <v>1511</v>
      </c>
      <c r="H200" t="s">
        <v>1512</v>
      </c>
      <c r="I200" t="s">
        <v>1518</v>
      </c>
      <c r="J200" t="s">
        <v>1809</v>
      </c>
      <c r="K200" t="s">
        <v>3104</v>
      </c>
      <c r="L200" t="s">
        <v>1510</v>
      </c>
      <c r="M200" t="s">
        <v>9</v>
      </c>
      <c r="N200" t="s">
        <v>1716</v>
      </c>
      <c r="O200" t="s">
        <v>1717</v>
      </c>
      <c r="P200" t="s">
        <v>1972</v>
      </c>
      <c r="Q200" t="s">
        <v>1971</v>
      </c>
      <c r="R200" t="s">
        <v>3119</v>
      </c>
    </row>
    <row r="201" spans="1:18" x14ac:dyDescent="0.25">
      <c r="A201" t="s">
        <v>3111</v>
      </c>
      <c r="B201" t="s">
        <v>3117</v>
      </c>
      <c r="C201" t="s">
        <v>2985</v>
      </c>
      <c r="D201" t="s">
        <v>3416</v>
      </c>
      <c r="E201" t="s">
        <v>1510</v>
      </c>
      <c r="F201" t="s">
        <v>8</v>
      </c>
      <c r="G201" t="s">
        <v>1511</v>
      </c>
      <c r="H201" t="s">
        <v>1512</v>
      </c>
      <c r="I201" t="s">
        <v>1518</v>
      </c>
      <c r="J201" t="s">
        <v>1912</v>
      </c>
      <c r="K201" t="s">
        <v>3113</v>
      </c>
      <c r="L201" t="s">
        <v>1510</v>
      </c>
      <c r="M201" t="s">
        <v>9</v>
      </c>
      <c r="N201" t="s">
        <v>1716</v>
      </c>
      <c r="O201" t="s">
        <v>1717</v>
      </c>
      <c r="P201" t="s">
        <v>1972</v>
      </c>
      <c r="Q201" t="s">
        <v>1971</v>
      </c>
      <c r="R201" t="s">
        <v>3119</v>
      </c>
    </row>
    <row r="202" spans="1:18" x14ac:dyDescent="0.25">
      <c r="A202" t="s">
        <v>3114</v>
      </c>
      <c r="B202" t="s">
        <v>3117</v>
      </c>
      <c r="C202" t="s">
        <v>2985</v>
      </c>
      <c r="D202" t="s">
        <v>3028</v>
      </c>
      <c r="E202" t="s">
        <v>1510</v>
      </c>
      <c r="F202" t="s">
        <v>10</v>
      </c>
      <c r="G202" t="s">
        <v>1567</v>
      </c>
      <c r="H202" t="s">
        <v>1800</v>
      </c>
      <c r="I202" t="s">
        <v>2014</v>
      </c>
      <c r="J202" t="s">
        <v>2319</v>
      </c>
      <c r="K202" t="s">
        <v>3116</v>
      </c>
      <c r="L202" t="s">
        <v>1510</v>
      </c>
      <c r="M202" t="s">
        <v>9</v>
      </c>
      <c r="N202" t="s">
        <v>1716</v>
      </c>
      <c r="O202" t="s">
        <v>1717</v>
      </c>
      <c r="P202" t="s">
        <v>1972</v>
      </c>
      <c r="Q202" t="s">
        <v>1971</v>
      </c>
      <c r="R202" t="s">
        <v>3119</v>
      </c>
    </row>
    <row r="203" spans="1:18" x14ac:dyDescent="0.25">
      <c r="A203" t="s">
        <v>3179</v>
      </c>
      <c r="B203" t="s">
        <v>3117</v>
      </c>
      <c r="C203" t="s">
        <v>2985</v>
      </c>
      <c r="D203" t="s">
        <v>3417</v>
      </c>
      <c r="E203" t="s">
        <v>1510</v>
      </c>
      <c r="F203" t="s">
        <v>23</v>
      </c>
      <c r="G203" t="s">
        <v>1764</v>
      </c>
      <c r="H203" t="s">
        <v>1765</v>
      </c>
      <c r="I203" t="s">
        <v>1766</v>
      </c>
      <c r="J203" t="s">
        <v>1804</v>
      </c>
      <c r="K203" t="s">
        <v>3181</v>
      </c>
      <c r="L203" t="s">
        <v>1510</v>
      </c>
      <c r="M203" t="s">
        <v>9</v>
      </c>
      <c r="N203" t="s">
        <v>1716</v>
      </c>
      <c r="O203" t="s">
        <v>1717</v>
      </c>
      <c r="P203" t="s">
        <v>1972</v>
      </c>
      <c r="Q203" t="s">
        <v>1971</v>
      </c>
      <c r="R203" t="s">
        <v>3119</v>
      </c>
    </row>
    <row r="204" spans="1:18" x14ac:dyDescent="0.25">
      <c r="A204" t="s">
        <v>3120</v>
      </c>
      <c r="B204" t="s">
        <v>3117</v>
      </c>
      <c r="C204" t="s">
        <v>2985</v>
      </c>
      <c r="D204" t="s">
        <v>3418</v>
      </c>
      <c r="E204" t="s">
        <v>1510</v>
      </c>
      <c r="F204" t="s">
        <v>18</v>
      </c>
      <c r="G204" t="s">
        <v>1561</v>
      </c>
      <c r="H204" t="s">
        <v>1562</v>
      </c>
      <c r="I204" t="s">
        <v>1563</v>
      </c>
      <c r="J204" t="s">
        <v>1560</v>
      </c>
      <c r="K204" t="s">
        <v>3122</v>
      </c>
      <c r="L204" t="s">
        <v>1510</v>
      </c>
      <c r="M204" t="s">
        <v>9</v>
      </c>
      <c r="N204" t="s">
        <v>1716</v>
      </c>
      <c r="O204" t="s">
        <v>1717</v>
      </c>
      <c r="P204" t="s">
        <v>1972</v>
      </c>
      <c r="Q204" t="s">
        <v>1971</v>
      </c>
      <c r="R204" t="s">
        <v>3119</v>
      </c>
    </row>
    <row r="205" spans="1:18" x14ac:dyDescent="0.25">
      <c r="A205" t="s">
        <v>3101</v>
      </c>
      <c r="B205" t="s">
        <v>3310</v>
      </c>
      <c r="C205" t="s">
        <v>2985</v>
      </c>
      <c r="D205" t="s">
        <v>3419</v>
      </c>
      <c r="E205" t="s">
        <v>1510</v>
      </c>
      <c r="F205" t="s">
        <v>18</v>
      </c>
      <c r="G205" t="s">
        <v>1561</v>
      </c>
      <c r="H205" t="s">
        <v>1562</v>
      </c>
      <c r="I205" t="s">
        <v>1563</v>
      </c>
      <c r="J205" t="s">
        <v>1560</v>
      </c>
      <c r="K205" t="s">
        <v>3105</v>
      </c>
      <c r="L205" t="s">
        <v>1510</v>
      </c>
      <c r="M205" t="s">
        <v>18</v>
      </c>
      <c r="N205" t="s">
        <v>1561</v>
      </c>
      <c r="O205" t="s">
        <v>1562</v>
      </c>
      <c r="P205" t="s">
        <v>1563</v>
      </c>
      <c r="Q205" t="s">
        <v>1897</v>
      </c>
      <c r="R205" t="s">
        <v>3312</v>
      </c>
    </row>
    <row r="206" spans="1:18" x14ac:dyDescent="0.25">
      <c r="A206" t="s">
        <v>3102</v>
      </c>
      <c r="B206" t="s">
        <v>3310</v>
      </c>
      <c r="C206" t="s">
        <v>2985</v>
      </c>
      <c r="D206" t="s">
        <v>3420</v>
      </c>
      <c r="E206" t="s">
        <v>1510</v>
      </c>
      <c r="F206" t="s">
        <v>8</v>
      </c>
      <c r="G206" t="s">
        <v>1511</v>
      </c>
      <c r="H206" t="s">
        <v>1512</v>
      </c>
      <c r="I206" t="s">
        <v>1518</v>
      </c>
      <c r="J206" t="s">
        <v>1809</v>
      </c>
      <c r="K206" t="s">
        <v>3104</v>
      </c>
      <c r="L206" t="s">
        <v>1510</v>
      </c>
      <c r="M206" t="s">
        <v>18</v>
      </c>
      <c r="N206" t="s">
        <v>1561</v>
      </c>
      <c r="O206" t="s">
        <v>1562</v>
      </c>
      <c r="P206" t="s">
        <v>1563</v>
      </c>
      <c r="Q206" t="s">
        <v>1897</v>
      </c>
      <c r="R206" t="s">
        <v>3312</v>
      </c>
    </row>
    <row r="207" spans="1:18" x14ac:dyDescent="0.25">
      <c r="A207" t="s">
        <v>3109</v>
      </c>
      <c r="B207" t="s">
        <v>3310</v>
      </c>
      <c r="C207" t="s">
        <v>2985</v>
      </c>
      <c r="D207" t="s">
        <v>3257</v>
      </c>
      <c r="E207" t="s">
        <v>1510</v>
      </c>
      <c r="F207" t="s">
        <v>10</v>
      </c>
      <c r="G207" t="s">
        <v>1567</v>
      </c>
      <c r="H207" t="s">
        <v>1800</v>
      </c>
      <c r="I207" t="s">
        <v>2014</v>
      </c>
      <c r="J207" t="s">
        <v>2319</v>
      </c>
      <c r="K207" t="s">
        <v>3110</v>
      </c>
      <c r="L207" t="s">
        <v>1510</v>
      </c>
      <c r="M207" t="s">
        <v>18</v>
      </c>
      <c r="N207" t="s">
        <v>1561</v>
      </c>
      <c r="O207" t="s">
        <v>1562</v>
      </c>
      <c r="P207" t="s">
        <v>1563</v>
      </c>
      <c r="Q207" t="s">
        <v>1897</v>
      </c>
      <c r="R207" t="s">
        <v>3312</v>
      </c>
    </row>
    <row r="208" spans="1:18" x14ac:dyDescent="0.25">
      <c r="A208" t="s">
        <v>3111</v>
      </c>
      <c r="B208" t="s">
        <v>3310</v>
      </c>
      <c r="C208" t="s">
        <v>2985</v>
      </c>
      <c r="D208" t="s">
        <v>3421</v>
      </c>
      <c r="E208" t="s">
        <v>1510</v>
      </c>
      <c r="F208" t="s">
        <v>8</v>
      </c>
      <c r="G208" t="s">
        <v>1511</v>
      </c>
      <c r="H208" t="s">
        <v>1512</v>
      </c>
      <c r="I208" t="s">
        <v>1518</v>
      </c>
      <c r="J208" t="s">
        <v>1912</v>
      </c>
      <c r="K208" t="s">
        <v>3113</v>
      </c>
      <c r="L208" t="s">
        <v>1510</v>
      </c>
      <c r="M208" t="s">
        <v>18</v>
      </c>
      <c r="N208" t="s">
        <v>1561</v>
      </c>
      <c r="O208" t="s">
        <v>1562</v>
      </c>
      <c r="P208" t="s">
        <v>1563</v>
      </c>
      <c r="Q208" t="s">
        <v>1897</v>
      </c>
      <c r="R208" t="s">
        <v>3312</v>
      </c>
    </row>
    <row r="209" spans="1:18" x14ac:dyDescent="0.25">
      <c r="A209" t="s">
        <v>3114</v>
      </c>
      <c r="B209" t="s">
        <v>3310</v>
      </c>
      <c r="C209" t="s">
        <v>2985</v>
      </c>
      <c r="D209" t="s">
        <v>3422</v>
      </c>
      <c r="E209" t="s">
        <v>1510</v>
      </c>
      <c r="F209" t="s">
        <v>10</v>
      </c>
      <c r="G209" t="s">
        <v>1567</v>
      </c>
      <c r="H209" t="s">
        <v>1800</v>
      </c>
      <c r="I209" t="s">
        <v>2014</v>
      </c>
      <c r="J209" t="s">
        <v>2319</v>
      </c>
      <c r="K209" t="s">
        <v>3116</v>
      </c>
      <c r="L209" t="s">
        <v>1510</v>
      </c>
      <c r="M209" t="s">
        <v>18</v>
      </c>
      <c r="N209" t="s">
        <v>1561</v>
      </c>
      <c r="O209" t="s">
        <v>1562</v>
      </c>
      <c r="P209" t="s">
        <v>1563</v>
      </c>
      <c r="Q209" t="s">
        <v>1897</v>
      </c>
      <c r="R209" t="s">
        <v>3312</v>
      </c>
    </row>
    <row r="210" spans="1:18" x14ac:dyDescent="0.25">
      <c r="A210" t="s">
        <v>3179</v>
      </c>
      <c r="B210" t="s">
        <v>3310</v>
      </c>
      <c r="C210" t="s">
        <v>2985</v>
      </c>
      <c r="D210" t="s">
        <v>3423</v>
      </c>
      <c r="E210" t="s">
        <v>1510</v>
      </c>
      <c r="F210" t="s">
        <v>23</v>
      </c>
      <c r="G210" t="s">
        <v>1764</v>
      </c>
      <c r="H210" t="s">
        <v>1765</v>
      </c>
      <c r="I210" t="s">
        <v>1766</v>
      </c>
      <c r="J210" t="s">
        <v>1804</v>
      </c>
      <c r="K210" t="s">
        <v>3181</v>
      </c>
      <c r="L210" t="s">
        <v>1510</v>
      </c>
      <c r="M210" t="s">
        <v>18</v>
      </c>
      <c r="N210" t="s">
        <v>1561</v>
      </c>
      <c r="O210" t="s">
        <v>1562</v>
      </c>
      <c r="P210" t="s">
        <v>1563</v>
      </c>
      <c r="Q210" t="s">
        <v>1897</v>
      </c>
      <c r="R210" t="s">
        <v>3312</v>
      </c>
    </row>
    <row r="211" spans="1:18" x14ac:dyDescent="0.25">
      <c r="A211" t="s">
        <v>3117</v>
      </c>
      <c r="B211" t="s">
        <v>3310</v>
      </c>
      <c r="C211" t="s">
        <v>2985</v>
      </c>
      <c r="D211" t="s">
        <v>3424</v>
      </c>
      <c r="E211" t="s">
        <v>1510</v>
      </c>
      <c r="F211" t="s">
        <v>9</v>
      </c>
      <c r="G211" t="s">
        <v>1716</v>
      </c>
      <c r="H211" t="s">
        <v>1717</v>
      </c>
      <c r="I211" t="s">
        <v>1972</v>
      </c>
      <c r="J211" t="s">
        <v>1971</v>
      </c>
      <c r="K211" t="s">
        <v>3119</v>
      </c>
      <c r="L211" t="s">
        <v>1510</v>
      </c>
      <c r="M211" t="s">
        <v>18</v>
      </c>
      <c r="N211" t="s">
        <v>1561</v>
      </c>
      <c r="O211" t="s">
        <v>1562</v>
      </c>
      <c r="P211" t="s">
        <v>1563</v>
      </c>
      <c r="Q211" t="s">
        <v>1897</v>
      </c>
      <c r="R211" t="s">
        <v>3312</v>
      </c>
    </row>
    <row r="212" spans="1:18" x14ac:dyDescent="0.25">
      <c r="A212" t="s">
        <v>3120</v>
      </c>
      <c r="B212" t="s">
        <v>3310</v>
      </c>
      <c r="C212" t="s">
        <v>2985</v>
      </c>
      <c r="D212" t="s">
        <v>3425</v>
      </c>
      <c r="E212" t="s">
        <v>1510</v>
      </c>
      <c r="F212" t="s">
        <v>18</v>
      </c>
      <c r="G212" t="s">
        <v>1561</v>
      </c>
      <c r="H212" t="s">
        <v>1562</v>
      </c>
      <c r="I212" t="s">
        <v>1563</v>
      </c>
      <c r="J212" t="s">
        <v>1560</v>
      </c>
      <c r="K212" t="s">
        <v>3122</v>
      </c>
      <c r="L212" t="s">
        <v>1510</v>
      </c>
      <c r="M212" t="s">
        <v>18</v>
      </c>
      <c r="N212" t="s">
        <v>1561</v>
      </c>
      <c r="O212" t="s">
        <v>1562</v>
      </c>
      <c r="P212" t="s">
        <v>1563</v>
      </c>
      <c r="Q212" t="s">
        <v>1897</v>
      </c>
      <c r="R212" t="s">
        <v>3312</v>
      </c>
    </row>
    <row r="213" spans="1:18" x14ac:dyDescent="0.25">
      <c r="A213" t="s">
        <v>3123</v>
      </c>
      <c r="B213" t="s">
        <v>3310</v>
      </c>
      <c r="C213" t="s">
        <v>2985</v>
      </c>
      <c r="D213" t="s">
        <v>3326</v>
      </c>
      <c r="E213" t="s">
        <v>1510</v>
      </c>
      <c r="F213" t="s">
        <v>10</v>
      </c>
      <c r="G213" t="s">
        <v>1567</v>
      </c>
      <c r="H213" t="s">
        <v>1660</v>
      </c>
      <c r="I213" t="s">
        <v>1728</v>
      </c>
      <c r="J213" t="s">
        <v>1727</v>
      </c>
      <c r="K213" t="s">
        <v>3125</v>
      </c>
      <c r="L213" t="s">
        <v>1510</v>
      </c>
      <c r="M213" t="s">
        <v>18</v>
      </c>
      <c r="N213" t="s">
        <v>1561</v>
      </c>
      <c r="O213" t="s">
        <v>1562</v>
      </c>
      <c r="P213" t="s">
        <v>1563</v>
      </c>
      <c r="Q213" t="s">
        <v>1897</v>
      </c>
      <c r="R213" t="s">
        <v>3312</v>
      </c>
    </row>
    <row r="214" spans="1:18" x14ac:dyDescent="0.25">
      <c r="A214" t="s">
        <v>3126</v>
      </c>
      <c r="B214" t="s">
        <v>3310</v>
      </c>
      <c r="C214" t="s">
        <v>2985</v>
      </c>
      <c r="D214" t="s">
        <v>3426</v>
      </c>
      <c r="E214" t="s">
        <v>1510</v>
      </c>
      <c r="F214" t="s">
        <v>8</v>
      </c>
      <c r="G214" t="s">
        <v>1511</v>
      </c>
      <c r="H214" t="s">
        <v>1512</v>
      </c>
      <c r="I214" t="s">
        <v>1571</v>
      </c>
      <c r="J214" t="s">
        <v>1685</v>
      </c>
      <c r="K214" t="s">
        <v>3128</v>
      </c>
      <c r="L214" t="s">
        <v>1510</v>
      </c>
      <c r="M214" t="s">
        <v>18</v>
      </c>
      <c r="N214" t="s">
        <v>1561</v>
      </c>
      <c r="O214" t="s">
        <v>1562</v>
      </c>
      <c r="P214" t="s">
        <v>1563</v>
      </c>
      <c r="Q214" t="s">
        <v>1897</v>
      </c>
      <c r="R214" t="s">
        <v>3312</v>
      </c>
    </row>
    <row r="215" spans="1:18" x14ac:dyDescent="0.25">
      <c r="A215" t="s">
        <v>3123</v>
      </c>
      <c r="B215" t="s">
        <v>3287</v>
      </c>
      <c r="C215" t="s">
        <v>2985</v>
      </c>
      <c r="D215" t="s">
        <v>3034</v>
      </c>
      <c r="E215" t="s">
        <v>1510</v>
      </c>
      <c r="F215" t="s">
        <v>10</v>
      </c>
      <c r="G215" t="s">
        <v>1567</v>
      </c>
      <c r="H215" t="s">
        <v>1660</v>
      </c>
      <c r="I215" t="s">
        <v>1728</v>
      </c>
      <c r="J215" t="s">
        <v>1727</v>
      </c>
      <c r="K215" t="s">
        <v>3125</v>
      </c>
      <c r="L215" t="s">
        <v>1510</v>
      </c>
      <c r="M215" t="s">
        <v>8</v>
      </c>
      <c r="N215" t="s">
        <v>1530</v>
      </c>
      <c r="O215" t="s">
        <v>1552</v>
      </c>
      <c r="P215" t="s">
        <v>1553</v>
      </c>
      <c r="Q215" t="s">
        <v>1910</v>
      </c>
      <c r="R215" t="s">
        <v>3289</v>
      </c>
    </row>
    <row r="216" spans="1:18" x14ac:dyDescent="0.25">
      <c r="A216" t="s">
        <v>3111</v>
      </c>
      <c r="B216" t="s">
        <v>3120</v>
      </c>
      <c r="C216" t="s">
        <v>2985</v>
      </c>
      <c r="D216" t="s">
        <v>3427</v>
      </c>
      <c r="E216" t="s">
        <v>1510</v>
      </c>
      <c r="F216" t="s">
        <v>8</v>
      </c>
      <c r="G216" t="s">
        <v>1511</v>
      </c>
      <c r="H216" t="s">
        <v>1512</v>
      </c>
      <c r="I216" t="s">
        <v>1518</v>
      </c>
      <c r="J216" t="s">
        <v>1912</v>
      </c>
      <c r="K216" t="s">
        <v>3113</v>
      </c>
      <c r="L216" t="s">
        <v>1510</v>
      </c>
      <c r="M216" t="s">
        <v>18</v>
      </c>
      <c r="N216" t="s">
        <v>1561</v>
      </c>
      <c r="O216" t="s">
        <v>1562</v>
      </c>
      <c r="P216" t="s">
        <v>1563</v>
      </c>
      <c r="Q216" t="s">
        <v>1560</v>
      </c>
      <c r="R216" t="s">
        <v>3122</v>
      </c>
    </row>
    <row r="217" spans="1:18" x14ac:dyDescent="0.25">
      <c r="A217" t="s">
        <v>3114</v>
      </c>
      <c r="B217" t="s">
        <v>3120</v>
      </c>
      <c r="C217" t="s">
        <v>2985</v>
      </c>
      <c r="D217" t="s">
        <v>3428</v>
      </c>
      <c r="E217" t="s">
        <v>1510</v>
      </c>
      <c r="F217" t="s">
        <v>10</v>
      </c>
      <c r="G217" t="s">
        <v>1567</v>
      </c>
      <c r="H217" t="s">
        <v>1800</v>
      </c>
      <c r="I217" t="s">
        <v>2014</v>
      </c>
      <c r="J217" t="s">
        <v>2319</v>
      </c>
      <c r="K217" t="s">
        <v>3116</v>
      </c>
      <c r="L217" t="s">
        <v>1510</v>
      </c>
      <c r="M217" t="s">
        <v>18</v>
      </c>
      <c r="N217" t="s">
        <v>1561</v>
      </c>
      <c r="O217" t="s">
        <v>1562</v>
      </c>
      <c r="P217" t="s">
        <v>1563</v>
      </c>
      <c r="Q217" t="s">
        <v>1560</v>
      </c>
      <c r="R217" t="s">
        <v>3122</v>
      </c>
    </row>
    <row r="218" spans="1:18" x14ac:dyDescent="0.25">
      <c r="A218" t="s">
        <v>3179</v>
      </c>
      <c r="B218" t="s">
        <v>3120</v>
      </c>
      <c r="C218" t="s">
        <v>2985</v>
      </c>
      <c r="D218" t="s">
        <v>3429</v>
      </c>
      <c r="E218" t="s">
        <v>1510</v>
      </c>
      <c r="F218" t="s">
        <v>23</v>
      </c>
      <c r="G218" t="s">
        <v>1764</v>
      </c>
      <c r="H218" t="s">
        <v>1765</v>
      </c>
      <c r="I218" t="s">
        <v>1766</v>
      </c>
      <c r="J218" t="s">
        <v>1804</v>
      </c>
      <c r="K218" t="s">
        <v>3181</v>
      </c>
      <c r="L218" t="s">
        <v>1510</v>
      </c>
      <c r="M218" t="s">
        <v>18</v>
      </c>
      <c r="N218" t="s">
        <v>1561</v>
      </c>
      <c r="O218" t="s">
        <v>1562</v>
      </c>
      <c r="P218" t="s">
        <v>1563</v>
      </c>
      <c r="Q218" t="s">
        <v>1560</v>
      </c>
      <c r="R218" t="s">
        <v>3122</v>
      </c>
    </row>
    <row r="219" spans="1:18" x14ac:dyDescent="0.25">
      <c r="A219" t="s">
        <v>3238</v>
      </c>
      <c r="B219" t="s">
        <v>3120</v>
      </c>
      <c r="C219" t="s">
        <v>2985</v>
      </c>
      <c r="D219" t="s">
        <v>3036</v>
      </c>
      <c r="E219" t="s">
        <v>1510</v>
      </c>
      <c r="F219" t="s">
        <v>10</v>
      </c>
      <c r="G219" t="s">
        <v>1567</v>
      </c>
      <c r="H219" t="s">
        <v>1800</v>
      </c>
      <c r="I219" t="s">
        <v>2014</v>
      </c>
      <c r="J219" t="s">
        <v>2319</v>
      </c>
      <c r="K219" t="s">
        <v>3240</v>
      </c>
      <c r="L219" t="s">
        <v>1510</v>
      </c>
      <c r="M219" t="s">
        <v>18</v>
      </c>
      <c r="N219" t="s">
        <v>1561</v>
      </c>
      <c r="O219" t="s">
        <v>1562</v>
      </c>
      <c r="P219" t="s">
        <v>1563</v>
      </c>
      <c r="Q219" t="s">
        <v>1560</v>
      </c>
      <c r="R219" t="s">
        <v>3122</v>
      </c>
    </row>
    <row r="220" spans="1:18" x14ac:dyDescent="0.25">
      <c r="A220" t="s">
        <v>3126</v>
      </c>
      <c r="B220" t="s">
        <v>3120</v>
      </c>
      <c r="C220" t="s">
        <v>2985</v>
      </c>
      <c r="D220" t="s">
        <v>3430</v>
      </c>
      <c r="E220" t="s">
        <v>1510</v>
      </c>
      <c r="F220" t="s">
        <v>8</v>
      </c>
      <c r="G220" t="s">
        <v>1511</v>
      </c>
      <c r="H220" t="s">
        <v>1512</v>
      </c>
      <c r="I220" t="s">
        <v>1571</v>
      </c>
      <c r="J220" t="s">
        <v>1685</v>
      </c>
      <c r="K220" t="s">
        <v>3128</v>
      </c>
      <c r="L220" t="s">
        <v>1510</v>
      </c>
      <c r="M220" t="s">
        <v>18</v>
      </c>
      <c r="N220" t="s">
        <v>1561</v>
      </c>
      <c r="O220" t="s">
        <v>1562</v>
      </c>
      <c r="P220" t="s">
        <v>1563</v>
      </c>
      <c r="Q220" t="s">
        <v>1560</v>
      </c>
      <c r="R220" t="s">
        <v>3122</v>
      </c>
    </row>
    <row r="221" spans="1:18" x14ac:dyDescent="0.25">
      <c r="A221" t="s">
        <v>3432</v>
      </c>
      <c r="B221" t="s">
        <v>3431</v>
      </c>
      <c r="C221" t="s">
        <v>2985</v>
      </c>
      <c r="D221" t="s">
        <v>3433</v>
      </c>
      <c r="E221" t="s">
        <v>1510</v>
      </c>
      <c r="F221" t="s">
        <v>10</v>
      </c>
      <c r="G221" t="s">
        <v>1567</v>
      </c>
      <c r="H221" t="s">
        <v>1581</v>
      </c>
      <c r="I221" t="s">
        <v>1819</v>
      </c>
      <c r="J221" t="s">
        <v>1818</v>
      </c>
      <c r="K221" t="s">
        <v>3434</v>
      </c>
      <c r="L221" t="s">
        <v>1510</v>
      </c>
      <c r="M221" t="s">
        <v>10</v>
      </c>
      <c r="N221" t="s">
        <v>1567</v>
      </c>
      <c r="O221" t="s">
        <v>1581</v>
      </c>
      <c r="P221" t="s">
        <v>1582</v>
      </c>
      <c r="Q221" t="s">
        <v>1580</v>
      </c>
      <c r="R221" t="s">
        <v>3435</v>
      </c>
    </row>
    <row r="222" spans="1:18" x14ac:dyDescent="0.25">
      <c r="A222" t="s">
        <v>3114</v>
      </c>
      <c r="B222" t="s">
        <v>3436</v>
      </c>
      <c r="C222" t="s">
        <v>2985</v>
      </c>
      <c r="D222" t="s">
        <v>3014</v>
      </c>
      <c r="E222" t="s">
        <v>1510</v>
      </c>
      <c r="F222" t="s">
        <v>10</v>
      </c>
      <c r="G222" t="s">
        <v>1567</v>
      </c>
      <c r="H222" t="s">
        <v>1800</v>
      </c>
      <c r="I222" t="s">
        <v>2014</v>
      </c>
      <c r="J222" t="s">
        <v>2319</v>
      </c>
      <c r="K222" t="s">
        <v>3116</v>
      </c>
      <c r="L222" t="s">
        <v>1510</v>
      </c>
      <c r="M222" t="s">
        <v>17</v>
      </c>
      <c r="N222" t="s">
        <v>1542</v>
      </c>
      <c r="O222" t="s">
        <v>1543</v>
      </c>
      <c r="P222" t="s">
        <v>1895</v>
      </c>
      <c r="Q222" t="s">
        <v>1894</v>
      </c>
      <c r="R222" t="s">
        <v>3437</v>
      </c>
    </row>
    <row r="223" spans="1:18" x14ac:dyDescent="0.25">
      <c r="A223" t="s">
        <v>3106</v>
      </c>
      <c r="B223" t="s">
        <v>3348</v>
      </c>
      <c r="C223" t="s">
        <v>2985</v>
      </c>
      <c r="D223" t="s">
        <v>3438</v>
      </c>
      <c r="E223" t="s">
        <v>1510</v>
      </c>
      <c r="F223" t="s">
        <v>10</v>
      </c>
      <c r="G223" t="s">
        <v>1567</v>
      </c>
      <c r="H223" t="s">
        <v>1568</v>
      </c>
      <c r="I223" t="s">
        <v>1624</v>
      </c>
      <c r="J223" t="s">
        <v>1862</v>
      </c>
      <c r="K223" t="s">
        <v>3108</v>
      </c>
      <c r="L223" t="s">
        <v>1510</v>
      </c>
      <c r="M223" t="s">
        <v>8</v>
      </c>
      <c r="N223" t="s">
        <v>1511</v>
      </c>
      <c r="O223" t="s">
        <v>1512</v>
      </c>
      <c r="P223" t="s">
        <v>1571</v>
      </c>
      <c r="Q223" t="s">
        <v>1959</v>
      </c>
      <c r="R223" t="s">
        <v>3350</v>
      </c>
    </row>
    <row r="224" spans="1:18" x14ac:dyDescent="0.25">
      <c r="A224" t="s">
        <v>3191</v>
      </c>
      <c r="B224" t="s">
        <v>3348</v>
      </c>
      <c r="C224" t="s">
        <v>2985</v>
      </c>
      <c r="D224" t="s">
        <v>3439</v>
      </c>
      <c r="E224" t="s">
        <v>1510</v>
      </c>
      <c r="F224" t="s">
        <v>10</v>
      </c>
      <c r="G224" t="s">
        <v>1567</v>
      </c>
      <c r="H224" t="s">
        <v>1568</v>
      </c>
      <c r="I224" t="s">
        <v>1569</v>
      </c>
      <c r="J224" t="s">
        <v>1723</v>
      </c>
      <c r="K224" t="s">
        <v>3193</v>
      </c>
      <c r="L224" t="s">
        <v>1510</v>
      </c>
      <c r="M224" t="s">
        <v>8</v>
      </c>
      <c r="N224" t="s">
        <v>1511</v>
      </c>
      <c r="O224" t="s">
        <v>1512</v>
      </c>
      <c r="P224" t="s">
        <v>1571</v>
      </c>
      <c r="Q224" t="s">
        <v>1959</v>
      </c>
      <c r="R224" t="s">
        <v>3350</v>
      </c>
    </row>
    <row r="225" spans="1:18" x14ac:dyDescent="0.25">
      <c r="A225" t="s">
        <v>3126</v>
      </c>
      <c r="B225" t="s">
        <v>3348</v>
      </c>
      <c r="C225" t="s">
        <v>2985</v>
      </c>
      <c r="D225" t="s">
        <v>3208</v>
      </c>
      <c r="E225" t="s">
        <v>1510</v>
      </c>
      <c r="F225" t="s">
        <v>8</v>
      </c>
      <c r="G225" t="s">
        <v>1511</v>
      </c>
      <c r="H225" t="s">
        <v>1512</v>
      </c>
      <c r="I225" t="s">
        <v>1571</v>
      </c>
      <c r="J225" t="s">
        <v>1685</v>
      </c>
      <c r="K225" t="s">
        <v>3128</v>
      </c>
      <c r="L225" t="s">
        <v>1510</v>
      </c>
      <c r="M225" t="s">
        <v>8</v>
      </c>
      <c r="N225" t="s">
        <v>1511</v>
      </c>
      <c r="O225" t="s">
        <v>1512</v>
      </c>
      <c r="P225" t="s">
        <v>1571</v>
      </c>
      <c r="Q225" t="s">
        <v>1959</v>
      </c>
      <c r="R225" t="s">
        <v>3350</v>
      </c>
    </row>
    <row r="226" spans="1:18" x14ac:dyDescent="0.25">
      <c r="A226" t="s">
        <v>3196</v>
      </c>
      <c r="B226" t="s">
        <v>3348</v>
      </c>
      <c r="C226" t="s">
        <v>2985</v>
      </c>
      <c r="D226" t="s">
        <v>3440</v>
      </c>
      <c r="E226" t="s">
        <v>1510</v>
      </c>
      <c r="F226" t="s">
        <v>10</v>
      </c>
      <c r="G226" t="s">
        <v>1567</v>
      </c>
      <c r="H226" t="s">
        <v>1568</v>
      </c>
      <c r="I226" t="s">
        <v>1569</v>
      </c>
      <c r="J226" t="s">
        <v>1723</v>
      </c>
      <c r="K226" t="s">
        <v>3198</v>
      </c>
      <c r="L226" t="s">
        <v>1510</v>
      </c>
      <c r="M226" t="s">
        <v>8</v>
      </c>
      <c r="N226" t="s">
        <v>1511</v>
      </c>
      <c r="O226" t="s">
        <v>1512</v>
      </c>
      <c r="P226" t="s">
        <v>1571</v>
      </c>
      <c r="Q226" t="s">
        <v>1959</v>
      </c>
      <c r="R226" t="s">
        <v>3350</v>
      </c>
    </row>
    <row r="227" spans="1:18" x14ac:dyDescent="0.25">
      <c r="A227" t="s">
        <v>3287</v>
      </c>
      <c r="B227" t="s">
        <v>3441</v>
      </c>
      <c r="C227" t="s">
        <v>2985</v>
      </c>
      <c r="D227" t="s">
        <v>3442</v>
      </c>
      <c r="E227" t="s">
        <v>1510</v>
      </c>
      <c r="F227" t="s">
        <v>8</v>
      </c>
      <c r="G227" t="s">
        <v>1530</v>
      </c>
      <c r="H227" t="s">
        <v>1552</v>
      </c>
      <c r="I227" t="s">
        <v>1553</v>
      </c>
      <c r="J227" t="s">
        <v>1910</v>
      </c>
      <c r="K227" t="s">
        <v>3289</v>
      </c>
      <c r="L227" t="s">
        <v>1510</v>
      </c>
      <c r="M227" t="s">
        <v>11</v>
      </c>
      <c r="N227" t="s">
        <v>1605</v>
      </c>
      <c r="O227" t="s">
        <v>1606</v>
      </c>
      <c r="P227" t="s">
        <v>1631</v>
      </c>
      <c r="Q227" t="s">
        <v>2074</v>
      </c>
      <c r="R227" t="s">
        <v>3443</v>
      </c>
    </row>
    <row r="228" spans="1:18" x14ac:dyDescent="0.25">
      <c r="A228" t="s">
        <v>3445</v>
      </c>
      <c r="B228" t="s">
        <v>3444</v>
      </c>
      <c r="C228" t="s">
        <v>2985</v>
      </c>
      <c r="D228" t="s">
        <v>3446</v>
      </c>
      <c r="E228" t="s">
        <v>1510</v>
      </c>
      <c r="F228" t="s">
        <v>9</v>
      </c>
      <c r="G228" t="s">
        <v>1534</v>
      </c>
      <c r="H228" t="s">
        <v>1915</v>
      </c>
      <c r="I228" t="s">
        <v>1916</v>
      </c>
      <c r="J228" t="s">
        <v>1914</v>
      </c>
      <c r="K228" t="s">
        <v>3447</v>
      </c>
      <c r="L228" t="s">
        <v>1510</v>
      </c>
      <c r="M228" t="s">
        <v>9</v>
      </c>
      <c r="N228" t="s">
        <v>1534</v>
      </c>
      <c r="O228" t="s">
        <v>1667</v>
      </c>
      <c r="P228" t="s">
        <v>1668</v>
      </c>
      <c r="Q228" t="s">
        <v>1666</v>
      </c>
      <c r="R228" t="s">
        <v>3448</v>
      </c>
    </row>
    <row r="229" spans="1:18" x14ac:dyDescent="0.25">
      <c r="A229" t="s">
        <v>3259</v>
      </c>
      <c r="B229" t="s">
        <v>3164</v>
      </c>
      <c r="C229" t="s">
        <v>2985</v>
      </c>
      <c r="D229" t="s">
        <v>3067</v>
      </c>
      <c r="E229" t="s">
        <v>1510</v>
      </c>
      <c r="F229" t="s">
        <v>14</v>
      </c>
      <c r="G229" t="s">
        <v>1555</v>
      </c>
      <c r="H229" t="s">
        <v>2260</v>
      </c>
      <c r="I229" t="s">
        <v>2261</v>
      </c>
      <c r="J229" t="s">
        <v>2428</v>
      </c>
      <c r="K229" t="s">
        <v>3263</v>
      </c>
      <c r="L229" t="s">
        <v>1510</v>
      </c>
      <c r="M229" t="s">
        <v>19</v>
      </c>
      <c r="N229" t="s">
        <v>28</v>
      </c>
      <c r="O229" t="s">
        <v>1644</v>
      </c>
      <c r="P229" t="s">
        <v>2143</v>
      </c>
      <c r="Q229" t="s">
        <v>2142</v>
      </c>
      <c r="R229" t="s">
        <v>3165</v>
      </c>
    </row>
    <row r="230" spans="1:18" x14ac:dyDescent="0.25">
      <c r="A230" t="s">
        <v>3106</v>
      </c>
      <c r="B230" t="s">
        <v>3164</v>
      </c>
      <c r="C230" t="s">
        <v>2985</v>
      </c>
      <c r="D230" t="s">
        <v>3449</v>
      </c>
      <c r="E230" t="s">
        <v>1510</v>
      </c>
      <c r="F230" t="s">
        <v>10</v>
      </c>
      <c r="G230" t="s">
        <v>1567</v>
      </c>
      <c r="H230" t="s">
        <v>1568</v>
      </c>
      <c r="I230" t="s">
        <v>1624</v>
      </c>
      <c r="J230" t="s">
        <v>1862</v>
      </c>
      <c r="K230" t="s">
        <v>3108</v>
      </c>
      <c r="L230" t="s">
        <v>1510</v>
      </c>
      <c r="M230" t="s">
        <v>19</v>
      </c>
      <c r="N230" t="s">
        <v>28</v>
      </c>
      <c r="O230" t="s">
        <v>1644</v>
      </c>
      <c r="P230" t="s">
        <v>2143</v>
      </c>
      <c r="Q230" t="s">
        <v>2142</v>
      </c>
      <c r="R230" t="s">
        <v>3165</v>
      </c>
    </row>
    <row r="231" spans="1:18" x14ac:dyDescent="0.25">
      <c r="A231" t="s">
        <v>3114</v>
      </c>
      <c r="B231" t="s">
        <v>3164</v>
      </c>
      <c r="C231" t="s">
        <v>2985</v>
      </c>
      <c r="D231" t="s">
        <v>3450</v>
      </c>
      <c r="E231" t="s">
        <v>1510</v>
      </c>
      <c r="F231" t="s">
        <v>10</v>
      </c>
      <c r="G231" t="s">
        <v>1567</v>
      </c>
      <c r="H231" t="s">
        <v>1800</v>
      </c>
      <c r="I231" t="s">
        <v>2014</v>
      </c>
      <c r="J231" t="s">
        <v>2319</v>
      </c>
      <c r="K231" t="s">
        <v>3116</v>
      </c>
      <c r="L231" t="s">
        <v>1510</v>
      </c>
      <c r="M231" t="s">
        <v>19</v>
      </c>
      <c r="N231" t="s">
        <v>28</v>
      </c>
      <c r="O231" t="s">
        <v>1644</v>
      </c>
      <c r="P231" t="s">
        <v>2143</v>
      </c>
      <c r="Q231" t="s">
        <v>2142</v>
      </c>
      <c r="R231" t="s">
        <v>3165</v>
      </c>
    </row>
    <row r="232" spans="1:18" x14ac:dyDescent="0.25">
      <c r="A232" t="s">
        <v>3126</v>
      </c>
      <c r="B232" t="s">
        <v>3164</v>
      </c>
      <c r="C232" t="s">
        <v>2985</v>
      </c>
      <c r="D232" t="s">
        <v>3451</v>
      </c>
      <c r="E232" t="s">
        <v>1510</v>
      </c>
      <c r="F232" t="s">
        <v>8</v>
      </c>
      <c r="G232" t="s">
        <v>1511</v>
      </c>
      <c r="H232" t="s">
        <v>1512</v>
      </c>
      <c r="I232" t="s">
        <v>1571</v>
      </c>
      <c r="J232" t="s">
        <v>1685</v>
      </c>
      <c r="K232" t="s">
        <v>3128</v>
      </c>
      <c r="L232" t="s">
        <v>1510</v>
      </c>
      <c r="M232" t="s">
        <v>19</v>
      </c>
      <c r="N232" t="s">
        <v>28</v>
      </c>
      <c r="O232" t="s">
        <v>1644</v>
      </c>
      <c r="P232" t="s">
        <v>2143</v>
      </c>
      <c r="Q232" t="s">
        <v>2142</v>
      </c>
      <c r="R232" t="s">
        <v>3165</v>
      </c>
    </row>
    <row r="233" spans="1:18" x14ac:dyDescent="0.25">
      <c r="A233" t="s">
        <v>3140</v>
      </c>
      <c r="B233" t="s">
        <v>3238</v>
      </c>
      <c r="C233" t="s">
        <v>2985</v>
      </c>
      <c r="D233" t="s">
        <v>3452</v>
      </c>
      <c r="E233" t="s">
        <v>1510</v>
      </c>
      <c r="F233" t="s">
        <v>11</v>
      </c>
      <c r="G233" t="s">
        <v>1523</v>
      </c>
      <c r="H233" t="s">
        <v>1741</v>
      </c>
      <c r="I233" t="s">
        <v>1965</v>
      </c>
      <c r="J233" t="s">
        <v>1964</v>
      </c>
      <c r="K233" t="s">
        <v>3142</v>
      </c>
      <c r="L233" t="s">
        <v>1510</v>
      </c>
      <c r="M233" t="s">
        <v>10</v>
      </c>
      <c r="N233" t="s">
        <v>1567</v>
      </c>
      <c r="O233" t="s">
        <v>1800</v>
      </c>
      <c r="P233" t="s">
        <v>2014</v>
      </c>
      <c r="Q233" t="s">
        <v>2319</v>
      </c>
      <c r="R233" t="s">
        <v>3240</v>
      </c>
    </row>
    <row r="234" spans="1:18" x14ac:dyDescent="0.25">
      <c r="A234" t="s">
        <v>3174</v>
      </c>
      <c r="B234" t="s">
        <v>3123</v>
      </c>
      <c r="C234" t="s">
        <v>2985</v>
      </c>
      <c r="D234" t="s">
        <v>3453</v>
      </c>
      <c r="E234" t="s">
        <v>1510</v>
      </c>
      <c r="F234" t="s">
        <v>10</v>
      </c>
      <c r="G234" t="s">
        <v>1567</v>
      </c>
      <c r="H234" t="s">
        <v>1660</v>
      </c>
      <c r="I234" t="s">
        <v>1728</v>
      </c>
      <c r="J234" t="s">
        <v>1727</v>
      </c>
      <c r="K234" t="s">
        <v>3177</v>
      </c>
      <c r="L234" t="s">
        <v>1510</v>
      </c>
      <c r="M234" t="s">
        <v>10</v>
      </c>
      <c r="N234" t="s">
        <v>1567</v>
      </c>
      <c r="O234" t="s">
        <v>1660</v>
      </c>
      <c r="P234" t="s">
        <v>1728</v>
      </c>
      <c r="Q234" t="s">
        <v>1727</v>
      </c>
      <c r="R234" t="s">
        <v>3125</v>
      </c>
    </row>
    <row r="235" spans="1:18" x14ac:dyDescent="0.25">
      <c r="A235" t="s">
        <v>3140</v>
      </c>
      <c r="B235" t="s">
        <v>3123</v>
      </c>
      <c r="C235" t="s">
        <v>2985</v>
      </c>
      <c r="D235" t="s">
        <v>3454</v>
      </c>
      <c r="E235" t="s">
        <v>1510</v>
      </c>
      <c r="F235" t="s">
        <v>11</v>
      </c>
      <c r="G235" t="s">
        <v>1523</v>
      </c>
      <c r="H235" t="s">
        <v>1741</v>
      </c>
      <c r="I235" t="s">
        <v>1965</v>
      </c>
      <c r="J235" t="s">
        <v>1964</v>
      </c>
      <c r="K235" t="s">
        <v>3142</v>
      </c>
      <c r="L235" t="s">
        <v>1510</v>
      </c>
      <c r="M235" t="s">
        <v>10</v>
      </c>
      <c r="N235" t="s">
        <v>1567</v>
      </c>
      <c r="O235" t="s">
        <v>1660</v>
      </c>
      <c r="P235" t="s">
        <v>1728</v>
      </c>
      <c r="Q235" t="s">
        <v>1727</v>
      </c>
      <c r="R235" t="s">
        <v>3125</v>
      </c>
    </row>
    <row r="236" spans="1:18" x14ac:dyDescent="0.25">
      <c r="A236" t="s">
        <v>3106</v>
      </c>
      <c r="B236" t="s">
        <v>3123</v>
      </c>
      <c r="C236" t="s">
        <v>2985</v>
      </c>
      <c r="D236" t="s">
        <v>3455</v>
      </c>
      <c r="E236" t="s">
        <v>1510</v>
      </c>
      <c r="F236" t="s">
        <v>10</v>
      </c>
      <c r="G236" t="s">
        <v>1567</v>
      </c>
      <c r="H236" t="s">
        <v>1568</v>
      </c>
      <c r="I236" t="s">
        <v>1624</v>
      </c>
      <c r="J236" t="s">
        <v>1862</v>
      </c>
      <c r="K236" t="s">
        <v>3108</v>
      </c>
      <c r="L236" t="s">
        <v>1510</v>
      </c>
      <c r="M236" t="s">
        <v>10</v>
      </c>
      <c r="N236" t="s">
        <v>1567</v>
      </c>
      <c r="O236" t="s">
        <v>1660</v>
      </c>
      <c r="P236" t="s">
        <v>1728</v>
      </c>
      <c r="Q236" t="s">
        <v>1727</v>
      </c>
      <c r="R236" t="s">
        <v>3125</v>
      </c>
    </row>
    <row r="237" spans="1:18" x14ac:dyDescent="0.25">
      <c r="A237" t="s">
        <v>3175</v>
      </c>
      <c r="B237" t="s">
        <v>3123</v>
      </c>
      <c r="C237" t="s">
        <v>2985</v>
      </c>
      <c r="D237" t="s">
        <v>3456</v>
      </c>
      <c r="E237" t="s">
        <v>1510</v>
      </c>
      <c r="F237" t="s">
        <v>10</v>
      </c>
      <c r="G237" t="s">
        <v>1567</v>
      </c>
      <c r="H237" t="s">
        <v>1800</v>
      </c>
      <c r="I237" t="s">
        <v>2014</v>
      </c>
      <c r="J237" t="s">
        <v>2319</v>
      </c>
      <c r="K237" t="s">
        <v>3116</v>
      </c>
      <c r="L237" t="s">
        <v>1510</v>
      </c>
      <c r="M237" t="s">
        <v>10</v>
      </c>
      <c r="N237" t="s">
        <v>1567</v>
      </c>
      <c r="O237" t="s">
        <v>1660</v>
      </c>
      <c r="P237" t="s">
        <v>1728</v>
      </c>
      <c r="Q237" t="s">
        <v>1727</v>
      </c>
      <c r="R237" t="s">
        <v>3125</v>
      </c>
    </row>
    <row r="238" spans="1:18" x14ac:dyDescent="0.25">
      <c r="A238" t="s">
        <v>3111</v>
      </c>
      <c r="B238" t="s">
        <v>3123</v>
      </c>
      <c r="C238" t="s">
        <v>2985</v>
      </c>
      <c r="D238" t="s">
        <v>3457</v>
      </c>
      <c r="E238" t="s">
        <v>1510</v>
      </c>
      <c r="F238" t="s">
        <v>8</v>
      </c>
      <c r="G238" t="s">
        <v>1511</v>
      </c>
      <c r="H238" t="s">
        <v>1512</v>
      </c>
      <c r="I238" t="s">
        <v>1518</v>
      </c>
      <c r="J238" t="s">
        <v>1912</v>
      </c>
      <c r="K238" t="s">
        <v>3113</v>
      </c>
      <c r="L238" t="s">
        <v>1510</v>
      </c>
      <c r="M238" t="s">
        <v>10</v>
      </c>
      <c r="N238" t="s">
        <v>1567</v>
      </c>
      <c r="O238" t="s">
        <v>1660</v>
      </c>
      <c r="P238" t="s">
        <v>1728</v>
      </c>
      <c r="Q238" t="s">
        <v>1727</v>
      </c>
      <c r="R238" t="s">
        <v>3125</v>
      </c>
    </row>
    <row r="239" spans="1:18" x14ac:dyDescent="0.25">
      <c r="A239" t="s">
        <v>3114</v>
      </c>
      <c r="B239" t="s">
        <v>3123</v>
      </c>
      <c r="C239" t="s">
        <v>2985</v>
      </c>
      <c r="D239" t="s">
        <v>3458</v>
      </c>
      <c r="E239" t="s">
        <v>1510</v>
      </c>
      <c r="F239" t="s">
        <v>10</v>
      </c>
      <c r="G239" t="s">
        <v>1567</v>
      </c>
      <c r="H239" t="s">
        <v>1800</v>
      </c>
      <c r="I239" t="s">
        <v>2014</v>
      </c>
      <c r="J239" t="s">
        <v>2319</v>
      </c>
      <c r="K239" t="s">
        <v>3116</v>
      </c>
      <c r="L239" t="s">
        <v>1510</v>
      </c>
      <c r="M239" t="s">
        <v>10</v>
      </c>
      <c r="N239" t="s">
        <v>1567</v>
      </c>
      <c r="O239" t="s">
        <v>1660</v>
      </c>
      <c r="P239" t="s">
        <v>1728</v>
      </c>
      <c r="Q239" t="s">
        <v>1727</v>
      </c>
      <c r="R239" t="s">
        <v>3125</v>
      </c>
    </row>
    <row r="240" spans="1:18" x14ac:dyDescent="0.25">
      <c r="A240" t="s">
        <v>3120</v>
      </c>
      <c r="B240" t="s">
        <v>3123</v>
      </c>
      <c r="C240" t="s">
        <v>2985</v>
      </c>
      <c r="D240" t="s">
        <v>3459</v>
      </c>
      <c r="E240" t="s">
        <v>1510</v>
      </c>
      <c r="F240" t="s">
        <v>18</v>
      </c>
      <c r="G240" t="s">
        <v>1561</v>
      </c>
      <c r="H240" t="s">
        <v>1562</v>
      </c>
      <c r="I240" t="s">
        <v>1563</v>
      </c>
      <c r="J240" t="s">
        <v>1560</v>
      </c>
      <c r="K240" t="s">
        <v>3122</v>
      </c>
      <c r="L240" t="s">
        <v>1510</v>
      </c>
      <c r="M240" t="s">
        <v>10</v>
      </c>
      <c r="N240" t="s">
        <v>1567</v>
      </c>
      <c r="O240" t="s">
        <v>1660</v>
      </c>
      <c r="P240" t="s">
        <v>1728</v>
      </c>
      <c r="Q240" t="s">
        <v>1727</v>
      </c>
      <c r="R240" t="s">
        <v>3125</v>
      </c>
    </row>
    <row r="241" spans="1:18" x14ac:dyDescent="0.25">
      <c r="A241" t="s">
        <v>3238</v>
      </c>
      <c r="B241" t="s">
        <v>3123</v>
      </c>
      <c r="C241" t="s">
        <v>2985</v>
      </c>
      <c r="D241" t="s">
        <v>3460</v>
      </c>
      <c r="E241" t="s">
        <v>1510</v>
      </c>
      <c r="F241" t="s">
        <v>10</v>
      </c>
      <c r="G241" t="s">
        <v>1567</v>
      </c>
      <c r="H241" t="s">
        <v>1800</v>
      </c>
      <c r="I241" t="s">
        <v>2014</v>
      </c>
      <c r="J241" t="s">
        <v>2319</v>
      </c>
      <c r="K241" t="s">
        <v>3240</v>
      </c>
      <c r="L241" t="s">
        <v>1510</v>
      </c>
      <c r="M241" t="s">
        <v>10</v>
      </c>
      <c r="N241" t="s">
        <v>1567</v>
      </c>
      <c r="O241" t="s">
        <v>1660</v>
      </c>
      <c r="P241" t="s">
        <v>1728</v>
      </c>
      <c r="Q241" t="s">
        <v>1727</v>
      </c>
      <c r="R241" t="s">
        <v>3125</v>
      </c>
    </row>
    <row r="242" spans="1:18" x14ac:dyDescent="0.25">
      <c r="A242" t="s">
        <v>3126</v>
      </c>
      <c r="B242" t="s">
        <v>3123</v>
      </c>
      <c r="C242" t="s">
        <v>2985</v>
      </c>
      <c r="D242" t="s">
        <v>3461</v>
      </c>
      <c r="E242" t="s">
        <v>1510</v>
      </c>
      <c r="F242" t="s">
        <v>8</v>
      </c>
      <c r="G242" t="s">
        <v>1511</v>
      </c>
      <c r="H242" t="s">
        <v>1512</v>
      </c>
      <c r="I242" t="s">
        <v>1571</v>
      </c>
      <c r="J242" t="s">
        <v>1685</v>
      </c>
      <c r="K242" t="s">
        <v>3128</v>
      </c>
      <c r="L242" t="s">
        <v>1510</v>
      </c>
      <c r="M242" t="s">
        <v>10</v>
      </c>
      <c r="N242" t="s">
        <v>1567</v>
      </c>
      <c r="O242" t="s">
        <v>1660</v>
      </c>
      <c r="P242" t="s">
        <v>1728</v>
      </c>
      <c r="Q242" t="s">
        <v>1727</v>
      </c>
      <c r="R242" t="s">
        <v>3125</v>
      </c>
    </row>
    <row r="243" spans="1:18" x14ac:dyDescent="0.25">
      <c r="A243" t="s">
        <v>3144</v>
      </c>
      <c r="B243" t="s">
        <v>3462</v>
      </c>
      <c r="C243" t="s">
        <v>2985</v>
      </c>
      <c r="D243" t="s">
        <v>3463</v>
      </c>
      <c r="E243" t="s">
        <v>1510</v>
      </c>
      <c r="F243" t="s">
        <v>8</v>
      </c>
      <c r="G243" t="s">
        <v>1511</v>
      </c>
      <c r="H243" t="s">
        <v>1512</v>
      </c>
      <c r="I243" t="s">
        <v>1518</v>
      </c>
      <c r="J243" t="s">
        <v>1517</v>
      </c>
      <c r="K243" t="s">
        <v>3146</v>
      </c>
      <c r="L243" t="s">
        <v>1510</v>
      </c>
      <c r="M243" t="s">
        <v>21</v>
      </c>
      <c r="N243" t="s">
        <v>1748</v>
      </c>
      <c r="O243" t="s">
        <v>2175</v>
      </c>
      <c r="P243" t="s">
        <v>2176</v>
      </c>
      <c r="Q243" t="s">
        <v>2499</v>
      </c>
      <c r="R243" t="s">
        <v>3464</v>
      </c>
    </row>
    <row r="244" spans="1:18" x14ac:dyDescent="0.25">
      <c r="A244" t="s">
        <v>3102</v>
      </c>
      <c r="B244" t="s">
        <v>3462</v>
      </c>
      <c r="C244" t="s">
        <v>2985</v>
      </c>
      <c r="D244" t="s">
        <v>3465</v>
      </c>
      <c r="E244" t="s">
        <v>1510</v>
      </c>
      <c r="F244" t="s">
        <v>8</v>
      </c>
      <c r="G244" t="s">
        <v>1511</v>
      </c>
      <c r="H244" t="s">
        <v>1512</v>
      </c>
      <c r="I244" t="s">
        <v>1518</v>
      </c>
      <c r="J244" t="s">
        <v>1809</v>
      </c>
      <c r="K244" t="s">
        <v>3104</v>
      </c>
      <c r="L244" t="s">
        <v>1510</v>
      </c>
      <c r="M244" t="s">
        <v>21</v>
      </c>
      <c r="N244" t="s">
        <v>1748</v>
      </c>
      <c r="O244" t="s">
        <v>2175</v>
      </c>
      <c r="P244" t="s">
        <v>2176</v>
      </c>
      <c r="Q244" t="s">
        <v>2499</v>
      </c>
      <c r="R244" t="s">
        <v>3464</v>
      </c>
    </row>
    <row r="245" spans="1:18" x14ac:dyDescent="0.25">
      <c r="A245" t="s">
        <v>3109</v>
      </c>
      <c r="B245" t="s">
        <v>3462</v>
      </c>
      <c r="C245" t="s">
        <v>2985</v>
      </c>
      <c r="D245" t="s">
        <v>3466</v>
      </c>
      <c r="E245" t="s">
        <v>1510</v>
      </c>
      <c r="F245" t="s">
        <v>10</v>
      </c>
      <c r="G245" t="s">
        <v>1567</v>
      </c>
      <c r="H245" t="s">
        <v>1800</v>
      </c>
      <c r="I245" t="s">
        <v>2014</v>
      </c>
      <c r="J245" t="s">
        <v>2319</v>
      </c>
      <c r="K245" t="s">
        <v>3110</v>
      </c>
      <c r="L245" t="s">
        <v>1510</v>
      </c>
      <c r="M245" t="s">
        <v>21</v>
      </c>
      <c r="N245" t="s">
        <v>1748</v>
      </c>
      <c r="O245" t="s">
        <v>2175</v>
      </c>
      <c r="P245" t="s">
        <v>2176</v>
      </c>
      <c r="Q245" t="s">
        <v>2499</v>
      </c>
      <c r="R245" t="s">
        <v>3464</v>
      </c>
    </row>
    <row r="246" spans="1:18" x14ac:dyDescent="0.25">
      <c r="A246" t="s">
        <v>3111</v>
      </c>
      <c r="B246" t="s">
        <v>3462</v>
      </c>
      <c r="C246" t="s">
        <v>2985</v>
      </c>
      <c r="D246" t="s">
        <v>3187</v>
      </c>
      <c r="E246" t="s">
        <v>1510</v>
      </c>
      <c r="F246" t="s">
        <v>8</v>
      </c>
      <c r="G246" t="s">
        <v>1511</v>
      </c>
      <c r="H246" t="s">
        <v>1512</v>
      </c>
      <c r="I246" t="s">
        <v>1518</v>
      </c>
      <c r="J246" t="s">
        <v>1912</v>
      </c>
      <c r="K246" t="s">
        <v>3113</v>
      </c>
      <c r="L246" t="s">
        <v>1510</v>
      </c>
      <c r="M246" t="s">
        <v>21</v>
      </c>
      <c r="N246" t="s">
        <v>1748</v>
      </c>
      <c r="O246" t="s">
        <v>2175</v>
      </c>
      <c r="P246" t="s">
        <v>2176</v>
      </c>
      <c r="Q246" t="s">
        <v>2499</v>
      </c>
      <c r="R246" t="s">
        <v>3464</v>
      </c>
    </row>
    <row r="247" spans="1:18" x14ac:dyDescent="0.25">
      <c r="A247" t="s">
        <v>3114</v>
      </c>
      <c r="B247" t="s">
        <v>3462</v>
      </c>
      <c r="C247" t="s">
        <v>2985</v>
      </c>
      <c r="D247" t="s">
        <v>3467</v>
      </c>
      <c r="E247" t="s">
        <v>1510</v>
      </c>
      <c r="F247" t="s">
        <v>10</v>
      </c>
      <c r="G247" t="s">
        <v>1567</v>
      </c>
      <c r="H247" t="s">
        <v>1800</v>
      </c>
      <c r="I247" t="s">
        <v>2014</v>
      </c>
      <c r="J247" t="s">
        <v>2319</v>
      </c>
      <c r="K247" t="s">
        <v>3116</v>
      </c>
      <c r="L247" t="s">
        <v>1510</v>
      </c>
      <c r="M247" t="s">
        <v>21</v>
      </c>
      <c r="N247" t="s">
        <v>1748</v>
      </c>
      <c r="O247" t="s">
        <v>2175</v>
      </c>
      <c r="P247" t="s">
        <v>2176</v>
      </c>
      <c r="Q247" t="s">
        <v>2499</v>
      </c>
      <c r="R247" t="s">
        <v>3464</v>
      </c>
    </row>
    <row r="248" spans="1:18" x14ac:dyDescent="0.25">
      <c r="A248" t="s">
        <v>3126</v>
      </c>
      <c r="B248" t="s">
        <v>3462</v>
      </c>
      <c r="C248" t="s">
        <v>2985</v>
      </c>
      <c r="D248" t="s">
        <v>3468</v>
      </c>
      <c r="E248" t="s">
        <v>1510</v>
      </c>
      <c r="F248" t="s">
        <v>8</v>
      </c>
      <c r="G248" t="s">
        <v>1511</v>
      </c>
      <c r="H248" t="s">
        <v>1512</v>
      </c>
      <c r="I248" t="s">
        <v>1571</v>
      </c>
      <c r="J248" t="s">
        <v>1685</v>
      </c>
      <c r="K248" t="s">
        <v>3128</v>
      </c>
      <c r="L248" t="s">
        <v>1510</v>
      </c>
      <c r="M248" t="s">
        <v>21</v>
      </c>
      <c r="N248" t="s">
        <v>1748</v>
      </c>
      <c r="O248" t="s">
        <v>2175</v>
      </c>
      <c r="P248" t="s">
        <v>2176</v>
      </c>
      <c r="Q248" t="s">
        <v>2499</v>
      </c>
      <c r="R248" t="s">
        <v>3464</v>
      </c>
    </row>
    <row r="249" spans="1:18" x14ac:dyDescent="0.25">
      <c r="A249" t="s">
        <v>3304</v>
      </c>
      <c r="B249" t="s">
        <v>3469</v>
      </c>
      <c r="C249" t="s">
        <v>2985</v>
      </c>
      <c r="D249" t="s">
        <v>3470</v>
      </c>
      <c r="E249" t="s">
        <v>1510</v>
      </c>
      <c r="F249" t="s">
        <v>18</v>
      </c>
      <c r="G249" t="s">
        <v>1561</v>
      </c>
      <c r="H249" t="s">
        <v>1562</v>
      </c>
      <c r="I249" t="s">
        <v>1563</v>
      </c>
      <c r="J249" t="s">
        <v>1897</v>
      </c>
      <c r="K249" t="s">
        <v>3306</v>
      </c>
      <c r="L249" t="s">
        <v>1510</v>
      </c>
      <c r="M249" t="s">
        <v>8</v>
      </c>
      <c r="N249" t="s">
        <v>1511</v>
      </c>
      <c r="O249" t="s">
        <v>1512</v>
      </c>
      <c r="P249" t="s">
        <v>1571</v>
      </c>
      <c r="Q249" t="s">
        <v>1986</v>
      </c>
      <c r="R249" t="s">
        <v>3471</v>
      </c>
    </row>
    <row r="250" spans="1:18" x14ac:dyDescent="0.25">
      <c r="A250" t="s">
        <v>3140</v>
      </c>
      <c r="B250" t="s">
        <v>3126</v>
      </c>
      <c r="C250" t="s">
        <v>2985</v>
      </c>
      <c r="D250" t="s">
        <v>3472</v>
      </c>
      <c r="E250" t="s">
        <v>1510</v>
      </c>
      <c r="F250" t="s">
        <v>11</v>
      </c>
      <c r="G250" t="s">
        <v>1523</v>
      </c>
      <c r="H250" t="s">
        <v>1741</v>
      </c>
      <c r="I250" t="s">
        <v>1965</v>
      </c>
      <c r="J250" t="s">
        <v>1964</v>
      </c>
      <c r="K250" t="s">
        <v>3142</v>
      </c>
      <c r="L250" t="s">
        <v>1510</v>
      </c>
      <c r="M250" t="s">
        <v>8</v>
      </c>
      <c r="N250" t="s">
        <v>1511</v>
      </c>
      <c r="O250" t="s">
        <v>1512</v>
      </c>
      <c r="P250" t="s">
        <v>1571</v>
      </c>
      <c r="Q250" t="s">
        <v>1685</v>
      </c>
      <c r="R250" t="s">
        <v>3128</v>
      </c>
    </row>
    <row r="251" spans="1:18" x14ac:dyDescent="0.25">
      <c r="A251" t="s">
        <v>3106</v>
      </c>
      <c r="B251" t="s">
        <v>3126</v>
      </c>
      <c r="C251" t="s">
        <v>2985</v>
      </c>
      <c r="D251" t="s">
        <v>3473</v>
      </c>
      <c r="E251" t="s">
        <v>1510</v>
      </c>
      <c r="F251" t="s">
        <v>10</v>
      </c>
      <c r="G251" t="s">
        <v>1567</v>
      </c>
      <c r="H251" t="s">
        <v>1568</v>
      </c>
      <c r="I251" t="s">
        <v>1624</v>
      </c>
      <c r="J251" t="s">
        <v>1862</v>
      </c>
      <c r="K251" t="s">
        <v>3108</v>
      </c>
      <c r="L251" t="s">
        <v>1510</v>
      </c>
      <c r="M251" t="s">
        <v>8</v>
      </c>
      <c r="N251" t="s">
        <v>1511</v>
      </c>
      <c r="O251" t="s">
        <v>1512</v>
      </c>
      <c r="P251" t="s">
        <v>1571</v>
      </c>
      <c r="Q251" t="s">
        <v>1685</v>
      </c>
      <c r="R251" t="s">
        <v>3128</v>
      </c>
    </row>
    <row r="252" spans="1:18" x14ac:dyDescent="0.25">
      <c r="A252" t="s">
        <v>3166</v>
      </c>
      <c r="B252" t="s">
        <v>3474</v>
      </c>
      <c r="C252" t="s">
        <v>2985</v>
      </c>
      <c r="D252" t="s">
        <v>3220</v>
      </c>
      <c r="E252" t="s">
        <v>1510</v>
      </c>
      <c r="F252" t="s">
        <v>8</v>
      </c>
      <c r="G252" t="s">
        <v>1511</v>
      </c>
      <c r="H252" t="s">
        <v>1512</v>
      </c>
      <c r="I252" t="s">
        <v>1518</v>
      </c>
      <c r="J252" t="s">
        <v>1909</v>
      </c>
      <c r="K252" t="s">
        <v>3168</v>
      </c>
      <c r="L252" t="s">
        <v>1510</v>
      </c>
      <c r="M252" t="s">
        <v>8</v>
      </c>
      <c r="N252" t="s">
        <v>1511</v>
      </c>
      <c r="O252" t="s">
        <v>1512</v>
      </c>
      <c r="P252" t="s">
        <v>1518</v>
      </c>
      <c r="Q252" t="s">
        <v>1912</v>
      </c>
      <c r="R252" t="s">
        <v>3475</v>
      </c>
    </row>
    <row r="253" spans="1:18" x14ac:dyDescent="0.25">
      <c r="A253" t="s">
        <v>3102</v>
      </c>
      <c r="B253" t="s">
        <v>3474</v>
      </c>
      <c r="C253" t="s">
        <v>2985</v>
      </c>
      <c r="D253" t="s">
        <v>3476</v>
      </c>
      <c r="E253" t="s">
        <v>1510</v>
      </c>
      <c r="F253" t="s">
        <v>8</v>
      </c>
      <c r="G253" t="s">
        <v>1511</v>
      </c>
      <c r="H253" t="s">
        <v>1512</v>
      </c>
      <c r="I253" t="s">
        <v>1518</v>
      </c>
      <c r="J253" t="s">
        <v>1809</v>
      </c>
      <c r="K253" t="s">
        <v>3104</v>
      </c>
      <c r="L253" t="s">
        <v>1510</v>
      </c>
      <c r="M253" t="s">
        <v>8</v>
      </c>
      <c r="N253" t="s">
        <v>1511</v>
      </c>
      <c r="O253" t="s">
        <v>1512</v>
      </c>
      <c r="P253" t="s">
        <v>1518</v>
      </c>
      <c r="Q253" t="s">
        <v>1912</v>
      </c>
      <c r="R253" t="s">
        <v>3475</v>
      </c>
    </row>
    <row r="254" spans="1:18" x14ac:dyDescent="0.25">
      <c r="A254" t="s">
        <v>3477</v>
      </c>
      <c r="B254" t="s">
        <v>3474</v>
      </c>
      <c r="C254" t="s">
        <v>2985</v>
      </c>
      <c r="D254" t="s">
        <v>3478</v>
      </c>
      <c r="E254" t="s">
        <v>1510</v>
      </c>
      <c r="F254" t="s">
        <v>10</v>
      </c>
      <c r="G254" t="s">
        <v>1567</v>
      </c>
      <c r="H254" t="s">
        <v>1568</v>
      </c>
      <c r="I254" t="s">
        <v>1569</v>
      </c>
      <c r="J254" t="s">
        <v>1723</v>
      </c>
      <c r="K254" t="s">
        <v>3479</v>
      </c>
      <c r="L254" t="s">
        <v>1510</v>
      </c>
      <c r="M254" t="s">
        <v>8</v>
      </c>
      <c r="N254" t="s">
        <v>1511</v>
      </c>
      <c r="O254" t="s">
        <v>1512</v>
      </c>
      <c r="P254" t="s">
        <v>1518</v>
      </c>
      <c r="Q254" t="s">
        <v>1912</v>
      </c>
      <c r="R254" t="s">
        <v>3475</v>
      </c>
    </row>
    <row r="255" spans="1:18" x14ac:dyDescent="0.25">
      <c r="A255" t="s">
        <v>3111</v>
      </c>
      <c r="B255" t="s">
        <v>3474</v>
      </c>
      <c r="C255" t="s">
        <v>2985</v>
      </c>
      <c r="D255" t="s">
        <v>3480</v>
      </c>
      <c r="E255" t="s">
        <v>1510</v>
      </c>
      <c r="F255" t="s">
        <v>8</v>
      </c>
      <c r="G255" t="s">
        <v>1511</v>
      </c>
      <c r="H255" t="s">
        <v>1512</v>
      </c>
      <c r="I255" t="s">
        <v>1518</v>
      </c>
      <c r="J255" t="s">
        <v>1912</v>
      </c>
      <c r="K255" t="s">
        <v>3113</v>
      </c>
      <c r="L255" t="s">
        <v>1510</v>
      </c>
      <c r="M255" t="s">
        <v>8</v>
      </c>
      <c r="N255" t="s">
        <v>1511</v>
      </c>
      <c r="O255" t="s">
        <v>1512</v>
      </c>
      <c r="P255" t="s">
        <v>1518</v>
      </c>
      <c r="Q255" t="s">
        <v>1912</v>
      </c>
      <c r="R255" t="s">
        <v>3475</v>
      </c>
    </row>
    <row r="256" spans="1:18" x14ac:dyDescent="0.25">
      <c r="A256" t="s">
        <v>3114</v>
      </c>
      <c r="B256" t="s">
        <v>3474</v>
      </c>
      <c r="C256" t="s">
        <v>2985</v>
      </c>
      <c r="D256" t="s">
        <v>3187</v>
      </c>
      <c r="E256" t="s">
        <v>1510</v>
      </c>
      <c r="F256" t="s">
        <v>10</v>
      </c>
      <c r="G256" t="s">
        <v>1567</v>
      </c>
      <c r="H256" t="s">
        <v>1800</v>
      </c>
      <c r="I256" t="s">
        <v>2014</v>
      </c>
      <c r="J256" t="s">
        <v>2319</v>
      </c>
      <c r="K256" t="s">
        <v>3116</v>
      </c>
      <c r="L256" t="s">
        <v>1510</v>
      </c>
      <c r="M256" t="s">
        <v>8</v>
      </c>
      <c r="N256" t="s">
        <v>1511</v>
      </c>
      <c r="O256" t="s">
        <v>1512</v>
      </c>
      <c r="P256" t="s">
        <v>1518</v>
      </c>
      <c r="Q256" t="s">
        <v>1912</v>
      </c>
      <c r="R256" t="s">
        <v>3475</v>
      </c>
    </row>
    <row r="257" spans="1:18" x14ac:dyDescent="0.25">
      <c r="A257" t="s">
        <v>3123</v>
      </c>
      <c r="B257" t="s">
        <v>3474</v>
      </c>
      <c r="C257" t="s">
        <v>2985</v>
      </c>
      <c r="D257" t="s">
        <v>3130</v>
      </c>
      <c r="E257" t="s">
        <v>1510</v>
      </c>
      <c r="F257" t="s">
        <v>10</v>
      </c>
      <c r="G257" t="s">
        <v>1567</v>
      </c>
      <c r="H257" t="s">
        <v>1660</v>
      </c>
      <c r="I257" t="s">
        <v>1728</v>
      </c>
      <c r="J257" t="s">
        <v>1727</v>
      </c>
      <c r="K257" t="s">
        <v>3125</v>
      </c>
      <c r="L257" t="s">
        <v>1510</v>
      </c>
      <c r="M257" t="s">
        <v>8</v>
      </c>
      <c r="N257" t="s">
        <v>1511</v>
      </c>
      <c r="O257" t="s">
        <v>1512</v>
      </c>
      <c r="P257" t="s">
        <v>1518</v>
      </c>
      <c r="Q257" t="s">
        <v>1912</v>
      </c>
      <c r="R257" t="s">
        <v>3475</v>
      </c>
    </row>
    <row r="258" spans="1:18" x14ac:dyDescent="0.25">
      <c r="A258" t="s">
        <v>3196</v>
      </c>
      <c r="B258" t="s">
        <v>3474</v>
      </c>
      <c r="C258" t="s">
        <v>2985</v>
      </c>
      <c r="D258" t="s">
        <v>3481</v>
      </c>
      <c r="E258" t="s">
        <v>1510</v>
      </c>
      <c r="F258" t="s">
        <v>10</v>
      </c>
      <c r="G258" t="s">
        <v>1567</v>
      </c>
      <c r="H258" t="s">
        <v>1568</v>
      </c>
      <c r="I258" t="s">
        <v>1569</v>
      </c>
      <c r="J258" t="s">
        <v>1723</v>
      </c>
      <c r="K258" t="s">
        <v>3198</v>
      </c>
      <c r="L258" t="s">
        <v>1510</v>
      </c>
      <c r="M258" t="s">
        <v>8</v>
      </c>
      <c r="N258" t="s">
        <v>1511</v>
      </c>
      <c r="O258" t="s">
        <v>1512</v>
      </c>
      <c r="P258" t="s">
        <v>1518</v>
      </c>
      <c r="Q258" t="s">
        <v>1912</v>
      </c>
      <c r="R258" t="s">
        <v>3475</v>
      </c>
    </row>
    <row r="259" spans="1:18" x14ac:dyDescent="0.25">
      <c r="A259" t="s">
        <v>3101</v>
      </c>
      <c r="B259" t="s">
        <v>3482</v>
      </c>
      <c r="C259" t="s">
        <v>2985</v>
      </c>
      <c r="D259" t="s">
        <v>3483</v>
      </c>
      <c r="E259" t="s">
        <v>1510</v>
      </c>
      <c r="F259" t="s">
        <v>18</v>
      </c>
      <c r="G259" t="s">
        <v>1561</v>
      </c>
      <c r="H259" t="s">
        <v>1562</v>
      </c>
      <c r="I259" t="s">
        <v>1563</v>
      </c>
      <c r="J259" t="s">
        <v>1560</v>
      </c>
      <c r="K259" t="s">
        <v>3105</v>
      </c>
      <c r="L259" t="s">
        <v>1510</v>
      </c>
      <c r="M259" t="s">
        <v>10</v>
      </c>
      <c r="N259" t="s">
        <v>1567</v>
      </c>
      <c r="O259" t="s">
        <v>1660</v>
      </c>
      <c r="P259" t="s">
        <v>1728</v>
      </c>
      <c r="Q259" t="s">
        <v>1727</v>
      </c>
      <c r="R259" t="s">
        <v>3484</v>
      </c>
    </row>
    <row r="260" spans="1:18" x14ac:dyDescent="0.25">
      <c r="A260" t="s">
        <v>3111</v>
      </c>
      <c r="B260" t="s">
        <v>3482</v>
      </c>
      <c r="C260" t="s">
        <v>2985</v>
      </c>
      <c r="D260" t="s">
        <v>3368</v>
      </c>
      <c r="E260" t="s">
        <v>1510</v>
      </c>
      <c r="F260" t="s">
        <v>8</v>
      </c>
      <c r="G260" t="s">
        <v>1511</v>
      </c>
      <c r="H260" t="s">
        <v>1512</v>
      </c>
      <c r="I260" t="s">
        <v>1518</v>
      </c>
      <c r="J260" t="s">
        <v>1912</v>
      </c>
      <c r="K260" t="s">
        <v>3113</v>
      </c>
      <c r="L260" t="s">
        <v>1510</v>
      </c>
      <c r="M260" t="s">
        <v>10</v>
      </c>
      <c r="N260" t="s">
        <v>1567</v>
      </c>
      <c r="O260" t="s">
        <v>1660</v>
      </c>
      <c r="P260" t="s">
        <v>1728</v>
      </c>
      <c r="Q260" t="s">
        <v>1727</v>
      </c>
      <c r="R260" t="s">
        <v>3484</v>
      </c>
    </row>
    <row r="261" spans="1:18" x14ac:dyDescent="0.25">
      <c r="A261" t="s">
        <v>3101</v>
      </c>
      <c r="B261" t="s">
        <v>3485</v>
      </c>
      <c r="C261" t="s">
        <v>2985</v>
      </c>
      <c r="D261" t="s">
        <v>3398</v>
      </c>
      <c r="E261" t="s">
        <v>1510</v>
      </c>
      <c r="F261" t="s">
        <v>18</v>
      </c>
      <c r="G261" t="s">
        <v>1561</v>
      </c>
      <c r="H261" t="s">
        <v>1562</v>
      </c>
      <c r="I261" t="s">
        <v>1563</v>
      </c>
      <c r="J261" t="s">
        <v>1560</v>
      </c>
      <c r="K261" t="s">
        <v>3105</v>
      </c>
      <c r="L261" t="s">
        <v>1510</v>
      </c>
      <c r="M261" t="s">
        <v>8</v>
      </c>
      <c r="N261" t="s">
        <v>1511</v>
      </c>
      <c r="O261" t="s">
        <v>1520</v>
      </c>
      <c r="P261" t="s">
        <v>1521</v>
      </c>
      <c r="Q261" t="s">
        <v>1537</v>
      </c>
      <c r="R261" t="s">
        <v>3486</v>
      </c>
    </row>
    <row r="262" spans="1:18" x14ac:dyDescent="0.25">
      <c r="A262" t="s">
        <v>3174</v>
      </c>
      <c r="B262" t="s">
        <v>3485</v>
      </c>
      <c r="C262" t="s">
        <v>2985</v>
      </c>
      <c r="D262" t="s">
        <v>3487</v>
      </c>
      <c r="E262" t="s">
        <v>1510</v>
      </c>
      <c r="F262" t="s">
        <v>10</v>
      </c>
      <c r="G262" t="s">
        <v>1567</v>
      </c>
      <c r="H262" t="s">
        <v>1660</v>
      </c>
      <c r="I262" t="s">
        <v>1728</v>
      </c>
      <c r="J262" t="s">
        <v>1727</v>
      </c>
      <c r="K262" t="s">
        <v>3177</v>
      </c>
      <c r="L262" t="s">
        <v>1510</v>
      </c>
      <c r="M262" t="s">
        <v>8</v>
      </c>
      <c r="N262" t="s">
        <v>1511</v>
      </c>
      <c r="O262" t="s">
        <v>1520</v>
      </c>
      <c r="P262" t="s">
        <v>1521</v>
      </c>
      <c r="Q262" t="s">
        <v>1537</v>
      </c>
      <c r="R262" t="s">
        <v>3486</v>
      </c>
    </row>
    <row r="263" spans="1:18" x14ac:dyDescent="0.25">
      <c r="A263" t="s">
        <v>3102</v>
      </c>
      <c r="B263" t="s">
        <v>3485</v>
      </c>
      <c r="C263" t="s">
        <v>2985</v>
      </c>
      <c r="D263" t="s">
        <v>3488</v>
      </c>
      <c r="E263" t="s">
        <v>1510</v>
      </c>
      <c r="F263" t="s">
        <v>8</v>
      </c>
      <c r="G263" t="s">
        <v>1511</v>
      </c>
      <c r="H263" t="s">
        <v>1512</v>
      </c>
      <c r="I263" t="s">
        <v>1518</v>
      </c>
      <c r="J263" t="s">
        <v>1809</v>
      </c>
      <c r="K263" t="s">
        <v>3104</v>
      </c>
      <c r="L263" t="s">
        <v>1510</v>
      </c>
      <c r="M263" t="s">
        <v>8</v>
      </c>
      <c r="N263" t="s">
        <v>1511</v>
      </c>
      <c r="O263" t="s">
        <v>1520</v>
      </c>
      <c r="P263" t="s">
        <v>1521</v>
      </c>
      <c r="Q263" t="s">
        <v>1537</v>
      </c>
      <c r="R263" t="s">
        <v>3486</v>
      </c>
    </row>
    <row r="264" spans="1:18" x14ac:dyDescent="0.25">
      <c r="A264" t="s">
        <v>3229</v>
      </c>
      <c r="B264" t="s">
        <v>3485</v>
      </c>
      <c r="C264" t="s">
        <v>2985</v>
      </c>
      <c r="D264" t="s">
        <v>3413</v>
      </c>
      <c r="E264" t="s">
        <v>1510</v>
      </c>
      <c r="F264" t="s">
        <v>10</v>
      </c>
      <c r="G264" t="s">
        <v>1567</v>
      </c>
      <c r="H264" t="s">
        <v>1660</v>
      </c>
      <c r="I264" t="s">
        <v>1728</v>
      </c>
      <c r="J264" t="s">
        <v>1727</v>
      </c>
      <c r="K264" t="s">
        <v>3231</v>
      </c>
      <c r="L264" t="s">
        <v>1510</v>
      </c>
      <c r="M264" t="s">
        <v>8</v>
      </c>
      <c r="N264" t="s">
        <v>1511</v>
      </c>
      <c r="O264" t="s">
        <v>1520</v>
      </c>
      <c r="P264" t="s">
        <v>1521</v>
      </c>
      <c r="Q264" t="s">
        <v>1537</v>
      </c>
      <c r="R264" t="s">
        <v>3486</v>
      </c>
    </row>
    <row r="265" spans="1:18" x14ac:dyDescent="0.25">
      <c r="A265" t="s">
        <v>3304</v>
      </c>
      <c r="B265" t="s">
        <v>3485</v>
      </c>
      <c r="C265" t="s">
        <v>2985</v>
      </c>
      <c r="D265" t="s">
        <v>3315</v>
      </c>
      <c r="E265" t="s">
        <v>1510</v>
      </c>
      <c r="F265" t="s">
        <v>18</v>
      </c>
      <c r="G265" t="s">
        <v>1561</v>
      </c>
      <c r="H265" t="s">
        <v>1562</v>
      </c>
      <c r="I265" t="s">
        <v>1563</v>
      </c>
      <c r="J265" t="s">
        <v>1897</v>
      </c>
      <c r="K265" t="s">
        <v>3306</v>
      </c>
      <c r="L265" t="s">
        <v>1510</v>
      </c>
      <c r="M265" t="s">
        <v>8</v>
      </c>
      <c r="N265" t="s">
        <v>1511</v>
      </c>
      <c r="O265" t="s">
        <v>1520</v>
      </c>
      <c r="P265" t="s">
        <v>1521</v>
      </c>
      <c r="Q265" t="s">
        <v>1537</v>
      </c>
      <c r="R265" t="s">
        <v>3486</v>
      </c>
    </row>
    <row r="266" spans="1:18" x14ac:dyDescent="0.25">
      <c r="A266" t="s">
        <v>3109</v>
      </c>
      <c r="B266" t="s">
        <v>3485</v>
      </c>
      <c r="C266" t="s">
        <v>2985</v>
      </c>
      <c r="D266" t="s">
        <v>3489</v>
      </c>
      <c r="E266" t="s">
        <v>1510</v>
      </c>
      <c r="F266" t="s">
        <v>10</v>
      </c>
      <c r="G266" t="s">
        <v>1567</v>
      </c>
      <c r="H266" t="s">
        <v>1800</v>
      </c>
      <c r="I266" t="s">
        <v>2014</v>
      </c>
      <c r="J266" t="s">
        <v>2319</v>
      </c>
      <c r="K266" t="s">
        <v>3110</v>
      </c>
      <c r="L266" t="s">
        <v>1510</v>
      </c>
      <c r="M266" t="s">
        <v>8</v>
      </c>
      <c r="N266" t="s">
        <v>1511</v>
      </c>
      <c r="O266" t="s">
        <v>1520</v>
      </c>
      <c r="P266" t="s">
        <v>1521</v>
      </c>
      <c r="Q266" t="s">
        <v>1537</v>
      </c>
      <c r="R266" t="s">
        <v>3486</v>
      </c>
    </row>
    <row r="267" spans="1:18" x14ac:dyDescent="0.25">
      <c r="A267" t="s">
        <v>3175</v>
      </c>
      <c r="B267" t="s">
        <v>3485</v>
      </c>
      <c r="C267" t="s">
        <v>2985</v>
      </c>
      <c r="D267" t="s">
        <v>3490</v>
      </c>
      <c r="E267" t="s">
        <v>1510</v>
      </c>
      <c r="F267" t="s">
        <v>10</v>
      </c>
      <c r="G267" t="s">
        <v>1567</v>
      </c>
      <c r="H267" t="s">
        <v>1800</v>
      </c>
      <c r="I267" t="s">
        <v>2014</v>
      </c>
      <c r="J267" t="s">
        <v>2319</v>
      </c>
      <c r="K267" t="s">
        <v>3116</v>
      </c>
      <c r="L267" t="s">
        <v>1510</v>
      </c>
      <c r="M267" t="s">
        <v>8</v>
      </c>
      <c r="N267" t="s">
        <v>1511</v>
      </c>
      <c r="O267" t="s">
        <v>1520</v>
      </c>
      <c r="P267" t="s">
        <v>1521</v>
      </c>
      <c r="Q267" t="s">
        <v>1537</v>
      </c>
      <c r="R267" t="s">
        <v>3486</v>
      </c>
    </row>
    <row r="268" spans="1:18" x14ac:dyDescent="0.25">
      <c r="A268" t="s">
        <v>3111</v>
      </c>
      <c r="B268" t="s">
        <v>3485</v>
      </c>
      <c r="C268" t="s">
        <v>2985</v>
      </c>
      <c r="D268" t="s">
        <v>3327</v>
      </c>
      <c r="E268" t="s">
        <v>1510</v>
      </c>
      <c r="F268" t="s">
        <v>8</v>
      </c>
      <c r="G268" t="s">
        <v>1511</v>
      </c>
      <c r="H268" t="s">
        <v>1512</v>
      </c>
      <c r="I268" t="s">
        <v>1518</v>
      </c>
      <c r="J268" t="s">
        <v>1912</v>
      </c>
      <c r="K268" t="s">
        <v>3113</v>
      </c>
      <c r="L268" t="s">
        <v>1510</v>
      </c>
      <c r="M268" t="s">
        <v>8</v>
      </c>
      <c r="N268" t="s">
        <v>1511</v>
      </c>
      <c r="O268" t="s">
        <v>1520</v>
      </c>
      <c r="P268" t="s">
        <v>1521</v>
      </c>
      <c r="Q268" t="s">
        <v>1537</v>
      </c>
      <c r="R268" t="s">
        <v>3486</v>
      </c>
    </row>
    <row r="269" spans="1:18" x14ac:dyDescent="0.25">
      <c r="A269" t="s">
        <v>3114</v>
      </c>
      <c r="B269" t="s">
        <v>3485</v>
      </c>
      <c r="C269" t="s">
        <v>2985</v>
      </c>
      <c r="D269" t="s">
        <v>3491</v>
      </c>
      <c r="E269" t="s">
        <v>1510</v>
      </c>
      <c r="F269" t="s">
        <v>10</v>
      </c>
      <c r="G269" t="s">
        <v>1567</v>
      </c>
      <c r="H269" t="s">
        <v>1800</v>
      </c>
      <c r="I269" t="s">
        <v>2014</v>
      </c>
      <c r="J269" t="s">
        <v>2319</v>
      </c>
      <c r="K269" t="s">
        <v>3116</v>
      </c>
      <c r="L269" t="s">
        <v>1510</v>
      </c>
      <c r="M269" t="s">
        <v>8</v>
      </c>
      <c r="N269" t="s">
        <v>1511</v>
      </c>
      <c r="O269" t="s">
        <v>1520</v>
      </c>
      <c r="P269" t="s">
        <v>1521</v>
      </c>
      <c r="Q269" t="s">
        <v>1537</v>
      </c>
      <c r="R269" t="s">
        <v>3486</v>
      </c>
    </row>
    <row r="270" spans="1:18" x14ac:dyDescent="0.25">
      <c r="A270" t="s">
        <v>3120</v>
      </c>
      <c r="B270" t="s">
        <v>3485</v>
      </c>
      <c r="C270" t="s">
        <v>2985</v>
      </c>
      <c r="D270" t="s">
        <v>3056</v>
      </c>
      <c r="E270" t="s">
        <v>1510</v>
      </c>
      <c r="F270" t="s">
        <v>18</v>
      </c>
      <c r="G270" t="s">
        <v>1561</v>
      </c>
      <c r="H270" t="s">
        <v>1562</v>
      </c>
      <c r="I270" t="s">
        <v>1563</v>
      </c>
      <c r="J270" t="s">
        <v>1560</v>
      </c>
      <c r="K270" t="s">
        <v>3122</v>
      </c>
      <c r="L270" t="s">
        <v>1510</v>
      </c>
      <c r="M270" t="s">
        <v>8</v>
      </c>
      <c r="N270" t="s">
        <v>1511</v>
      </c>
      <c r="O270" t="s">
        <v>1520</v>
      </c>
      <c r="P270" t="s">
        <v>1521</v>
      </c>
      <c r="Q270" t="s">
        <v>1537</v>
      </c>
      <c r="R270" t="s">
        <v>3486</v>
      </c>
    </row>
    <row r="271" spans="1:18" x14ac:dyDescent="0.25">
      <c r="A271" t="s">
        <v>3123</v>
      </c>
      <c r="B271" t="s">
        <v>3485</v>
      </c>
      <c r="C271" t="s">
        <v>2985</v>
      </c>
      <c r="D271" t="s">
        <v>3492</v>
      </c>
      <c r="E271" t="s">
        <v>1510</v>
      </c>
      <c r="F271" t="s">
        <v>10</v>
      </c>
      <c r="G271" t="s">
        <v>1567</v>
      </c>
      <c r="H271" t="s">
        <v>1660</v>
      </c>
      <c r="I271" t="s">
        <v>1728</v>
      </c>
      <c r="J271" t="s">
        <v>1727</v>
      </c>
      <c r="K271" t="s">
        <v>3125</v>
      </c>
      <c r="L271" t="s">
        <v>1510</v>
      </c>
      <c r="M271" t="s">
        <v>8</v>
      </c>
      <c r="N271" t="s">
        <v>1511</v>
      </c>
      <c r="O271" t="s">
        <v>1520</v>
      </c>
      <c r="P271" t="s">
        <v>1521</v>
      </c>
      <c r="Q271" t="s">
        <v>1537</v>
      </c>
      <c r="R271" t="s">
        <v>3486</v>
      </c>
    </row>
    <row r="272" spans="1:18" x14ac:dyDescent="0.25">
      <c r="A272" t="s">
        <v>3126</v>
      </c>
      <c r="B272" t="s">
        <v>3485</v>
      </c>
      <c r="C272" t="s">
        <v>2985</v>
      </c>
      <c r="D272" t="s">
        <v>3493</v>
      </c>
      <c r="E272" t="s">
        <v>1510</v>
      </c>
      <c r="F272" t="s">
        <v>8</v>
      </c>
      <c r="G272" t="s">
        <v>1511</v>
      </c>
      <c r="H272" t="s">
        <v>1512</v>
      </c>
      <c r="I272" t="s">
        <v>1571</v>
      </c>
      <c r="J272" t="s">
        <v>1685</v>
      </c>
      <c r="K272" t="s">
        <v>3128</v>
      </c>
      <c r="L272" t="s">
        <v>1510</v>
      </c>
      <c r="M272" t="s">
        <v>8</v>
      </c>
      <c r="N272" t="s">
        <v>1511</v>
      </c>
      <c r="O272" t="s">
        <v>1520</v>
      </c>
      <c r="P272" t="s">
        <v>1521</v>
      </c>
      <c r="Q272" t="s">
        <v>1537</v>
      </c>
      <c r="R272" t="s">
        <v>3486</v>
      </c>
    </row>
    <row r="273" spans="1:18" x14ac:dyDescent="0.25">
      <c r="A273" t="s">
        <v>3376</v>
      </c>
      <c r="B273" t="s">
        <v>3432</v>
      </c>
      <c r="C273" t="s">
        <v>2985</v>
      </c>
      <c r="D273" t="s">
        <v>3494</v>
      </c>
      <c r="E273" t="s">
        <v>1510</v>
      </c>
      <c r="F273" t="s">
        <v>18</v>
      </c>
      <c r="G273" t="s">
        <v>1561</v>
      </c>
      <c r="H273" t="s">
        <v>1562</v>
      </c>
      <c r="I273" t="s">
        <v>1563</v>
      </c>
      <c r="J273" t="s">
        <v>1560</v>
      </c>
      <c r="K273" t="s">
        <v>3122</v>
      </c>
      <c r="L273" t="s">
        <v>1510</v>
      </c>
      <c r="M273" t="s">
        <v>10</v>
      </c>
      <c r="N273" t="s">
        <v>1567</v>
      </c>
      <c r="O273" t="s">
        <v>1581</v>
      </c>
      <c r="P273" t="s">
        <v>1819</v>
      </c>
      <c r="Q273" t="s">
        <v>1818</v>
      </c>
      <c r="R273" t="s">
        <v>3434</v>
      </c>
    </row>
    <row r="274" spans="1:18" x14ac:dyDescent="0.25">
      <c r="A274" t="s">
        <v>3314</v>
      </c>
      <c r="B274" t="s">
        <v>3495</v>
      </c>
      <c r="C274" t="s">
        <v>2985</v>
      </c>
      <c r="D274" t="s">
        <v>3496</v>
      </c>
      <c r="E274" t="s">
        <v>1510</v>
      </c>
      <c r="F274" t="s">
        <v>11</v>
      </c>
      <c r="G274" t="s">
        <v>1605</v>
      </c>
      <c r="H274" t="s">
        <v>1606</v>
      </c>
      <c r="I274" t="s">
        <v>1631</v>
      </c>
      <c r="J274" t="s">
        <v>1630</v>
      </c>
      <c r="K274" t="s">
        <v>3316</v>
      </c>
      <c r="L274" t="s">
        <v>1510</v>
      </c>
      <c r="M274" t="s">
        <v>19</v>
      </c>
      <c r="N274" t="s">
        <v>28</v>
      </c>
      <c r="O274" t="s">
        <v>1644</v>
      </c>
      <c r="P274" t="s">
        <v>2004</v>
      </c>
      <c r="Q274" t="s">
        <v>2350</v>
      </c>
      <c r="R274" t="s">
        <v>3497</v>
      </c>
    </row>
    <row r="275" spans="1:18" x14ac:dyDescent="0.25">
      <c r="A275" t="s">
        <v>3144</v>
      </c>
      <c r="B275" t="s">
        <v>3211</v>
      </c>
      <c r="C275" t="s">
        <v>2985</v>
      </c>
      <c r="D275" t="s">
        <v>3498</v>
      </c>
      <c r="E275" t="s">
        <v>1510</v>
      </c>
      <c r="F275" t="s">
        <v>8</v>
      </c>
      <c r="G275" t="s">
        <v>1511</v>
      </c>
      <c r="H275" t="s">
        <v>1512</v>
      </c>
      <c r="I275" t="s">
        <v>1518</v>
      </c>
      <c r="J275" t="s">
        <v>1517</v>
      </c>
      <c r="K275" t="s">
        <v>3146</v>
      </c>
      <c r="L275" t="s">
        <v>1510</v>
      </c>
      <c r="M275" t="s">
        <v>17</v>
      </c>
      <c r="N275" t="s">
        <v>1542</v>
      </c>
      <c r="O275" t="s">
        <v>1543</v>
      </c>
      <c r="P275" t="s">
        <v>1895</v>
      </c>
      <c r="Q275" t="s">
        <v>1894</v>
      </c>
      <c r="R275" t="s">
        <v>3213</v>
      </c>
    </row>
    <row r="276" spans="1:18" x14ac:dyDescent="0.25">
      <c r="A276" t="s">
        <v>3175</v>
      </c>
      <c r="B276" t="s">
        <v>3211</v>
      </c>
      <c r="C276" t="s">
        <v>2985</v>
      </c>
      <c r="D276" t="s">
        <v>3499</v>
      </c>
      <c r="E276" t="s">
        <v>1510</v>
      </c>
      <c r="F276" t="s">
        <v>10</v>
      </c>
      <c r="G276" t="s">
        <v>1567</v>
      </c>
      <c r="H276" t="s">
        <v>1800</v>
      </c>
      <c r="I276" t="s">
        <v>2014</v>
      </c>
      <c r="J276" t="s">
        <v>2319</v>
      </c>
      <c r="K276" t="s">
        <v>3116</v>
      </c>
      <c r="L276" t="s">
        <v>1510</v>
      </c>
      <c r="M276" t="s">
        <v>17</v>
      </c>
      <c r="N276" t="s">
        <v>1542</v>
      </c>
      <c r="O276" t="s">
        <v>1543</v>
      </c>
      <c r="P276" t="s">
        <v>1895</v>
      </c>
      <c r="Q276" t="s">
        <v>1894</v>
      </c>
      <c r="R276" t="s">
        <v>3213</v>
      </c>
    </row>
    <row r="277" spans="1:18" x14ac:dyDescent="0.25">
      <c r="A277" t="s">
        <v>3111</v>
      </c>
      <c r="B277" t="s">
        <v>3211</v>
      </c>
      <c r="C277" t="s">
        <v>2985</v>
      </c>
      <c r="D277" t="s">
        <v>3035</v>
      </c>
      <c r="E277" t="s">
        <v>1510</v>
      </c>
      <c r="F277" t="s">
        <v>8</v>
      </c>
      <c r="G277" t="s">
        <v>1511</v>
      </c>
      <c r="H277" t="s">
        <v>1512</v>
      </c>
      <c r="I277" t="s">
        <v>1518</v>
      </c>
      <c r="J277" t="s">
        <v>1912</v>
      </c>
      <c r="K277" t="s">
        <v>3113</v>
      </c>
      <c r="L277" t="s">
        <v>1510</v>
      </c>
      <c r="M277" t="s">
        <v>17</v>
      </c>
      <c r="N277" t="s">
        <v>1542</v>
      </c>
      <c r="O277" t="s">
        <v>1543</v>
      </c>
      <c r="P277" t="s">
        <v>1895</v>
      </c>
      <c r="Q277" t="s">
        <v>1894</v>
      </c>
      <c r="R277" t="s">
        <v>3213</v>
      </c>
    </row>
    <row r="278" spans="1:18" x14ac:dyDescent="0.25">
      <c r="A278" t="s">
        <v>3153</v>
      </c>
      <c r="B278" t="s">
        <v>3211</v>
      </c>
      <c r="C278" t="s">
        <v>2985</v>
      </c>
      <c r="D278" t="s">
        <v>3500</v>
      </c>
      <c r="E278" t="s">
        <v>1510</v>
      </c>
      <c r="F278" t="s">
        <v>10</v>
      </c>
      <c r="G278" t="s">
        <v>1567</v>
      </c>
      <c r="H278" t="s">
        <v>1680</v>
      </c>
      <c r="I278" t="s">
        <v>1757</v>
      </c>
      <c r="J278" t="s">
        <v>1857</v>
      </c>
      <c r="K278" t="s">
        <v>3155</v>
      </c>
      <c r="L278" t="s">
        <v>1510</v>
      </c>
      <c r="M278" t="s">
        <v>17</v>
      </c>
      <c r="N278" t="s">
        <v>1542</v>
      </c>
      <c r="O278" t="s">
        <v>1543</v>
      </c>
      <c r="P278" t="s">
        <v>1895</v>
      </c>
      <c r="Q278" t="s">
        <v>1894</v>
      </c>
      <c r="R278" t="s">
        <v>3213</v>
      </c>
    </row>
    <row r="279" spans="1:18" x14ac:dyDescent="0.25">
      <c r="A279" t="s">
        <v>3123</v>
      </c>
      <c r="B279" t="s">
        <v>3211</v>
      </c>
      <c r="C279" t="s">
        <v>2985</v>
      </c>
      <c r="D279" t="s">
        <v>3501</v>
      </c>
      <c r="E279" t="s">
        <v>1510</v>
      </c>
      <c r="F279" t="s">
        <v>10</v>
      </c>
      <c r="G279" t="s">
        <v>1567</v>
      </c>
      <c r="H279" t="s">
        <v>1660</v>
      </c>
      <c r="I279" t="s">
        <v>1728</v>
      </c>
      <c r="J279" t="s">
        <v>1727</v>
      </c>
      <c r="K279" t="s">
        <v>3125</v>
      </c>
      <c r="L279" t="s">
        <v>1510</v>
      </c>
      <c r="M279" t="s">
        <v>17</v>
      </c>
      <c r="N279" t="s">
        <v>1542</v>
      </c>
      <c r="O279" t="s">
        <v>1543</v>
      </c>
      <c r="P279" t="s">
        <v>1895</v>
      </c>
      <c r="Q279" t="s">
        <v>1894</v>
      </c>
      <c r="R279" t="s">
        <v>3213</v>
      </c>
    </row>
    <row r="280" spans="1:18" x14ac:dyDescent="0.25">
      <c r="A280" t="s">
        <v>3144</v>
      </c>
      <c r="B280" t="s">
        <v>3196</v>
      </c>
      <c r="C280" t="s">
        <v>2985</v>
      </c>
      <c r="D280" t="s">
        <v>3502</v>
      </c>
      <c r="E280" t="s">
        <v>1510</v>
      </c>
      <c r="F280" t="s">
        <v>8</v>
      </c>
      <c r="G280" t="s">
        <v>1511</v>
      </c>
      <c r="H280" t="s">
        <v>1512</v>
      </c>
      <c r="I280" t="s">
        <v>1518</v>
      </c>
      <c r="J280" t="s">
        <v>1517</v>
      </c>
      <c r="K280" t="s">
        <v>3146</v>
      </c>
      <c r="L280" t="s">
        <v>1510</v>
      </c>
      <c r="M280" t="s">
        <v>10</v>
      </c>
      <c r="N280" t="s">
        <v>1567</v>
      </c>
      <c r="O280" t="s">
        <v>1568</v>
      </c>
      <c r="P280" t="s">
        <v>1569</v>
      </c>
      <c r="Q280" t="s">
        <v>1723</v>
      </c>
      <c r="R280" t="s">
        <v>3198</v>
      </c>
    </row>
    <row r="281" spans="1:18" x14ac:dyDescent="0.25">
      <c r="A281" t="s">
        <v>3134</v>
      </c>
      <c r="B281" t="s">
        <v>3196</v>
      </c>
      <c r="C281" t="s">
        <v>2985</v>
      </c>
      <c r="D281" t="s">
        <v>3503</v>
      </c>
      <c r="E281" t="s">
        <v>1510</v>
      </c>
      <c r="F281" t="s">
        <v>10</v>
      </c>
      <c r="G281" t="s">
        <v>1567</v>
      </c>
      <c r="H281" t="s">
        <v>1568</v>
      </c>
      <c r="I281" t="s">
        <v>1569</v>
      </c>
      <c r="J281" t="s">
        <v>1963</v>
      </c>
      <c r="K281" t="s">
        <v>3136</v>
      </c>
      <c r="L281" t="s">
        <v>1510</v>
      </c>
      <c r="M281" t="s">
        <v>10</v>
      </c>
      <c r="N281" t="s">
        <v>1567</v>
      </c>
      <c r="O281" t="s">
        <v>1568</v>
      </c>
      <c r="P281" t="s">
        <v>1569</v>
      </c>
      <c r="Q281" t="s">
        <v>1723</v>
      </c>
      <c r="R281" t="s">
        <v>3198</v>
      </c>
    </row>
    <row r="282" spans="1:18" x14ac:dyDescent="0.25">
      <c r="A282" t="s">
        <v>3102</v>
      </c>
      <c r="B282" t="s">
        <v>3196</v>
      </c>
      <c r="C282" t="s">
        <v>2985</v>
      </c>
      <c r="D282" t="s">
        <v>3504</v>
      </c>
      <c r="E282" t="s">
        <v>1510</v>
      </c>
      <c r="F282" t="s">
        <v>8</v>
      </c>
      <c r="G282" t="s">
        <v>1511</v>
      </c>
      <c r="H282" t="s">
        <v>1512</v>
      </c>
      <c r="I282" t="s">
        <v>1518</v>
      </c>
      <c r="J282" t="s">
        <v>1809</v>
      </c>
      <c r="K282" t="s">
        <v>3104</v>
      </c>
      <c r="L282" t="s">
        <v>1510</v>
      </c>
      <c r="M282" t="s">
        <v>10</v>
      </c>
      <c r="N282" t="s">
        <v>1567</v>
      </c>
      <c r="O282" t="s">
        <v>1568</v>
      </c>
      <c r="P282" t="s">
        <v>1569</v>
      </c>
      <c r="Q282" t="s">
        <v>1723</v>
      </c>
      <c r="R282" t="s">
        <v>3198</v>
      </c>
    </row>
    <row r="283" spans="1:18" x14ac:dyDescent="0.25">
      <c r="A283" t="s">
        <v>3256</v>
      </c>
      <c r="B283" t="s">
        <v>3196</v>
      </c>
      <c r="C283" t="s">
        <v>2985</v>
      </c>
      <c r="D283" t="s">
        <v>3505</v>
      </c>
      <c r="E283" t="s">
        <v>1510</v>
      </c>
      <c r="F283" t="s">
        <v>10</v>
      </c>
      <c r="G283" t="s">
        <v>1567</v>
      </c>
      <c r="H283" t="s">
        <v>1800</v>
      </c>
      <c r="I283" t="s">
        <v>2001</v>
      </c>
      <c r="J283" t="s">
        <v>2278</v>
      </c>
      <c r="K283" t="s">
        <v>3258</v>
      </c>
      <c r="L283" t="s">
        <v>1510</v>
      </c>
      <c r="M283" t="s">
        <v>10</v>
      </c>
      <c r="N283" t="s">
        <v>1567</v>
      </c>
      <c r="O283" t="s">
        <v>1568</v>
      </c>
      <c r="P283" t="s">
        <v>1569</v>
      </c>
      <c r="Q283" t="s">
        <v>1723</v>
      </c>
      <c r="R283" t="s">
        <v>3198</v>
      </c>
    </row>
    <row r="284" spans="1:18" x14ac:dyDescent="0.25">
      <c r="A284" t="s">
        <v>3140</v>
      </c>
      <c r="B284" t="s">
        <v>3196</v>
      </c>
      <c r="C284" t="s">
        <v>2985</v>
      </c>
      <c r="D284" t="s">
        <v>3506</v>
      </c>
      <c r="E284" t="s">
        <v>1510</v>
      </c>
      <c r="F284" t="s">
        <v>11</v>
      </c>
      <c r="G284" t="s">
        <v>1523</v>
      </c>
      <c r="H284" t="s">
        <v>1741</v>
      </c>
      <c r="I284" t="s">
        <v>1965</v>
      </c>
      <c r="J284" t="s">
        <v>1964</v>
      </c>
      <c r="K284" t="s">
        <v>3142</v>
      </c>
      <c r="L284" t="s">
        <v>1510</v>
      </c>
      <c r="M284" t="s">
        <v>10</v>
      </c>
      <c r="N284" t="s">
        <v>1567</v>
      </c>
      <c r="O284" t="s">
        <v>1568</v>
      </c>
      <c r="P284" t="s">
        <v>1569</v>
      </c>
      <c r="Q284" t="s">
        <v>1723</v>
      </c>
      <c r="R284" t="s">
        <v>3198</v>
      </c>
    </row>
    <row r="285" spans="1:18" x14ac:dyDescent="0.25">
      <c r="A285" t="s">
        <v>3106</v>
      </c>
      <c r="B285" t="s">
        <v>3196</v>
      </c>
      <c r="C285" t="s">
        <v>2985</v>
      </c>
      <c r="D285" t="s">
        <v>3078</v>
      </c>
      <c r="E285" t="s">
        <v>1510</v>
      </c>
      <c r="F285" t="s">
        <v>10</v>
      </c>
      <c r="G285" t="s">
        <v>1567</v>
      </c>
      <c r="H285" t="s">
        <v>1568</v>
      </c>
      <c r="I285" t="s">
        <v>1624</v>
      </c>
      <c r="J285" t="s">
        <v>1862</v>
      </c>
      <c r="K285" t="s">
        <v>3108</v>
      </c>
      <c r="L285" t="s">
        <v>1510</v>
      </c>
      <c r="M285" t="s">
        <v>10</v>
      </c>
      <c r="N285" t="s">
        <v>1567</v>
      </c>
      <c r="O285" t="s">
        <v>1568</v>
      </c>
      <c r="P285" t="s">
        <v>1569</v>
      </c>
      <c r="Q285" t="s">
        <v>1723</v>
      </c>
      <c r="R285" t="s">
        <v>3198</v>
      </c>
    </row>
    <row r="286" spans="1:18" x14ac:dyDescent="0.25">
      <c r="A286" t="s">
        <v>3248</v>
      </c>
      <c r="B286" t="s">
        <v>3196</v>
      </c>
      <c r="C286" t="s">
        <v>2985</v>
      </c>
      <c r="D286" t="s">
        <v>3467</v>
      </c>
      <c r="E286" t="s">
        <v>1510</v>
      </c>
      <c r="F286" t="s">
        <v>13</v>
      </c>
      <c r="G286" t="s">
        <v>1633</v>
      </c>
      <c r="H286" t="s">
        <v>1634</v>
      </c>
      <c r="I286" t="s">
        <v>1635</v>
      </c>
      <c r="J286" t="s">
        <v>1632</v>
      </c>
      <c r="K286" t="s">
        <v>3250</v>
      </c>
      <c r="L286" t="s">
        <v>1510</v>
      </c>
      <c r="M286" t="s">
        <v>10</v>
      </c>
      <c r="N286" t="s">
        <v>1567</v>
      </c>
      <c r="O286" t="s">
        <v>1568</v>
      </c>
      <c r="P286" t="s">
        <v>1569</v>
      </c>
      <c r="Q286" t="s">
        <v>1723</v>
      </c>
      <c r="R286" t="s">
        <v>3198</v>
      </c>
    </row>
    <row r="287" spans="1:18" x14ac:dyDescent="0.25">
      <c r="A287" t="s">
        <v>3109</v>
      </c>
      <c r="B287" t="s">
        <v>3196</v>
      </c>
      <c r="C287" t="s">
        <v>2985</v>
      </c>
      <c r="D287" t="s">
        <v>3507</v>
      </c>
      <c r="E287" t="s">
        <v>1510</v>
      </c>
      <c r="F287" t="s">
        <v>10</v>
      </c>
      <c r="G287" t="s">
        <v>1567</v>
      </c>
      <c r="H287" t="s">
        <v>1800</v>
      </c>
      <c r="I287" t="s">
        <v>2014</v>
      </c>
      <c r="J287" t="s">
        <v>2319</v>
      </c>
      <c r="K287" t="s">
        <v>3110</v>
      </c>
      <c r="L287" t="s">
        <v>1510</v>
      </c>
      <c r="M287" t="s">
        <v>10</v>
      </c>
      <c r="N287" t="s">
        <v>1567</v>
      </c>
      <c r="O287" t="s">
        <v>1568</v>
      </c>
      <c r="P287" t="s">
        <v>1569</v>
      </c>
      <c r="Q287" t="s">
        <v>1723</v>
      </c>
      <c r="R287" t="s">
        <v>3198</v>
      </c>
    </row>
    <row r="288" spans="1:18" x14ac:dyDescent="0.25">
      <c r="A288" t="s">
        <v>3111</v>
      </c>
      <c r="B288" t="s">
        <v>3196</v>
      </c>
      <c r="C288" t="s">
        <v>2985</v>
      </c>
      <c r="D288" t="s">
        <v>3508</v>
      </c>
      <c r="E288" t="s">
        <v>1510</v>
      </c>
      <c r="F288" t="s">
        <v>8</v>
      </c>
      <c r="G288" t="s">
        <v>1511</v>
      </c>
      <c r="H288" t="s">
        <v>1512</v>
      </c>
      <c r="I288" t="s">
        <v>1518</v>
      </c>
      <c r="J288" t="s">
        <v>1912</v>
      </c>
      <c r="K288" t="s">
        <v>3113</v>
      </c>
      <c r="L288" t="s">
        <v>1510</v>
      </c>
      <c r="M288" t="s">
        <v>10</v>
      </c>
      <c r="N288" t="s">
        <v>1567</v>
      </c>
      <c r="O288" t="s">
        <v>1568</v>
      </c>
      <c r="P288" t="s">
        <v>1569</v>
      </c>
      <c r="Q288" t="s">
        <v>1723</v>
      </c>
      <c r="R288" t="s">
        <v>3198</v>
      </c>
    </row>
    <row r="289" spans="1:18" x14ac:dyDescent="0.25">
      <c r="A289" t="s">
        <v>3114</v>
      </c>
      <c r="B289" t="s">
        <v>3196</v>
      </c>
      <c r="C289" t="s">
        <v>2985</v>
      </c>
      <c r="D289" t="s">
        <v>3509</v>
      </c>
      <c r="E289" t="s">
        <v>1510</v>
      </c>
      <c r="F289" t="s">
        <v>10</v>
      </c>
      <c r="G289" t="s">
        <v>1567</v>
      </c>
      <c r="H289" t="s">
        <v>1800</v>
      </c>
      <c r="I289" t="s">
        <v>2014</v>
      </c>
      <c r="J289" t="s">
        <v>2319</v>
      </c>
      <c r="K289" t="s">
        <v>3116</v>
      </c>
      <c r="L289" t="s">
        <v>1510</v>
      </c>
      <c r="M289" t="s">
        <v>10</v>
      </c>
      <c r="N289" t="s">
        <v>1567</v>
      </c>
      <c r="O289" t="s">
        <v>1568</v>
      </c>
      <c r="P289" t="s">
        <v>1569</v>
      </c>
      <c r="Q289" t="s">
        <v>1723</v>
      </c>
      <c r="R289" t="s">
        <v>3198</v>
      </c>
    </row>
    <row r="290" spans="1:18" x14ac:dyDescent="0.25">
      <c r="A290" t="s">
        <v>3191</v>
      </c>
      <c r="B290" t="s">
        <v>3196</v>
      </c>
      <c r="C290" t="s">
        <v>2985</v>
      </c>
      <c r="D290" t="s">
        <v>3510</v>
      </c>
      <c r="E290" t="s">
        <v>1510</v>
      </c>
      <c r="F290" t="s">
        <v>10</v>
      </c>
      <c r="G290" t="s">
        <v>1567</v>
      </c>
      <c r="H290" t="s">
        <v>1568</v>
      </c>
      <c r="I290" t="s">
        <v>1569</v>
      </c>
      <c r="J290" t="s">
        <v>1723</v>
      </c>
      <c r="K290" t="s">
        <v>3193</v>
      </c>
      <c r="L290" t="s">
        <v>1510</v>
      </c>
      <c r="M290" t="s">
        <v>10</v>
      </c>
      <c r="N290" t="s">
        <v>1567</v>
      </c>
      <c r="O290" t="s">
        <v>1568</v>
      </c>
      <c r="P290" t="s">
        <v>1569</v>
      </c>
      <c r="Q290" t="s">
        <v>1723</v>
      </c>
      <c r="R290" t="s">
        <v>3198</v>
      </c>
    </row>
    <row r="291" spans="1:18" x14ac:dyDescent="0.25">
      <c r="A291" t="s">
        <v>3164</v>
      </c>
      <c r="B291" t="s">
        <v>3196</v>
      </c>
      <c r="C291" t="s">
        <v>2985</v>
      </c>
      <c r="D291" t="s">
        <v>3511</v>
      </c>
      <c r="E291" t="s">
        <v>1510</v>
      </c>
      <c r="F291" t="s">
        <v>19</v>
      </c>
      <c r="G291" t="s">
        <v>28</v>
      </c>
      <c r="H291" t="s">
        <v>1644</v>
      </c>
      <c r="I291" t="s">
        <v>2143</v>
      </c>
      <c r="J291" t="s">
        <v>2142</v>
      </c>
      <c r="K291" t="s">
        <v>3165</v>
      </c>
      <c r="L291" t="s">
        <v>1510</v>
      </c>
      <c r="M291" t="s">
        <v>10</v>
      </c>
      <c r="N291" t="s">
        <v>1567</v>
      </c>
      <c r="O291" t="s">
        <v>1568</v>
      </c>
      <c r="P291" t="s">
        <v>1569</v>
      </c>
      <c r="Q291" t="s">
        <v>1723</v>
      </c>
      <c r="R291" t="s">
        <v>3198</v>
      </c>
    </row>
    <row r="292" spans="1:18" x14ac:dyDescent="0.25">
      <c r="A292" t="s">
        <v>3123</v>
      </c>
      <c r="B292" t="s">
        <v>3196</v>
      </c>
      <c r="C292" t="s">
        <v>2985</v>
      </c>
      <c r="D292" t="s">
        <v>3512</v>
      </c>
      <c r="E292" t="s">
        <v>1510</v>
      </c>
      <c r="F292" t="s">
        <v>10</v>
      </c>
      <c r="G292" t="s">
        <v>1567</v>
      </c>
      <c r="H292" t="s">
        <v>1660</v>
      </c>
      <c r="I292" t="s">
        <v>1728</v>
      </c>
      <c r="J292" t="s">
        <v>1727</v>
      </c>
      <c r="K292" t="s">
        <v>3125</v>
      </c>
      <c r="L292" t="s">
        <v>1510</v>
      </c>
      <c r="M292" t="s">
        <v>10</v>
      </c>
      <c r="N292" t="s">
        <v>1567</v>
      </c>
      <c r="O292" t="s">
        <v>1568</v>
      </c>
      <c r="P292" t="s">
        <v>1569</v>
      </c>
      <c r="Q292" t="s">
        <v>1723</v>
      </c>
      <c r="R292" t="s">
        <v>3198</v>
      </c>
    </row>
    <row r="293" spans="1:18" x14ac:dyDescent="0.25">
      <c r="A293" t="s">
        <v>3126</v>
      </c>
      <c r="B293" t="s">
        <v>3196</v>
      </c>
      <c r="C293" t="s">
        <v>2985</v>
      </c>
      <c r="D293" t="s">
        <v>3513</v>
      </c>
      <c r="E293" t="s">
        <v>1510</v>
      </c>
      <c r="F293" t="s">
        <v>8</v>
      </c>
      <c r="G293" t="s">
        <v>1511</v>
      </c>
      <c r="H293" t="s">
        <v>1512</v>
      </c>
      <c r="I293" t="s">
        <v>1571</v>
      </c>
      <c r="J293" t="s">
        <v>1685</v>
      </c>
      <c r="K293" t="s">
        <v>3128</v>
      </c>
      <c r="L293" t="s">
        <v>1510</v>
      </c>
      <c r="M293" t="s">
        <v>10</v>
      </c>
      <c r="N293" t="s">
        <v>1567</v>
      </c>
      <c r="O293" t="s">
        <v>1568</v>
      </c>
      <c r="P293" t="s">
        <v>1569</v>
      </c>
      <c r="Q293" t="s">
        <v>1723</v>
      </c>
      <c r="R293" t="s">
        <v>3198</v>
      </c>
    </row>
    <row r="294" spans="1:18" x14ac:dyDescent="0.25">
      <c r="A294" t="s">
        <v>3171</v>
      </c>
      <c r="B294" t="s">
        <v>3196</v>
      </c>
      <c r="C294" t="s">
        <v>2985</v>
      </c>
      <c r="D294" t="s">
        <v>3048</v>
      </c>
      <c r="E294" t="s">
        <v>1510</v>
      </c>
      <c r="F294" t="s">
        <v>10</v>
      </c>
      <c r="G294" t="s">
        <v>1567</v>
      </c>
      <c r="H294" t="s">
        <v>1660</v>
      </c>
      <c r="I294" t="s">
        <v>1728</v>
      </c>
      <c r="J294" t="s">
        <v>1727</v>
      </c>
      <c r="K294" t="s">
        <v>3173</v>
      </c>
      <c r="L294" t="s">
        <v>1510</v>
      </c>
      <c r="M294" t="s">
        <v>10</v>
      </c>
      <c r="N294" t="s">
        <v>1567</v>
      </c>
      <c r="O294" t="s">
        <v>1568</v>
      </c>
      <c r="P294" t="s">
        <v>1569</v>
      </c>
      <c r="Q294" t="s">
        <v>1723</v>
      </c>
      <c r="R294" t="s">
        <v>3198</v>
      </c>
    </row>
    <row r="295" spans="1:18" x14ac:dyDescent="0.25">
      <c r="A295" t="s">
        <v>3160</v>
      </c>
      <c r="B295" t="s">
        <v>3514</v>
      </c>
      <c r="C295" t="s">
        <v>2985</v>
      </c>
      <c r="D295" t="s">
        <v>3052</v>
      </c>
      <c r="E295" t="s">
        <v>1510</v>
      </c>
      <c r="F295" t="s">
        <v>19</v>
      </c>
      <c r="G295" t="s">
        <v>28</v>
      </c>
      <c r="H295" t="s">
        <v>1644</v>
      </c>
      <c r="I295" t="s">
        <v>2024</v>
      </c>
      <c r="J295" t="s">
        <v>2316</v>
      </c>
      <c r="K295" t="s">
        <v>3162</v>
      </c>
      <c r="L295" t="s">
        <v>1510</v>
      </c>
      <c r="M295" t="s">
        <v>14</v>
      </c>
      <c r="N295" t="s">
        <v>1555</v>
      </c>
      <c r="O295" t="s">
        <v>2083</v>
      </c>
      <c r="P295" t="s">
        <v>2084</v>
      </c>
      <c r="Q295" t="s">
        <v>2120</v>
      </c>
      <c r="R295" t="s">
        <v>3515</v>
      </c>
    </row>
    <row r="296" spans="1:18" x14ac:dyDescent="0.25">
      <c r="A296" t="s">
        <v>3102</v>
      </c>
      <c r="B296" t="s">
        <v>3171</v>
      </c>
      <c r="C296" t="s">
        <v>2985</v>
      </c>
      <c r="D296" t="s">
        <v>3516</v>
      </c>
      <c r="E296" t="s">
        <v>1510</v>
      </c>
      <c r="F296" t="s">
        <v>8</v>
      </c>
      <c r="G296" t="s">
        <v>1511</v>
      </c>
      <c r="H296" t="s">
        <v>1512</v>
      </c>
      <c r="I296" t="s">
        <v>1518</v>
      </c>
      <c r="J296" t="s">
        <v>1809</v>
      </c>
      <c r="K296" t="s">
        <v>3104</v>
      </c>
      <c r="L296" t="s">
        <v>1510</v>
      </c>
      <c r="M296" t="s">
        <v>10</v>
      </c>
      <c r="N296" t="s">
        <v>1567</v>
      </c>
      <c r="O296" t="s">
        <v>1660</v>
      </c>
      <c r="P296" t="s">
        <v>1728</v>
      </c>
      <c r="Q296" t="s">
        <v>1727</v>
      </c>
      <c r="R296" t="s">
        <v>3173</v>
      </c>
    </row>
    <row r="297" spans="1:18" x14ac:dyDescent="0.25">
      <c r="A297" t="s">
        <v>3106</v>
      </c>
      <c r="B297" t="s">
        <v>3171</v>
      </c>
      <c r="C297" t="s">
        <v>2985</v>
      </c>
      <c r="D297" t="s">
        <v>3517</v>
      </c>
      <c r="E297" t="s">
        <v>1510</v>
      </c>
      <c r="F297" t="s">
        <v>10</v>
      </c>
      <c r="G297" t="s">
        <v>1567</v>
      </c>
      <c r="H297" t="s">
        <v>1568</v>
      </c>
      <c r="I297" t="s">
        <v>1624</v>
      </c>
      <c r="J297" t="s">
        <v>1862</v>
      </c>
      <c r="K297" t="s">
        <v>3108</v>
      </c>
      <c r="L297" t="s">
        <v>1510</v>
      </c>
      <c r="M297" t="s">
        <v>10</v>
      </c>
      <c r="N297" t="s">
        <v>1567</v>
      </c>
      <c r="O297" t="s">
        <v>1660</v>
      </c>
      <c r="P297" t="s">
        <v>1728</v>
      </c>
      <c r="Q297" t="s">
        <v>1727</v>
      </c>
      <c r="R297" t="s">
        <v>3173</v>
      </c>
    </row>
    <row r="298" spans="1:18" x14ac:dyDescent="0.25">
      <c r="A298" t="s">
        <v>3109</v>
      </c>
      <c r="B298" t="s">
        <v>3171</v>
      </c>
      <c r="C298" t="s">
        <v>2985</v>
      </c>
      <c r="D298" t="s">
        <v>3518</v>
      </c>
      <c r="E298" t="s">
        <v>1510</v>
      </c>
      <c r="F298" t="s">
        <v>10</v>
      </c>
      <c r="G298" t="s">
        <v>1567</v>
      </c>
      <c r="H298" t="s">
        <v>1800</v>
      </c>
      <c r="I298" t="s">
        <v>2014</v>
      </c>
      <c r="J298" t="s">
        <v>2319</v>
      </c>
      <c r="K298" t="s">
        <v>3110</v>
      </c>
      <c r="L298" t="s">
        <v>1510</v>
      </c>
      <c r="M298" t="s">
        <v>10</v>
      </c>
      <c r="N298" t="s">
        <v>1567</v>
      </c>
      <c r="O298" t="s">
        <v>1660</v>
      </c>
      <c r="P298" t="s">
        <v>1728</v>
      </c>
      <c r="Q298" t="s">
        <v>1727</v>
      </c>
      <c r="R298" t="s">
        <v>3173</v>
      </c>
    </row>
    <row r="299" spans="1:18" x14ac:dyDescent="0.25">
      <c r="A299" t="s">
        <v>3111</v>
      </c>
      <c r="B299" t="s">
        <v>3171</v>
      </c>
      <c r="C299" t="s">
        <v>2985</v>
      </c>
      <c r="D299" t="s">
        <v>3519</v>
      </c>
      <c r="E299" t="s">
        <v>1510</v>
      </c>
      <c r="F299" t="s">
        <v>8</v>
      </c>
      <c r="G299" t="s">
        <v>1511</v>
      </c>
      <c r="H299" t="s">
        <v>1512</v>
      </c>
      <c r="I299" t="s">
        <v>1518</v>
      </c>
      <c r="J299" t="s">
        <v>1912</v>
      </c>
      <c r="K299" t="s">
        <v>3113</v>
      </c>
      <c r="L299" t="s">
        <v>1510</v>
      </c>
      <c r="M299" t="s">
        <v>10</v>
      </c>
      <c r="N299" t="s">
        <v>1567</v>
      </c>
      <c r="O299" t="s">
        <v>1660</v>
      </c>
      <c r="P299" t="s">
        <v>1728</v>
      </c>
      <c r="Q299" t="s">
        <v>1727</v>
      </c>
      <c r="R299" t="s">
        <v>3173</v>
      </c>
    </row>
    <row r="300" spans="1:18" x14ac:dyDescent="0.25">
      <c r="A300" t="s">
        <v>3114</v>
      </c>
      <c r="B300" t="s">
        <v>3171</v>
      </c>
      <c r="C300" t="s">
        <v>2985</v>
      </c>
      <c r="D300" t="s">
        <v>3218</v>
      </c>
      <c r="E300" t="s">
        <v>1510</v>
      </c>
      <c r="F300" t="s">
        <v>10</v>
      </c>
      <c r="G300" t="s">
        <v>1567</v>
      </c>
      <c r="H300" t="s">
        <v>1800</v>
      </c>
      <c r="I300" t="s">
        <v>2014</v>
      </c>
      <c r="J300" t="s">
        <v>2319</v>
      </c>
      <c r="K300" t="s">
        <v>3116</v>
      </c>
      <c r="L300" t="s">
        <v>1510</v>
      </c>
      <c r="M300" t="s">
        <v>10</v>
      </c>
      <c r="N300" t="s">
        <v>1567</v>
      </c>
      <c r="O300" t="s">
        <v>1660</v>
      </c>
      <c r="P300" t="s">
        <v>1728</v>
      </c>
      <c r="Q300" t="s">
        <v>1727</v>
      </c>
      <c r="R300" t="s">
        <v>3173</v>
      </c>
    </row>
    <row r="301" spans="1:18" x14ac:dyDescent="0.25">
      <c r="A301" t="s">
        <v>3123</v>
      </c>
      <c r="B301" t="s">
        <v>3171</v>
      </c>
      <c r="C301" t="s">
        <v>2985</v>
      </c>
      <c r="D301" t="s">
        <v>3520</v>
      </c>
      <c r="E301" t="s">
        <v>1510</v>
      </c>
      <c r="F301" t="s">
        <v>10</v>
      </c>
      <c r="G301" t="s">
        <v>1567</v>
      </c>
      <c r="H301" t="s">
        <v>1660</v>
      </c>
      <c r="I301" t="s">
        <v>1728</v>
      </c>
      <c r="J301" t="s">
        <v>1727</v>
      </c>
      <c r="K301" t="s">
        <v>3125</v>
      </c>
      <c r="L301" t="s">
        <v>1510</v>
      </c>
      <c r="M301" t="s">
        <v>10</v>
      </c>
      <c r="N301" t="s">
        <v>1567</v>
      </c>
      <c r="O301" t="s">
        <v>1660</v>
      </c>
      <c r="P301" t="s">
        <v>1728</v>
      </c>
      <c r="Q301" t="s">
        <v>1727</v>
      </c>
      <c r="R301" t="s">
        <v>3173</v>
      </c>
    </row>
    <row r="302" spans="1:18" x14ac:dyDescent="0.25">
      <c r="A302" t="s">
        <v>3126</v>
      </c>
      <c r="B302" t="s">
        <v>3171</v>
      </c>
      <c r="C302" t="s">
        <v>2985</v>
      </c>
      <c r="D302" t="s">
        <v>3010</v>
      </c>
      <c r="E302" t="s">
        <v>1510</v>
      </c>
      <c r="F302" t="s">
        <v>8</v>
      </c>
      <c r="G302" t="s">
        <v>1511</v>
      </c>
      <c r="H302" t="s">
        <v>1512</v>
      </c>
      <c r="I302" t="s">
        <v>1571</v>
      </c>
      <c r="J302" t="s">
        <v>1685</v>
      </c>
      <c r="K302" t="s">
        <v>3128</v>
      </c>
      <c r="L302" t="s">
        <v>1510</v>
      </c>
      <c r="M302" t="s">
        <v>10</v>
      </c>
      <c r="N302" t="s">
        <v>1567</v>
      </c>
      <c r="O302" t="s">
        <v>1660</v>
      </c>
      <c r="P302" t="s">
        <v>1728</v>
      </c>
      <c r="Q302" t="s">
        <v>1727</v>
      </c>
      <c r="R302" t="s">
        <v>3173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Table S1</vt:lpstr>
      <vt:lpstr>Table S2</vt:lpstr>
      <vt:lpstr>Table S3</vt:lpstr>
      <vt:lpstr>Table S4</vt:lpstr>
      <vt:lpstr>Table S5</vt:lpstr>
      <vt:lpstr>Table S6</vt:lpstr>
      <vt:lpstr>Table S7</vt:lpstr>
      <vt:lpstr>TableS8</vt:lpstr>
      <vt:lpstr>Table S9</vt:lpstr>
      <vt:lpstr>TableS10</vt:lpstr>
      <vt:lpstr>Table S11</vt:lpstr>
      <vt:lpstr>Table S10</vt:lpstr>
      <vt:lpstr>Table S12</vt:lpstr>
      <vt:lpstr>Table S13</vt:lpstr>
      <vt:lpstr>Table S14</vt:lpstr>
      <vt:lpstr>Table S15</vt:lpstr>
      <vt:lpstr>Table S16</vt:lpstr>
      <vt:lpstr>Table S17</vt:lpstr>
      <vt:lpstr>Table S18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Huifeng Hu</dc:creator>
  <cp:lastModifiedBy>Huifeng Hu</cp:lastModifiedBy>
  <dcterms:created xsi:type="dcterms:W3CDTF">2023-08-26T06:32:38Z</dcterms:created>
  <dcterms:modified xsi:type="dcterms:W3CDTF">2023-11-02T17:26:46Z</dcterms:modified>
</cp:coreProperties>
</file>