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8616"/>
  </bookViews>
  <sheets>
    <sheet name="SDE Gen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<sst xmlns="http://schemas.openxmlformats.org/spreadsheetml/2006/main" count="627" uniqueCount="619">
  <si>
    <t>log2FoldChange</t>
  </si>
  <si>
    <t>padj</t>
  </si>
  <si>
    <t xml:space="preserve">  gene</t>
  </si>
  <si>
    <t>gene</t>
  </si>
  <si>
    <t>HTRA3</t>
  </si>
  <si>
    <t>GFPT2</t>
  </si>
  <si>
    <t>PLA2G2D</t>
  </si>
  <si>
    <t>NRG1</t>
  </si>
  <si>
    <t>ENSSSCG00000007181</t>
  </si>
  <si>
    <t>C5AR1</t>
  </si>
  <si>
    <t>ENSSSCG00000033457</t>
  </si>
  <si>
    <t>ZNF367</t>
  </si>
  <si>
    <t>LAP3</t>
  </si>
  <si>
    <t>ENSSSCG00000041738</t>
  </si>
  <si>
    <t>ENSSSCG00000003282</t>
  </si>
  <si>
    <t>ENSSSCG00000002651</t>
  </si>
  <si>
    <t>HHLA2</t>
  </si>
  <si>
    <t>VPREB1</t>
  </si>
  <si>
    <t>CXCL10</t>
  </si>
  <si>
    <t>OLFML2B</t>
  </si>
  <si>
    <t>ENSSSCG00000038429</t>
  </si>
  <si>
    <t>MS4A7</t>
  </si>
  <si>
    <t>LGALS3</t>
  </si>
  <si>
    <t>MAMDC2</t>
  </si>
  <si>
    <t>CD24</t>
  </si>
  <si>
    <t>CD274</t>
  </si>
  <si>
    <t>GLIS3</t>
  </si>
  <si>
    <t>ANKRD22</t>
  </si>
  <si>
    <t>VAT1</t>
  </si>
  <si>
    <t>FABP5</t>
  </si>
  <si>
    <t>ENSSSCG00000012257</t>
  </si>
  <si>
    <t>EPHA4</t>
  </si>
  <si>
    <t>CLEC2B</t>
  </si>
  <si>
    <t>G0S2</t>
  </si>
  <si>
    <t>CITED2</t>
  </si>
  <si>
    <t>THBS1</t>
  </si>
  <si>
    <t>RGS18</t>
  </si>
  <si>
    <t>CFAP45</t>
  </si>
  <si>
    <t>TRBV25-1</t>
  </si>
  <si>
    <t>OTOP2</t>
  </si>
  <si>
    <t>AMDHD1</t>
  </si>
  <si>
    <t>SCG5</t>
  </si>
  <si>
    <t>ENSSSCG00000047164</t>
  </si>
  <si>
    <t>CSTA</t>
  </si>
  <si>
    <t>ENSSSCG00000039709</t>
  </si>
  <si>
    <t>CD6</t>
  </si>
  <si>
    <t>MSC</t>
  </si>
  <si>
    <t>CLIC5</t>
  </si>
  <si>
    <t>OTOP3</t>
  </si>
  <si>
    <t>ENSSSCG00000045898</t>
  </si>
  <si>
    <t>KAZALD1</t>
  </si>
  <si>
    <t>ENSSSCG00000024696</t>
  </si>
  <si>
    <t>AMPH</t>
  </si>
  <si>
    <t>GZMK</t>
  </si>
  <si>
    <t>PTPRG</t>
  </si>
  <si>
    <t>ENSSSCG00000043838</t>
  </si>
  <si>
    <t>SERPINB1</t>
  </si>
  <si>
    <t>EEF1A2</t>
  </si>
  <si>
    <t>UMODL1</t>
  </si>
  <si>
    <t>ENSSSCG00000046886</t>
  </si>
  <si>
    <t>PALS1</t>
  </si>
  <si>
    <t>GPR37</t>
  </si>
  <si>
    <t>ENSSSCG00000030088</t>
  </si>
  <si>
    <t>OAS1</t>
  </si>
  <si>
    <t>DUSP14</t>
  </si>
  <si>
    <t>OSM</t>
  </si>
  <si>
    <t>ENSSSCG00000000639</t>
  </si>
  <si>
    <t>H1-2</t>
  </si>
  <si>
    <t>TIGIT</t>
  </si>
  <si>
    <t>HEXIM1</t>
  </si>
  <si>
    <t>KCNQ2</t>
  </si>
  <si>
    <t>NRCAM</t>
  </si>
  <si>
    <t>EPN3</t>
  </si>
  <si>
    <t>ANXA1</t>
  </si>
  <si>
    <t>PTGER3</t>
  </si>
  <si>
    <t>WWC2</t>
  </si>
  <si>
    <t>TUBB6</t>
  </si>
  <si>
    <t>HNF4A</t>
  </si>
  <si>
    <t>BCAS4</t>
  </si>
  <si>
    <t>ENSSSCG00000002077</t>
  </si>
  <si>
    <t>UCHL1</t>
  </si>
  <si>
    <t>XPNPEP2</t>
  </si>
  <si>
    <t>TEC</t>
  </si>
  <si>
    <t>SIT1</t>
  </si>
  <si>
    <t>ENSSSCG00000050665</t>
  </si>
  <si>
    <t>ENSSSCG00000042191</t>
  </si>
  <si>
    <t>ND5</t>
  </si>
  <si>
    <t>CXCR3</t>
  </si>
  <si>
    <t>ENSSSCG00000046105</t>
  </si>
  <si>
    <t>FOXB1</t>
  </si>
  <si>
    <t>RCAN2</t>
  </si>
  <si>
    <t>SLC16A14</t>
  </si>
  <si>
    <t>ENSSSCG00000040548</t>
  </si>
  <si>
    <t>TRAV36DV7</t>
  </si>
  <si>
    <t>DENND11</t>
  </si>
  <si>
    <t>PLIN3</t>
  </si>
  <si>
    <t>TRBV27</t>
  </si>
  <si>
    <t>NR4A2</t>
  </si>
  <si>
    <t>ENSSSCG00000033104</t>
  </si>
  <si>
    <t>PTAFR</t>
  </si>
  <si>
    <t>TRBV19</t>
  </si>
  <si>
    <t>ENSSSCG00000031902</t>
  </si>
  <si>
    <t>SCML2</t>
  </si>
  <si>
    <t>ENSSSCG00000031661</t>
  </si>
  <si>
    <t>ENSSSCG00000026043</t>
  </si>
  <si>
    <t>NDST3</t>
  </si>
  <si>
    <t>PDXP</t>
  </si>
  <si>
    <t>SNORD30</t>
  </si>
  <si>
    <t>CD8B</t>
  </si>
  <si>
    <t>FBXL16</t>
  </si>
  <si>
    <t>ENSSSCG00000049854</t>
  </si>
  <si>
    <t>CDA</t>
  </si>
  <si>
    <t>SPIC</t>
  </si>
  <si>
    <t>RD3L</t>
  </si>
  <si>
    <t>SPATS2L</t>
  </si>
  <si>
    <t>ENSSSCG00000008032</t>
  </si>
  <si>
    <t>KCNJ13</t>
  </si>
  <si>
    <t>ENSSSCG00000038418</t>
  </si>
  <si>
    <t>ENSSSCG00000038885</t>
  </si>
  <si>
    <t>P14ARF</t>
  </si>
  <si>
    <t>ND6</t>
  </si>
  <si>
    <t>NUP62CL</t>
  </si>
  <si>
    <t>CBR3</t>
  </si>
  <si>
    <t>ENSSSCG00000023584</t>
  </si>
  <si>
    <t>PPIF</t>
  </si>
  <si>
    <t>IL1R2</t>
  </si>
  <si>
    <t>ITGA5</t>
  </si>
  <si>
    <t>ENSSSCG00000016486</t>
  </si>
  <si>
    <t>FILIP1</t>
  </si>
  <si>
    <t>ENSSSCG00000031604</t>
  </si>
  <si>
    <t>ENSSSCG00000040615</t>
  </si>
  <si>
    <t>ENSSSCG00000045695</t>
  </si>
  <si>
    <t>FAM110B</t>
  </si>
  <si>
    <t>ENSSSCG00000049507</t>
  </si>
  <si>
    <t>NALF2</t>
  </si>
  <si>
    <t>ENSSSCG00000024568</t>
  </si>
  <si>
    <t>SLC2A5</t>
  </si>
  <si>
    <t>PRKAR1B</t>
  </si>
  <si>
    <t>SYK</t>
  </si>
  <si>
    <t>CD5</t>
  </si>
  <si>
    <t>TTC7B</t>
  </si>
  <si>
    <t>VDR</t>
  </si>
  <si>
    <t>ODAPH</t>
  </si>
  <si>
    <t>ENSSSCG00000045495</t>
  </si>
  <si>
    <t>GPAT3</t>
  </si>
  <si>
    <t>ENSSSCG00000042972</t>
  </si>
  <si>
    <t>ENSSSCG00000050110</t>
  </si>
  <si>
    <t>EEPD1</t>
  </si>
  <si>
    <t>KRT82</t>
  </si>
  <si>
    <t>MEX3C</t>
  </si>
  <si>
    <t>CHIT1</t>
  </si>
  <si>
    <t>MBOAT2</t>
  </si>
  <si>
    <t>VAV3</t>
  </si>
  <si>
    <t>ENSSSCG00000048164</t>
  </si>
  <si>
    <t>ENSSSCG00000041692</t>
  </si>
  <si>
    <t>ADAMTS2</t>
  </si>
  <si>
    <t>SRGAP3</t>
  </si>
  <si>
    <t>ALAS2</t>
  </si>
  <si>
    <t>ZBTB38</t>
  </si>
  <si>
    <t>HTRA1</t>
  </si>
  <si>
    <t>LTF</t>
  </si>
  <si>
    <t>ARHGAP28</t>
  </si>
  <si>
    <t>SORT1</t>
  </si>
  <si>
    <t>ENSSSCG00000043140</t>
  </si>
  <si>
    <t>EML4</t>
  </si>
  <si>
    <t>ENSSSCG00000036513</t>
  </si>
  <si>
    <t>HS3ST3B1</t>
  </si>
  <si>
    <t>ENSSSCG00000039758</t>
  </si>
  <si>
    <t>PTPRB</t>
  </si>
  <si>
    <t>PRSS57</t>
  </si>
  <si>
    <t>PHLDA1</t>
  </si>
  <si>
    <t>DTNA</t>
  </si>
  <si>
    <t>ENSSSCG00000051661</t>
  </si>
  <si>
    <t>PARD3</t>
  </si>
  <si>
    <t>ENSSSCG00000044767</t>
  </si>
  <si>
    <t>DUSP18</t>
  </si>
  <si>
    <t>DPYD</t>
  </si>
  <si>
    <t>MAOB</t>
  </si>
  <si>
    <t>ATP9A</t>
  </si>
  <si>
    <t>MYL5</t>
  </si>
  <si>
    <t>AFAP1</t>
  </si>
  <si>
    <t>AAK1</t>
  </si>
  <si>
    <t>ENSSSCG00000036918</t>
  </si>
  <si>
    <t>DGKA</t>
  </si>
  <si>
    <t>MAG</t>
  </si>
  <si>
    <t>ENSSSCG00000002084</t>
  </si>
  <si>
    <t>PPFIA2</t>
  </si>
  <si>
    <t>ENSSSCG00000051196</t>
  </si>
  <si>
    <t>RHBDL2</t>
  </si>
  <si>
    <t>RNASE4</t>
  </si>
  <si>
    <t>MAPK8IP2</t>
  </si>
  <si>
    <t>ARHGAP1</t>
  </si>
  <si>
    <t>JAKMIP1</t>
  </si>
  <si>
    <t>ENSSSCG00000038475</t>
  </si>
  <si>
    <t>AZU1</t>
  </si>
  <si>
    <t>MEIKIN</t>
  </si>
  <si>
    <t>SH2D1A</t>
  </si>
  <si>
    <t>GFOD1</t>
  </si>
  <si>
    <t>PARD6B</t>
  </si>
  <si>
    <t>MBNL2</t>
  </si>
  <si>
    <t>ENSSSCG00000010128</t>
  </si>
  <si>
    <t>NR5A1</t>
  </si>
  <si>
    <t>WFDC1</t>
  </si>
  <si>
    <t>ENSSSCG00000039569</t>
  </si>
  <si>
    <t>ENSSSCG00000048015</t>
  </si>
  <si>
    <t>ENSSSCG00000050152</t>
  </si>
  <si>
    <t>FAH</t>
  </si>
  <si>
    <t>ENSSSCG00000043992</t>
  </si>
  <si>
    <t>THEMIS</t>
  </si>
  <si>
    <t>MAT2A</t>
  </si>
  <si>
    <t>ENSSSCG00000043306</t>
  </si>
  <si>
    <t>KIF26A</t>
  </si>
  <si>
    <t>ENSSSCG00000036743</t>
  </si>
  <si>
    <t>DHRS3</t>
  </si>
  <si>
    <t>NCF1</t>
  </si>
  <si>
    <t>IRAK3</t>
  </si>
  <si>
    <t>H1-0</t>
  </si>
  <si>
    <t>ENSSSCG00000051619</t>
  </si>
  <si>
    <t>ENSSSCG00000035337</t>
  </si>
  <si>
    <t>GLIPR2</t>
  </si>
  <si>
    <t>ENSSSCG00000002700</t>
  </si>
  <si>
    <t>SLC12A2</t>
  </si>
  <si>
    <t>ENSSSCG00000010829</t>
  </si>
  <si>
    <t>LY6D</t>
  </si>
  <si>
    <t>KRT85</t>
  </si>
  <si>
    <t>CDH5</t>
  </si>
  <si>
    <t>SMOX</t>
  </si>
  <si>
    <t>TIMP3</t>
  </si>
  <si>
    <t>PLEKHA7</t>
  </si>
  <si>
    <t>MPZL3</t>
  </si>
  <si>
    <t>IL1A</t>
  </si>
  <si>
    <t>ENSSSCG00000047041</t>
  </si>
  <si>
    <t>ENSSSCG00000046783</t>
  </si>
  <si>
    <t>CTLA4</t>
  </si>
  <si>
    <t>NUAK1</t>
  </si>
  <si>
    <t>LAYN</t>
  </si>
  <si>
    <t>IL1RAP</t>
  </si>
  <si>
    <t>TRAF3IP2</t>
  </si>
  <si>
    <t>UNC93B1</t>
  </si>
  <si>
    <t>ENSSSCG00000033183</t>
  </si>
  <si>
    <t>ECHDC1</t>
  </si>
  <si>
    <t>KCNH4</t>
  </si>
  <si>
    <t>FKBPL</t>
  </si>
  <si>
    <t>ENSSSCG00000045096</t>
  </si>
  <si>
    <t>SEMA3C</t>
  </si>
  <si>
    <t>RSPO2</t>
  </si>
  <si>
    <t>ENSSSCG00000045922</t>
  </si>
  <si>
    <t>XCL1</t>
  </si>
  <si>
    <t>PCYT1B</t>
  </si>
  <si>
    <t>ELK3</t>
  </si>
  <si>
    <t>SH3PXD2B</t>
  </si>
  <si>
    <t>ENSSSCG00000051054</t>
  </si>
  <si>
    <t>ENSSSCG00000017032</t>
  </si>
  <si>
    <t>ENSSSCG00000000291</t>
  </si>
  <si>
    <t>ENSSSCG00000035661</t>
  </si>
  <si>
    <t>EGR1</t>
  </si>
  <si>
    <t>PPP1R3B</t>
  </si>
  <si>
    <t>F13A1</t>
  </si>
  <si>
    <t>MGST1</t>
  </si>
  <si>
    <t>ENSSSCG00000035960</t>
  </si>
  <si>
    <t>MGAM</t>
  </si>
  <si>
    <t>TXK</t>
  </si>
  <si>
    <t>IFITM3</t>
  </si>
  <si>
    <t>TMEM52B</t>
  </si>
  <si>
    <t>ENSSSCG00000004024</t>
  </si>
  <si>
    <t>ENSSSCG00000033574</t>
  </si>
  <si>
    <t>BCR</t>
  </si>
  <si>
    <t>TNFSF9</t>
  </si>
  <si>
    <t>TMSB10</t>
  </si>
  <si>
    <t>ENSSSCG00000049878</t>
  </si>
  <si>
    <t>ATP1B2</t>
  </si>
  <si>
    <t>CDC42EP4</t>
  </si>
  <si>
    <t>ENSSSCG00000045061</t>
  </si>
  <si>
    <t>APOF</t>
  </si>
  <si>
    <t>CCDC180</t>
  </si>
  <si>
    <t>CD82</t>
  </si>
  <si>
    <t>ENSSSCG00000045883</t>
  </si>
  <si>
    <t>ITGA4</t>
  </si>
  <si>
    <t>TESK2</t>
  </si>
  <si>
    <t>ENSSSCG00000050449</t>
  </si>
  <si>
    <t>SYT11</t>
  </si>
  <si>
    <t>ENSSSCG00000018093</t>
  </si>
  <si>
    <t>PRKG1</t>
  </si>
  <si>
    <t>ENSSSCG00000017971</t>
  </si>
  <si>
    <t>ENSSSCG00000002081</t>
  </si>
  <si>
    <t>CRACDL</t>
  </si>
  <si>
    <t>IRAK2</t>
  </si>
  <si>
    <t>IRF7</t>
  </si>
  <si>
    <t>ENSSSCG00000003037</t>
  </si>
  <si>
    <t>ENSSSCG00000039362</t>
  </si>
  <si>
    <t>TTC9</t>
  </si>
  <si>
    <t>MET</t>
  </si>
  <si>
    <t>TNFSF13</t>
  </si>
  <si>
    <t>RGS3</t>
  </si>
  <si>
    <t>ENSSSCG00000009356</t>
  </si>
  <si>
    <t>PTI</t>
  </si>
  <si>
    <t>LONRF2</t>
  </si>
  <si>
    <t>LHFPL1</t>
  </si>
  <si>
    <t>ENSSSCG00000044700</t>
  </si>
  <si>
    <t>RXFP1</t>
  </si>
  <si>
    <t>ENSSSCG00000041378</t>
  </si>
  <si>
    <t>ENSSSCG00000050176</t>
  </si>
  <si>
    <t>CMTM2</t>
  </si>
  <si>
    <t>MFSD6</t>
  </si>
  <si>
    <t>ND4</t>
  </si>
  <si>
    <t>ENSSSCG00000014272</t>
  </si>
  <si>
    <t>ENSSSCG00000048827</t>
  </si>
  <si>
    <t>ENSSSCG00000045443</t>
  </si>
  <si>
    <t>PDGFA</t>
  </si>
  <si>
    <t>CAPN3</t>
  </si>
  <si>
    <t>ENSSSCG00000051733</t>
  </si>
  <si>
    <t>STOML1</t>
  </si>
  <si>
    <t>ENSSSCG00000046042</t>
  </si>
  <si>
    <t>MTMR3</t>
  </si>
  <si>
    <t>LHX6</t>
  </si>
  <si>
    <t>NEK6</t>
  </si>
  <si>
    <t>EGR2</t>
  </si>
  <si>
    <t>ALDH2</t>
  </si>
  <si>
    <t>CCDC65</t>
  </si>
  <si>
    <t>TBR1</t>
  </si>
  <si>
    <t>IKBKB</t>
  </si>
  <si>
    <t>EHF</t>
  </si>
  <si>
    <t>ENSSSCG00000046958</t>
  </si>
  <si>
    <t>CYP26B1</t>
  </si>
  <si>
    <t>UAP1</t>
  </si>
  <si>
    <t>RNF157</t>
  </si>
  <si>
    <t>ENSSSCG00000044141</t>
  </si>
  <si>
    <t>CCR8</t>
  </si>
  <si>
    <t>U1</t>
  </si>
  <si>
    <t>NID2</t>
  </si>
  <si>
    <t>ENSSSCG00000008241</t>
  </si>
  <si>
    <t>IER3</t>
  </si>
  <si>
    <t>PIF1</t>
  </si>
  <si>
    <t>PDXK</t>
  </si>
  <si>
    <t>ENSSSCG00000046851</t>
  </si>
  <si>
    <t>CD40LG</t>
  </si>
  <si>
    <t>ENSSSCG00000036734</t>
  </si>
  <si>
    <t>BICDL1</t>
  </si>
  <si>
    <t>MARCHF8</t>
  </si>
  <si>
    <t>PDP1</t>
  </si>
  <si>
    <t>YBX2</t>
  </si>
  <si>
    <t>ABAT</t>
  </si>
  <si>
    <t>BMX</t>
  </si>
  <si>
    <t>TMCC3</t>
  </si>
  <si>
    <t>NRGN</t>
  </si>
  <si>
    <t>ENSSSCG00000018088</t>
  </si>
  <si>
    <t>KCNN4</t>
  </si>
  <si>
    <t>CEND1</t>
  </si>
  <si>
    <t>ENSSSCG00000049483</t>
  </si>
  <si>
    <t>ENSSSCG00000034110</t>
  </si>
  <si>
    <t>MYC</t>
  </si>
  <si>
    <t>GPHB5</t>
  </si>
  <si>
    <t>TMEM35B</t>
  </si>
  <si>
    <t>CD34</t>
  </si>
  <si>
    <t>ENSSSCG00000033672</t>
  </si>
  <si>
    <t>CCNJL</t>
  </si>
  <si>
    <t>FAM83D</t>
  </si>
  <si>
    <t>CNN1</t>
  </si>
  <si>
    <t>TLN2</t>
  </si>
  <si>
    <t>TOB1</t>
  </si>
  <si>
    <t>SLC25A33</t>
  </si>
  <si>
    <t>ENSSSCG00000035711</t>
  </si>
  <si>
    <t>ITGAM</t>
  </si>
  <si>
    <t>ENSSSCG00000034371</t>
  </si>
  <si>
    <t>RELCH</t>
  </si>
  <si>
    <t>GPT2</t>
  </si>
  <si>
    <t>ENSSSCG00000038394</t>
  </si>
  <si>
    <t>CYTH4</t>
  </si>
  <si>
    <t>B4GALNT3</t>
  </si>
  <si>
    <t>RCVRN</t>
  </si>
  <si>
    <t>ENSSSCG00000048929</t>
  </si>
  <si>
    <t>ssc-mir-503</t>
  </si>
  <si>
    <t>ENSSSCG00000048895</t>
  </si>
  <si>
    <t>ENSSSCG00000038215</t>
  </si>
  <si>
    <t>ETS2</t>
  </si>
  <si>
    <t>SLC35F2</t>
  </si>
  <si>
    <t>PIK3CB</t>
  </si>
  <si>
    <t>ADD3</t>
  </si>
  <si>
    <t>NRP2</t>
  </si>
  <si>
    <t>DCTN4</t>
  </si>
  <si>
    <t>ENSSSCG00000049724</t>
  </si>
  <si>
    <t>ENSSSCG00000040835</t>
  </si>
  <si>
    <t>ENSSSCG00000048041</t>
  </si>
  <si>
    <t>FZD6</t>
  </si>
  <si>
    <t>GBX1</t>
  </si>
  <si>
    <t>ENSSSCG00000013361</t>
  </si>
  <si>
    <t>ENSSSCG00000042816</t>
  </si>
  <si>
    <t>IL10RB</t>
  </si>
  <si>
    <t>ETV6</t>
  </si>
  <si>
    <t>ESR1</t>
  </si>
  <si>
    <t>PROS1</t>
  </si>
  <si>
    <t>ARHGAP29</t>
  </si>
  <si>
    <t>INSL6</t>
  </si>
  <si>
    <t>ENSSSCG00000043141</t>
  </si>
  <si>
    <t>MORC4</t>
  </si>
  <si>
    <t>TRAV3</t>
  </si>
  <si>
    <t>PRSS16</t>
  </si>
  <si>
    <t>SLAMF1</t>
  </si>
  <si>
    <t>SNORD26</t>
  </si>
  <si>
    <t>SPP1</t>
  </si>
  <si>
    <t>TIMP1</t>
  </si>
  <si>
    <t>ENSSSCG00000050906</t>
  </si>
  <si>
    <t>ENSSSCG00000015802</t>
  </si>
  <si>
    <t>ENSSSCG00000016475</t>
  </si>
  <si>
    <t>ANXA4</t>
  </si>
  <si>
    <t>SIPA1L1</t>
  </si>
  <si>
    <t>BCAT2</t>
  </si>
  <si>
    <t>ENSSSCG00000048111</t>
  </si>
  <si>
    <t>BCL9L</t>
  </si>
  <si>
    <t>ASAP3</t>
  </si>
  <si>
    <t>ENSSSCG00000040827</t>
  </si>
  <si>
    <t>IGF2BP2</t>
  </si>
  <si>
    <t>CD14</t>
  </si>
  <si>
    <t>MATN2</t>
  </si>
  <si>
    <t>ENSSSCG00000017920</t>
  </si>
  <si>
    <t>TREM1</t>
  </si>
  <si>
    <t>MIIP</t>
  </si>
  <si>
    <t>ENSSSCG00000032965</t>
  </si>
  <si>
    <t>ENSSSCG00000015083</t>
  </si>
  <si>
    <t>NCDN</t>
  </si>
  <si>
    <t>ARL4C</t>
  </si>
  <si>
    <t>MGAT2</t>
  </si>
  <si>
    <t>PRRG1</t>
  </si>
  <si>
    <t>IFN-DELTA-9</t>
  </si>
  <si>
    <t>PDCD1</t>
  </si>
  <si>
    <t>NRF1</t>
  </si>
  <si>
    <t>POLD3</t>
  </si>
  <si>
    <t>ENSSSCG00000022236</t>
  </si>
  <si>
    <t>BDH1</t>
  </si>
  <si>
    <t>NEXMIF</t>
  </si>
  <si>
    <t>ENSSSCG00000000261</t>
  </si>
  <si>
    <t>SYNGR1</t>
  </si>
  <si>
    <t>MAP3K8</t>
  </si>
  <si>
    <t>ENSSSCG00000031750</t>
  </si>
  <si>
    <t>DUSP10</t>
  </si>
  <si>
    <t>EOMES</t>
  </si>
  <si>
    <t>CD70</t>
  </si>
  <si>
    <t>ENSSSCG00000046054</t>
  </si>
  <si>
    <t>ENSSSCG00000004096</t>
  </si>
  <si>
    <t>ENSSSCG00000049840</t>
  </si>
  <si>
    <t>BBS7</t>
  </si>
  <si>
    <t>LHFPL2</t>
  </si>
  <si>
    <t>ENSSSCG00000026248</t>
  </si>
  <si>
    <t>HACD4</t>
  </si>
  <si>
    <t>DNAH9</t>
  </si>
  <si>
    <t>RETN</t>
  </si>
  <si>
    <t>NYAP2</t>
  </si>
  <si>
    <t>ENSSSCG00000047898</t>
  </si>
  <si>
    <t>UPP1</t>
  </si>
  <si>
    <t>RAB29</t>
  </si>
  <si>
    <t>MAN1A2</t>
  </si>
  <si>
    <t>ENSSSCG00000049170</t>
  </si>
  <si>
    <t>ENSSSCG00000006588</t>
  </si>
  <si>
    <t>RNaseP_nuc</t>
  </si>
  <si>
    <t>TLR5</t>
  </si>
  <si>
    <t>RASGRP1</t>
  </si>
  <si>
    <t>CNTLN</t>
  </si>
  <si>
    <t>ENSSSCG00000027890</t>
  </si>
  <si>
    <t>IST1</t>
  </si>
  <si>
    <t>KSR2</t>
  </si>
  <si>
    <t>SMPDL3B</t>
  </si>
  <si>
    <t>COL4A4</t>
  </si>
  <si>
    <t>TMEM243</t>
  </si>
  <si>
    <t>ENSSSCG00000009240</t>
  </si>
  <si>
    <t>UPK1B</t>
  </si>
  <si>
    <t>ENSSSCG00000041741</t>
  </si>
  <si>
    <t>ENSSSCG00000044416</t>
  </si>
  <si>
    <t>SEL1L3</t>
  </si>
  <si>
    <t>FHL1</t>
  </si>
  <si>
    <t>ZBTB1</t>
  </si>
  <si>
    <t>PAWR</t>
  </si>
  <si>
    <t>ENSSSCG00000041461</t>
  </si>
  <si>
    <t>FSD1</t>
  </si>
  <si>
    <t>ENSSSCG00000026045</t>
  </si>
  <si>
    <t>ACSS3</t>
  </si>
  <si>
    <t>ENSSSCG00000018060</t>
  </si>
  <si>
    <t>ENSSSCG00000046216</t>
  </si>
  <si>
    <t>ZSCAN10</t>
  </si>
  <si>
    <t>L3MBTL2</t>
  </si>
  <si>
    <t>ADAP1</t>
  </si>
  <si>
    <t>TLR6</t>
  </si>
  <si>
    <t>HAP1</t>
  </si>
  <si>
    <t>FAM102B</t>
  </si>
  <si>
    <t>FOXF1</t>
  </si>
  <si>
    <t>RAB3IL1</t>
  </si>
  <si>
    <t>TMEM237</t>
  </si>
  <si>
    <t>ENSSSCG00000047716</t>
  </si>
  <si>
    <t>PTPN9</t>
  </si>
  <si>
    <t>GINS4</t>
  </si>
  <si>
    <t>ENSSSCG00000045541</t>
  </si>
  <si>
    <t>GPCPD1</t>
  </si>
  <si>
    <t>ENSSSCG00000047432</t>
  </si>
  <si>
    <t>ENSSSCG00000047051</t>
  </si>
  <si>
    <t>SERPINB2</t>
  </si>
  <si>
    <t>COLQ</t>
  </si>
  <si>
    <t>SLC35B2</t>
  </si>
  <si>
    <t>ENSSSCG00000023790</t>
  </si>
  <si>
    <t>ENSSSCG00000041073</t>
  </si>
  <si>
    <t>DPH2</t>
  </si>
  <si>
    <t>ENSSSCG00000016186</t>
  </si>
  <si>
    <t>ESAM</t>
  </si>
  <si>
    <t>ENSSSCG00000025414</t>
  </si>
  <si>
    <t>ENSSSCG00000008088</t>
  </si>
  <si>
    <t>TNFAIP6</t>
  </si>
  <si>
    <t>ENSSSCG00000003286</t>
  </si>
  <si>
    <t>ENSSSCG00000020837</t>
  </si>
  <si>
    <t>SMAD5</t>
  </si>
  <si>
    <t>CNN2</t>
  </si>
  <si>
    <t>CEBPE</t>
  </si>
  <si>
    <t>TMEM255A</t>
  </si>
  <si>
    <t>ENSSSCG00000041103</t>
  </si>
  <si>
    <t>SAMD1</t>
  </si>
  <si>
    <t>ING2</t>
  </si>
  <si>
    <t>LAPTM4B</t>
  </si>
  <si>
    <t>ELMOD2</t>
  </si>
  <si>
    <t>MARVELD2</t>
  </si>
  <si>
    <t>PALM3</t>
  </si>
  <si>
    <t>DUSP5</t>
  </si>
  <si>
    <t>ACOT13</t>
  </si>
  <si>
    <t>ENSSSCG00000044569</t>
  </si>
  <si>
    <t>ENDOG</t>
  </si>
  <si>
    <t>ENSSSCG00000041012</t>
  </si>
  <si>
    <t>OCRL</t>
  </si>
  <si>
    <t>TRAV16</t>
  </si>
  <si>
    <t>ENSSSCG00000046745</t>
  </si>
  <si>
    <t>TGFA</t>
  </si>
  <si>
    <t>FANCL</t>
  </si>
  <si>
    <t>ARG2</t>
  </si>
  <si>
    <t>ENSSSCG00000046386</t>
  </si>
  <si>
    <t>RPS6KA2</t>
  </si>
  <si>
    <t>ENSSSCG00000043447</t>
  </si>
  <si>
    <t>ANGPT2</t>
  </si>
  <si>
    <t>ENSSSCG00000042920</t>
  </si>
  <si>
    <t>ENSSSCG00000049166</t>
  </si>
  <si>
    <t>HSD11B1</t>
  </si>
  <si>
    <t>ENSSSCG00000044737</t>
  </si>
  <si>
    <t>GAB2</t>
  </si>
  <si>
    <t>JAML</t>
  </si>
  <si>
    <t>PAF1</t>
  </si>
  <si>
    <t>PAM</t>
  </si>
  <si>
    <t>FAM13A</t>
  </si>
  <si>
    <t>IGFBP2</t>
  </si>
  <si>
    <t>RET</t>
  </si>
  <si>
    <t>RASA2</t>
  </si>
  <si>
    <t>ENSSSCG00000038616</t>
  </si>
  <si>
    <t>SCIN</t>
  </si>
  <si>
    <t>ENSSSCG00000047801</t>
  </si>
  <si>
    <t>SEMA4C</t>
  </si>
  <si>
    <t>ALOX5AP</t>
  </si>
  <si>
    <t>MSX1</t>
  </si>
  <si>
    <t>THAP1</t>
  </si>
  <si>
    <t>ENSSSCG00000047958</t>
  </si>
  <si>
    <t>ENSSSCG00000050373</t>
  </si>
  <si>
    <t>ND4L</t>
  </si>
  <si>
    <t>TUBB4B</t>
  </si>
  <si>
    <t>NCS1</t>
  </si>
  <si>
    <t>HEXB</t>
  </si>
  <si>
    <t>CDK5R2</t>
  </si>
  <si>
    <t>CRACD</t>
  </si>
  <si>
    <t>ENSSSCG00000017608</t>
  </si>
  <si>
    <t>SEMA6D</t>
  </si>
  <si>
    <t>MFSD2A</t>
  </si>
  <si>
    <t>MAB21L2</t>
  </si>
  <si>
    <t>MLXIPL</t>
  </si>
  <si>
    <t>ENSSSCG00000031242</t>
  </si>
  <si>
    <t>LIN7A</t>
  </si>
  <si>
    <t>CDS1</t>
  </si>
  <si>
    <t>SLC5A1</t>
  </si>
  <si>
    <t>PDE3A</t>
  </si>
  <si>
    <t>FAM20A</t>
  </si>
  <si>
    <t>MX2</t>
  </si>
  <si>
    <t>EXOC3L4</t>
  </si>
  <si>
    <t>MSANTD3-TMEFF1</t>
  </si>
  <si>
    <t>SGSM1</t>
  </si>
  <si>
    <t>CD8A</t>
  </si>
  <si>
    <t>PRR3</t>
  </si>
  <si>
    <t>NCR1</t>
  </si>
  <si>
    <t>ENSSSCG00000046276</t>
  </si>
  <si>
    <t>PTPN1</t>
  </si>
  <si>
    <t>ENSSSCG00000031374</t>
  </si>
  <si>
    <t>UHRF1BP1</t>
  </si>
  <si>
    <t>QPCT</t>
  </si>
  <si>
    <t>ENSSSCG00000039179</t>
  </si>
  <si>
    <t>CPEB3</t>
  </si>
  <si>
    <t>ADCY8</t>
  </si>
  <si>
    <t>S100A12</t>
  </si>
  <si>
    <t>LPXN</t>
  </si>
  <si>
    <t>CPB2</t>
  </si>
  <si>
    <t>KLHL11</t>
  </si>
  <si>
    <t>ENSSSCG00000050648</t>
  </si>
  <si>
    <t>TIAM2</t>
  </si>
  <si>
    <t>LRRK1</t>
  </si>
  <si>
    <t>SNX9</t>
  </si>
  <si>
    <t>ENSSSCG00000029414</t>
  </si>
  <si>
    <t>VEGFC</t>
  </si>
  <si>
    <t>COL4A2</t>
  </si>
  <si>
    <t>CXCL14</t>
  </si>
  <si>
    <t>ENSSSCG00000042319</t>
  </si>
  <si>
    <t>ENSSSCG00000027903</t>
  </si>
  <si>
    <t>CEP72</t>
  </si>
  <si>
    <t>IL4R</t>
  </si>
  <si>
    <t>FYN</t>
  </si>
  <si>
    <t>SH3BGRL2</t>
  </si>
  <si>
    <t>CALD1</t>
  </si>
  <si>
    <t>ELF1</t>
  </si>
  <si>
    <t>FBLN7</t>
  </si>
  <si>
    <t>SPTBN2</t>
  </si>
  <si>
    <t>ECM1</t>
  </si>
  <si>
    <t>CTCF</t>
  </si>
  <si>
    <t>ENSSSCG00000044730</t>
  </si>
  <si>
    <t>DNMBP</t>
  </si>
  <si>
    <t>ZFP64</t>
  </si>
  <si>
    <t>ENSSSCG00000051633</t>
  </si>
  <si>
    <t>NR6A1</t>
  </si>
  <si>
    <t xml:space="preserve">    gene</t>
  </si>
  <si>
    <t>One-week Post-infection (585 SDE genes)</t>
  </si>
  <si>
    <t>One Day Post-infection (27 SDE genes)</t>
  </si>
  <si>
    <t>Pre-infection (2 SDE genes)</t>
  </si>
  <si>
    <r>
      <t xml:space="preserve">Supplementary Table 3 (TabS3): </t>
    </r>
    <r>
      <rPr>
        <sz val="12"/>
        <color theme="1"/>
        <rFont val="Calibri"/>
        <family val="2"/>
        <scheme val="minor"/>
      </rPr>
      <t xml:space="preserve">Differentially Expressed Genes (DEGs) between the recovered (n=5) and non-recovered (n=12) pigs pre-infection, one day, and one-week post infection (padj &lt;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</si>
</sst>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8"/>
  <sheetViews>
    <sheetView tabSelected="1" workbookViewId="0">
      <selection activeCell="J7" sqref="J7"/>
    </sheetView>
  </sheetViews>
  <sheetFormatPr defaultColWidth="17.109375" defaultRowHeight="14.4" x14ac:dyDescent="0.3"/>
  <cols>
    <col min="11" max="11" width="19.5546875" bestFit="1" customWidth="1"/>
  </cols>
  <sheetData>
    <row r="1" spans="1:11" ht="31.8" customHeight="1" x14ac:dyDescent="0.3">
      <c r="A1" s="5" t="s">
        <v>618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1" x14ac:dyDescent="0.4">
      <c r="A2" s="4" t="s">
        <v>617</v>
      </c>
      <c r="B2" s="4"/>
      <c r="C2" s="4"/>
      <c r="D2" s="1"/>
      <c r="E2" s="4" t="s">
        <v>616</v>
      </c>
      <c r="F2" s="4"/>
      <c r="G2" s="4"/>
      <c r="H2" s="1"/>
      <c r="I2" s="4" t="s">
        <v>615</v>
      </c>
      <c r="J2" s="4"/>
      <c r="K2" s="4"/>
    </row>
    <row r="3" spans="1:11" s="3" customFormat="1" x14ac:dyDescent="0.3">
      <c r="A3" s="3" t="s">
        <v>0</v>
      </c>
      <c r="B3" s="3" t="s">
        <v>1</v>
      </c>
      <c r="C3" s="3" t="s">
        <v>614</v>
      </c>
      <c r="E3" s="3" t="s">
        <v>0</v>
      </c>
      <c r="F3" s="3" t="s">
        <v>1</v>
      </c>
      <c r="G3" s="3" t="s">
        <v>2</v>
      </c>
      <c r="I3" s="3" t="s">
        <v>0</v>
      </c>
      <c r="J3" s="3" t="s">
        <v>1</v>
      </c>
      <c r="K3" s="3" t="s">
        <v>3</v>
      </c>
    </row>
    <row r="4" spans="1:11" x14ac:dyDescent="0.3">
      <c r="A4">
        <v>-3.6759697890370799</v>
      </c>
      <c r="B4">
        <v>6.0125786457744402E-3</v>
      </c>
      <c r="C4" t="s">
        <v>4</v>
      </c>
      <c r="E4">
        <v>-5.1217077668247404</v>
      </c>
      <c r="F4" s="2">
        <v>1.64042843321309E-7</v>
      </c>
      <c r="G4" t="s">
        <v>6</v>
      </c>
      <c r="I4">
        <v>2.6764515873357699</v>
      </c>
      <c r="J4" s="2">
        <v>3.2108708656893602E-14</v>
      </c>
      <c r="K4" t="s">
        <v>33</v>
      </c>
    </row>
    <row r="5" spans="1:11" x14ac:dyDescent="0.3">
      <c r="A5">
        <v>-3.2484736689040101</v>
      </c>
      <c r="B5">
        <v>1.5882279182038501E-2</v>
      </c>
      <c r="C5" t="s">
        <v>5</v>
      </c>
      <c r="E5">
        <v>0.886975105983829</v>
      </c>
      <c r="F5" s="2">
        <v>3.7253499995247398E-7</v>
      </c>
      <c r="G5" t="s">
        <v>7</v>
      </c>
      <c r="I5">
        <v>-1.2730992377875701</v>
      </c>
      <c r="J5" s="2">
        <v>2.76382040021011E-7</v>
      </c>
      <c r="K5" t="s">
        <v>34</v>
      </c>
    </row>
    <row r="6" spans="1:11" x14ac:dyDescent="0.3">
      <c r="E6">
        <v>0.78158445365558604</v>
      </c>
      <c r="F6" s="2">
        <v>5.8795352387576999E-5</v>
      </c>
      <c r="G6" t="s">
        <v>8</v>
      </c>
      <c r="I6">
        <v>2.9235829998815102</v>
      </c>
      <c r="J6" s="2">
        <v>4.57753990579924E-6</v>
      </c>
      <c r="K6" t="s">
        <v>35</v>
      </c>
    </row>
    <row r="7" spans="1:11" x14ac:dyDescent="0.3">
      <c r="E7">
        <v>1.02624796099764</v>
      </c>
      <c r="F7">
        <v>1.4821796726776401E-3</v>
      </c>
      <c r="G7" t="s">
        <v>9</v>
      </c>
      <c r="I7">
        <v>1.7978578201941799</v>
      </c>
      <c r="J7" s="2">
        <v>4.57753990579924E-6</v>
      </c>
      <c r="K7" t="s">
        <v>36</v>
      </c>
    </row>
    <row r="8" spans="1:11" x14ac:dyDescent="0.3">
      <c r="E8">
        <v>0.78696283591910399</v>
      </c>
      <c r="F8">
        <v>3.07960681700313E-3</v>
      </c>
      <c r="G8" t="s">
        <v>10</v>
      </c>
      <c r="I8">
        <v>-2.6382041602688999</v>
      </c>
      <c r="J8" s="2">
        <v>7.2614520296934796E-6</v>
      </c>
      <c r="K8" t="s">
        <v>37</v>
      </c>
    </row>
    <row r="9" spans="1:11" x14ac:dyDescent="0.3">
      <c r="E9">
        <v>-0.68608095654697199</v>
      </c>
      <c r="F9">
        <v>3.8870940286014101E-3</v>
      </c>
      <c r="G9" t="s">
        <v>11</v>
      </c>
      <c r="I9">
        <v>-2.58520540414764</v>
      </c>
      <c r="J9" s="2">
        <v>7.8751109115198805E-6</v>
      </c>
      <c r="K9" t="s">
        <v>38</v>
      </c>
    </row>
    <row r="10" spans="1:11" x14ac:dyDescent="0.3">
      <c r="E10">
        <v>-1.4152570163443901</v>
      </c>
      <c r="F10">
        <v>5.9602868338210803E-3</v>
      </c>
      <c r="G10" t="s">
        <v>12</v>
      </c>
      <c r="I10">
        <v>3.4601357788942999</v>
      </c>
      <c r="J10" s="2">
        <v>1.25446019043496E-5</v>
      </c>
      <c r="K10" t="s">
        <v>39</v>
      </c>
    </row>
    <row r="11" spans="1:11" x14ac:dyDescent="0.3">
      <c r="E11">
        <v>0.77320926343929797</v>
      </c>
      <c r="F11">
        <v>7.0539458980366102E-3</v>
      </c>
      <c r="G11" t="s">
        <v>13</v>
      </c>
      <c r="I11">
        <v>2.2035029534506601</v>
      </c>
      <c r="J11" s="2">
        <v>1.87506143259686E-5</v>
      </c>
      <c r="K11" t="s">
        <v>40</v>
      </c>
    </row>
    <row r="12" spans="1:11" x14ac:dyDescent="0.3">
      <c r="E12">
        <v>0.99809526027698003</v>
      </c>
      <c r="F12">
        <v>9.4458540645114795E-3</v>
      </c>
      <c r="G12" t="s">
        <v>14</v>
      </c>
      <c r="I12">
        <v>0.82037631050291804</v>
      </c>
      <c r="J12" s="2">
        <v>2.9898854850580101E-5</v>
      </c>
      <c r="K12" t="s">
        <v>41</v>
      </c>
    </row>
    <row r="13" spans="1:11" x14ac:dyDescent="0.3">
      <c r="E13">
        <v>-1.14479457692422</v>
      </c>
      <c r="F13">
        <v>9.9152108914925992E-3</v>
      </c>
      <c r="G13" t="s">
        <v>15</v>
      </c>
      <c r="I13">
        <v>1.3309658039622501</v>
      </c>
      <c r="J13" s="2">
        <v>2.9898854850580101E-5</v>
      </c>
      <c r="K13" t="s">
        <v>42</v>
      </c>
    </row>
    <row r="14" spans="1:11" x14ac:dyDescent="0.3">
      <c r="E14">
        <v>-0.99024455388332799</v>
      </c>
      <c r="F14">
        <v>1.32946490261591E-2</v>
      </c>
      <c r="G14" t="s">
        <v>16</v>
      </c>
      <c r="I14">
        <v>3.5132821231637901</v>
      </c>
      <c r="J14" s="2">
        <v>4.0985504070034297E-5</v>
      </c>
      <c r="K14" t="s">
        <v>43</v>
      </c>
    </row>
    <row r="15" spans="1:11" x14ac:dyDescent="0.3">
      <c r="E15">
        <v>1.11628006255588</v>
      </c>
      <c r="F15">
        <v>1.40213072990356E-2</v>
      </c>
      <c r="G15" t="s">
        <v>17</v>
      </c>
      <c r="I15">
        <v>-2.3486442362954598</v>
      </c>
      <c r="J15" s="2">
        <v>5.6887166469241203E-5</v>
      </c>
      <c r="K15" t="s">
        <v>44</v>
      </c>
    </row>
    <row r="16" spans="1:11" x14ac:dyDescent="0.3">
      <c r="E16">
        <v>-3.7827942534919399</v>
      </c>
      <c r="F16">
        <v>1.40213072990356E-2</v>
      </c>
      <c r="G16" t="s">
        <v>18</v>
      </c>
      <c r="I16">
        <v>-1.6212191120576001</v>
      </c>
      <c r="J16" s="2">
        <v>6.7816784006722E-5</v>
      </c>
      <c r="K16" t="s">
        <v>45</v>
      </c>
    </row>
    <row r="17" spans="5:11" x14ac:dyDescent="0.3">
      <c r="E17">
        <v>1.17925589829073</v>
      </c>
      <c r="F17">
        <v>1.40213072990356E-2</v>
      </c>
      <c r="G17" t="s">
        <v>19</v>
      </c>
      <c r="I17">
        <v>-3.1631196805105799</v>
      </c>
      <c r="J17" s="2">
        <v>7.5208303843451595E-5</v>
      </c>
      <c r="K17" t="s">
        <v>46</v>
      </c>
    </row>
    <row r="18" spans="5:11" x14ac:dyDescent="0.3">
      <c r="E18">
        <v>0.80798551892664305</v>
      </c>
      <c r="F18">
        <v>1.40213072990356E-2</v>
      </c>
      <c r="G18" t="s">
        <v>20</v>
      </c>
      <c r="I18">
        <v>-2.3720617913831599</v>
      </c>
      <c r="J18" s="2">
        <v>7.5208303843451595E-5</v>
      </c>
      <c r="K18" t="s">
        <v>47</v>
      </c>
    </row>
    <row r="19" spans="5:11" x14ac:dyDescent="0.3">
      <c r="E19">
        <v>-2.8623027311769902</v>
      </c>
      <c r="F19">
        <v>1.7562747009113502E-2</v>
      </c>
      <c r="G19" t="s">
        <v>21</v>
      </c>
      <c r="I19">
        <v>2.8297012256600298</v>
      </c>
      <c r="J19" s="2">
        <v>9.5357776070864502E-5</v>
      </c>
      <c r="K19" t="s">
        <v>48</v>
      </c>
    </row>
    <row r="20" spans="5:11" x14ac:dyDescent="0.3">
      <c r="E20">
        <v>0.96568828144661301</v>
      </c>
      <c r="F20">
        <v>2.29069046657937E-2</v>
      </c>
      <c r="G20" t="s">
        <v>22</v>
      </c>
      <c r="I20">
        <v>-2.5878655059234301</v>
      </c>
      <c r="J20">
        <v>1.0170774501697799E-4</v>
      </c>
      <c r="K20" t="s">
        <v>49</v>
      </c>
    </row>
    <row r="21" spans="5:11" x14ac:dyDescent="0.3">
      <c r="E21">
        <v>1.4114211764588001</v>
      </c>
      <c r="F21">
        <v>2.5092694064005699E-2</v>
      </c>
      <c r="G21" t="s">
        <v>23</v>
      </c>
      <c r="I21">
        <v>-2.4275002332085198</v>
      </c>
      <c r="J21">
        <v>1.0170774501697799E-4</v>
      </c>
      <c r="K21" t="s">
        <v>50</v>
      </c>
    </row>
    <row r="22" spans="5:11" x14ac:dyDescent="0.3">
      <c r="E22">
        <v>0.67752817288729095</v>
      </c>
      <c r="F22">
        <v>2.8063594307535002E-2</v>
      </c>
      <c r="G22" t="s">
        <v>24</v>
      </c>
      <c r="I22">
        <v>-0.99115732848819205</v>
      </c>
      <c r="J22">
        <v>1.0170774501697799E-4</v>
      </c>
      <c r="K22" t="s">
        <v>51</v>
      </c>
    </row>
    <row r="23" spans="5:11" x14ac:dyDescent="0.3">
      <c r="E23">
        <v>-1.42973830018326</v>
      </c>
      <c r="F23">
        <v>2.8971477124757498E-2</v>
      </c>
      <c r="G23" t="s">
        <v>25</v>
      </c>
      <c r="I23">
        <v>1.9646221411545799</v>
      </c>
      <c r="J23">
        <v>1.0170774501697799E-4</v>
      </c>
      <c r="K23" t="s">
        <v>52</v>
      </c>
    </row>
    <row r="24" spans="5:11" x14ac:dyDescent="0.3">
      <c r="E24">
        <v>0.89244782125069599</v>
      </c>
      <c r="F24">
        <v>3.0625596695265201E-2</v>
      </c>
      <c r="G24" t="s">
        <v>26</v>
      </c>
      <c r="I24">
        <v>-2.9687111087910001</v>
      </c>
      <c r="J24">
        <v>1.3236567587079199E-4</v>
      </c>
      <c r="K24" t="s">
        <v>53</v>
      </c>
    </row>
    <row r="25" spans="5:11" x14ac:dyDescent="0.3">
      <c r="E25">
        <v>-1.97147821003985</v>
      </c>
      <c r="F25">
        <v>3.1385399911844497E-2</v>
      </c>
      <c r="G25" t="s">
        <v>27</v>
      </c>
      <c r="I25">
        <v>2.4562321359466801</v>
      </c>
      <c r="J25">
        <v>1.8089641870150001E-4</v>
      </c>
      <c r="K25" t="s">
        <v>54</v>
      </c>
    </row>
    <row r="26" spans="5:11" x14ac:dyDescent="0.3">
      <c r="E26">
        <v>0.50972089227331896</v>
      </c>
      <c r="F26">
        <v>3.1385399911844497E-2</v>
      </c>
      <c r="G26" t="s">
        <v>28</v>
      </c>
      <c r="I26">
        <v>2.5329382055159999</v>
      </c>
      <c r="J26">
        <v>1.8089641870150001E-4</v>
      </c>
      <c r="K26" t="s">
        <v>55</v>
      </c>
    </row>
    <row r="27" spans="5:11" x14ac:dyDescent="0.3">
      <c r="E27">
        <v>0.65399753710013098</v>
      </c>
      <c r="F27">
        <v>3.33565914055651E-2</v>
      </c>
      <c r="G27" t="s">
        <v>29</v>
      </c>
      <c r="I27">
        <v>1.4386009470629599</v>
      </c>
      <c r="J27">
        <v>1.8089641870150001E-4</v>
      </c>
      <c r="K27" t="s">
        <v>56</v>
      </c>
    </row>
    <row r="28" spans="5:11" x14ac:dyDescent="0.3">
      <c r="E28">
        <v>0.83344765384055997</v>
      </c>
      <c r="F28">
        <v>3.33565914055651E-2</v>
      </c>
      <c r="G28" t="s">
        <v>30</v>
      </c>
      <c r="I28">
        <v>-5.0069660865935202</v>
      </c>
      <c r="J28">
        <v>1.8089641870150001E-4</v>
      </c>
      <c r="K28" t="s">
        <v>57</v>
      </c>
    </row>
    <row r="29" spans="5:11" x14ac:dyDescent="0.3">
      <c r="E29">
        <v>1.04342528050433</v>
      </c>
      <c r="F29">
        <v>3.3382590509051201E-2</v>
      </c>
      <c r="G29" t="s">
        <v>31</v>
      </c>
      <c r="I29">
        <v>-1.23751879070917</v>
      </c>
      <c r="J29">
        <v>2.0259076142817E-4</v>
      </c>
      <c r="K29" t="s">
        <v>58</v>
      </c>
    </row>
    <row r="30" spans="5:11" x14ac:dyDescent="0.3">
      <c r="E30">
        <v>-0.78276770899702897</v>
      </c>
      <c r="F30">
        <v>3.6324384800750099E-2</v>
      </c>
      <c r="G30" t="s">
        <v>32</v>
      </c>
      <c r="I30">
        <v>-2.3779886209793202</v>
      </c>
      <c r="J30">
        <v>2.02737482141739E-4</v>
      </c>
      <c r="K30" t="s">
        <v>59</v>
      </c>
    </row>
    <row r="31" spans="5:11" x14ac:dyDescent="0.3">
      <c r="I31">
        <v>0.91780294281256602</v>
      </c>
      <c r="J31">
        <v>2.20999961283332E-4</v>
      </c>
      <c r="K31" t="s">
        <v>60</v>
      </c>
    </row>
    <row r="32" spans="5:11" x14ac:dyDescent="0.3">
      <c r="I32">
        <v>2.8689383018257</v>
      </c>
      <c r="J32">
        <v>2.20999961283332E-4</v>
      </c>
      <c r="K32" t="s">
        <v>61</v>
      </c>
    </row>
    <row r="33" spans="9:11" x14ac:dyDescent="0.3">
      <c r="I33">
        <v>1.4684666218143001</v>
      </c>
      <c r="J33">
        <v>2.20999961283332E-4</v>
      </c>
      <c r="K33" t="s">
        <v>62</v>
      </c>
    </row>
    <row r="34" spans="9:11" x14ac:dyDescent="0.3">
      <c r="I34">
        <v>2.5101034622599201</v>
      </c>
      <c r="J34">
        <v>2.3941865265986599E-4</v>
      </c>
      <c r="K34" t="s">
        <v>63</v>
      </c>
    </row>
    <row r="35" spans="9:11" x14ac:dyDescent="0.3">
      <c r="I35">
        <v>-1.51322441638664</v>
      </c>
      <c r="J35">
        <v>2.53634751409651E-4</v>
      </c>
      <c r="K35" t="s">
        <v>64</v>
      </c>
    </row>
    <row r="36" spans="9:11" x14ac:dyDescent="0.3">
      <c r="I36">
        <v>1.38861786919023</v>
      </c>
      <c r="J36">
        <v>2.6761580540229398E-4</v>
      </c>
      <c r="K36" t="s">
        <v>65</v>
      </c>
    </row>
    <row r="37" spans="9:11" x14ac:dyDescent="0.3">
      <c r="I37">
        <v>2.9210072290926199</v>
      </c>
      <c r="J37">
        <v>3.00652340944538E-4</v>
      </c>
      <c r="K37" t="s">
        <v>66</v>
      </c>
    </row>
    <row r="38" spans="9:11" x14ac:dyDescent="0.3">
      <c r="I38">
        <v>1.51338504060724</v>
      </c>
      <c r="J38">
        <v>3.05761527371557E-4</v>
      </c>
      <c r="K38" t="s">
        <v>67</v>
      </c>
    </row>
    <row r="39" spans="9:11" x14ac:dyDescent="0.3">
      <c r="I39">
        <v>-2.7194777414390998</v>
      </c>
      <c r="J39">
        <v>3.0726633034764599E-4</v>
      </c>
      <c r="K39" t="s">
        <v>68</v>
      </c>
    </row>
    <row r="40" spans="9:11" x14ac:dyDescent="0.3">
      <c r="I40">
        <v>-0.93669367443580198</v>
      </c>
      <c r="J40">
        <v>3.2012999772322402E-4</v>
      </c>
      <c r="K40" t="s">
        <v>69</v>
      </c>
    </row>
    <row r="41" spans="9:11" x14ac:dyDescent="0.3">
      <c r="I41">
        <v>2.2952978804314301</v>
      </c>
      <c r="J41">
        <v>3.2581465056069902E-4</v>
      </c>
      <c r="K41" t="s">
        <v>70</v>
      </c>
    </row>
    <row r="42" spans="9:11" x14ac:dyDescent="0.3">
      <c r="I42">
        <v>3.5575137806413601</v>
      </c>
      <c r="J42">
        <v>3.86464644663195E-4</v>
      </c>
      <c r="K42" t="s">
        <v>71</v>
      </c>
    </row>
    <row r="43" spans="9:11" x14ac:dyDescent="0.3">
      <c r="I43">
        <v>-2.9441649009350201</v>
      </c>
      <c r="J43">
        <v>3.8715547835419998E-4</v>
      </c>
      <c r="K43" t="s">
        <v>72</v>
      </c>
    </row>
    <row r="44" spans="9:11" x14ac:dyDescent="0.3">
      <c r="I44">
        <v>1.43847364510807</v>
      </c>
      <c r="J44">
        <v>4.5881061263759699E-4</v>
      </c>
      <c r="K44" t="s">
        <v>73</v>
      </c>
    </row>
    <row r="45" spans="9:11" x14ac:dyDescent="0.3">
      <c r="I45">
        <v>2.5108120588112901</v>
      </c>
      <c r="J45">
        <v>4.5881061263759699E-4</v>
      </c>
      <c r="K45" t="s">
        <v>74</v>
      </c>
    </row>
    <row r="46" spans="9:11" x14ac:dyDescent="0.3">
      <c r="I46">
        <v>1.7494929112328399</v>
      </c>
      <c r="J46">
        <v>4.5881061263759699E-4</v>
      </c>
      <c r="K46" t="s">
        <v>75</v>
      </c>
    </row>
    <row r="47" spans="9:11" x14ac:dyDescent="0.3">
      <c r="I47">
        <v>1.2625196942888799</v>
      </c>
      <c r="J47">
        <v>5.7542607085520796E-4</v>
      </c>
      <c r="K47" t="s">
        <v>76</v>
      </c>
    </row>
    <row r="48" spans="9:11" x14ac:dyDescent="0.3">
      <c r="I48">
        <v>3.1078134249315301</v>
      </c>
      <c r="J48">
        <v>6.3883088599147198E-4</v>
      </c>
      <c r="K48" t="s">
        <v>77</v>
      </c>
    </row>
    <row r="49" spans="9:11" x14ac:dyDescent="0.3">
      <c r="I49">
        <v>-2.1268144724280198</v>
      </c>
      <c r="J49">
        <v>7.0906993889608197E-4</v>
      </c>
      <c r="K49" t="s">
        <v>78</v>
      </c>
    </row>
    <row r="50" spans="9:11" x14ac:dyDescent="0.3">
      <c r="I50">
        <v>-2.32099856308511</v>
      </c>
      <c r="J50">
        <v>7.2732118433800901E-4</v>
      </c>
      <c r="K50" t="s">
        <v>79</v>
      </c>
    </row>
    <row r="51" spans="9:11" x14ac:dyDescent="0.3">
      <c r="I51">
        <v>-2.6979218075762099</v>
      </c>
      <c r="J51">
        <v>9.2855865911035701E-4</v>
      </c>
      <c r="K51" t="s">
        <v>80</v>
      </c>
    </row>
    <row r="52" spans="9:11" x14ac:dyDescent="0.3">
      <c r="I52">
        <v>-1.72835466377783</v>
      </c>
      <c r="J52">
        <v>9.4155936321784601E-4</v>
      </c>
      <c r="K52" t="s">
        <v>81</v>
      </c>
    </row>
    <row r="53" spans="9:11" x14ac:dyDescent="0.3">
      <c r="I53">
        <v>1.05388604507559</v>
      </c>
      <c r="J53">
        <v>9.5807240713165502E-4</v>
      </c>
      <c r="K53" t="s">
        <v>82</v>
      </c>
    </row>
    <row r="54" spans="9:11" x14ac:dyDescent="0.3">
      <c r="I54">
        <v>-1.27406848331165</v>
      </c>
      <c r="J54">
        <v>9.6804868945106601E-4</v>
      </c>
      <c r="K54" t="s">
        <v>83</v>
      </c>
    </row>
    <row r="55" spans="9:11" x14ac:dyDescent="0.3">
      <c r="I55">
        <v>3.1930648440107299</v>
      </c>
      <c r="J55">
        <v>9.6804868945106601E-4</v>
      </c>
      <c r="K55" t="s">
        <v>84</v>
      </c>
    </row>
    <row r="56" spans="9:11" x14ac:dyDescent="0.3">
      <c r="I56">
        <v>-1.24363115451455</v>
      </c>
      <c r="J56">
        <v>9.7736819282709993E-4</v>
      </c>
      <c r="K56" t="s">
        <v>85</v>
      </c>
    </row>
    <row r="57" spans="9:11" x14ac:dyDescent="0.3">
      <c r="I57">
        <v>-1.34915900564419</v>
      </c>
      <c r="J57">
        <v>1.0380788831325699E-3</v>
      </c>
      <c r="K57" t="s">
        <v>86</v>
      </c>
    </row>
    <row r="58" spans="9:11" x14ac:dyDescent="0.3">
      <c r="I58">
        <v>-2.0939908150399398</v>
      </c>
      <c r="J58">
        <v>1.04480547997801E-3</v>
      </c>
      <c r="K58" t="s">
        <v>87</v>
      </c>
    </row>
    <row r="59" spans="9:11" x14ac:dyDescent="0.3">
      <c r="I59">
        <v>-2.05660662500821</v>
      </c>
      <c r="J59">
        <v>1.04480547997801E-3</v>
      </c>
      <c r="K59" t="s">
        <v>88</v>
      </c>
    </row>
    <row r="60" spans="9:11" x14ac:dyDescent="0.3">
      <c r="I60">
        <v>-3.0730797159458301</v>
      </c>
      <c r="J60">
        <v>1.08445035627766E-3</v>
      </c>
      <c r="K60" t="s">
        <v>89</v>
      </c>
    </row>
    <row r="61" spans="9:11" x14ac:dyDescent="0.3">
      <c r="I61">
        <v>-2.6004047351220301</v>
      </c>
      <c r="J61">
        <v>1.12701231022858E-3</v>
      </c>
      <c r="K61" t="s">
        <v>90</v>
      </c>
    </row>
    <row r="62" spans="9:11" x14ac:dyDescent="0.3">
      <c r="I62">
        <v>1.7507045968885999</v>
      </c>
      <c r="J62">
        <v>1.16917993663424E-3</v>
      </c>
      <c r="K62" t="s">
        <v>91</v>
      </c>
    </row>
    <row r="63" spans="9:11" x14ac:dyDescent="0.3">
      <c r="I63">
        <v>-2.4646871984116898</v>
      </c>
      <c r="J63">
        <v>1.21332944833115E-3</v>
      </c>
      <c r="K63" t="s">
        <v>92</v>
      </c>
    </row>
    <row r="64" spans="9:11" x14ac:dyDescent="0.3">
      <c r="I64">
        <v>-2.3051879439905201</v>
      </c>
      <c r="J64">
        <v>1.27213121994092E-3</v>
      </c>
      <c r="K64" t="s">
        <v>93</v>
      </c>
    </row>
    <row r="65" spans="9:11" x14ac:dyDescent="0.3">
      <c r="I65">
        <v>1.5808318307142899</v>
      </c>
      <c r="J65">
        <v>1.2840510053751899E-3</v>
      </c>
      <c r="K65" t="s">
        <v>94</v>
      </c>
    </row>
    <row r="66" spans="9:11" x14ac:dyDescent="0.3">
      <c r="I66">
        <v>1.28196494836186</v>
      </c>
      <c r="J66">
        <v>1.32543121959336E-3</v>
      </c>
      <c r="K66" t="s">
        <v>95</v>
      </c>
    </row>
    <row r="67" spans="9:11" x14ac:dyDescent="0.3">
      <c r="I67">
        <v>-2.3666552949999198</v>
      </c>
      <c r="J67">
        <v>1.32543121959336E-3</v>
      </c>
      <c r="K67" t="s">
        <v>96</v>
      </c>
    </row>
    <row r="68" spans="9:11" x14ac:dyDescent="0.3">
      <c r="I68">
        <v>-1.3658112605961299</v>
      </c>
      <c r="J68">
        <v>1.36788577596877E-3</v>
      </c>
      <c r="K68" t="s">
        <v>97</v>
      </c>
    </row>
    <row r="69" spans="9:11" x14ac:dyDescent="0.3">
      <c r="I69">
        <v>-1.3390541181904401</v>
      </c>
      <c r="J69">
        <v>1.36788577596877E-3</v>
      </c>
      <c r="K69" t="s">
        <v>98</v>
      </c>
    </row>
    <row r="70" spans="9:11" x14ac:dyDescent="0.3">
      <c r="I70">
        <v>1.3816176300992999</v>
      </c>
      <c r="J70">
        <v>1.46578346000391E-3</v>
      </c>
      <c r="K70" t="s">
        <v>99</v>
      </c>
    </row>
    <row r="71" spans="9:11" x14ac:dyDescent="0.3">
      <c r="I71">
        <v>-1.74452998797978</v>
      </c>
      <c r="J71">
        <v>1.5206989823318799E-3</v>
      </c>
      <c r="K71" t="s">
        <v>100</v>
      </c>
    </row>
    <row r="72" spans="9:11" x14ac:dyDescent="0.3">
      <c r="I72">
        <v>-1.7911233442754499</v>
      </c>
      <c r="J72">
        <v>1.5206989823318799E-3</v>
      </c>
      <c r="K72" t="s">
        <v>101</v>
      </c>
    </row>
    <row r="73" spans="9:11" x14ac:dyDescent="0.3">
      <c r="I73">
        <v>1.10018024298731</v>
      </c>
      <c r="J73">
        <v>1.52358692493777E-3</v>
      </c>
      <c r="K73" t="s">
        <v>102</v>
      </c>
    </row>
    <row r="74" spans="9:11" x14ac:dyDescent="0.3">
      <c r="I74">
        <v>-1.71153149757589</v>
      </c>
      <c r="J74">
        <v>1.52358692493777E-3</v>
      </c>
      <c r="K74" t="s">
        <v>103</v>
      </c>
    </row>
    <row r="75" spans="9:11" x14ac:dyDescent="0.3">
      <c r="I75">
        <v>2.5503888089883402</v>
      </c>
      <c r="J75">
        <v>1.68430131936191E-3</v>
      </c>
      <c r="K75" t="s">
        <v>104</v>
      </c>
    </row>
    <row r="76" spans="9:11" x14ac:dyDescent="0.3">
      <c r="I76">
        <v>-2.1139277158871401</v>
      </c>
      <c r="J76">
        <v>1.73876944983251E-3</v>
      </c>
      <c r="K76" t="s">
        <v>105</v>
      </c>
    </row>
    <row r="77" spans="9:11" x14ac:dyDescent="0.3">
      <c r="I77">
        <v>-1.30669858372053</v>
      </c>
      <c r="J77">
        <v>1.73876944983251E-3</v>
      </c>
      <c r="K77" t="s">
        <v>106</v>
      </c>
    </row>
    <row r="78" spans="9:11" x14ac:dyDescent="0.3">
      <c r="I78">
        <v>-1.04569558858596</v>
      </c>
      <c r="J78">
        <v>1.9618275331910202E-3</v>
      </c>
      <c r="K78" t="s">
        <v>107</v>
      </c>
    </row>
    <row r="79" spans="9:11" x14ac:dyDescent="0.3">
      <c r="I79">
        <v>-1.9372888126626699</v>
      </c>
      <c r="J79">
        <v>1.9618275331910202E-3</v>
      </c>
      <c r="K79" t="s">
        <v>108</v>
      </c>
    </row>
    <row r="80" spans="9:11" x14ac:dyDescent="0.3">
      <c r="I80">
        <v>-1.3142011223815699</v>
      </c>
      <c r="J80">
        <v>1.9618275331910202E-3</v>
      </c>
      <c r="K80" t="s">
        <v>109</v>
      </c>
    </row>
    <row r="81" spans="9:11" x14ac:dyDescent="0.3">
      <c r="I81">
        <v>-2.16573028347598</v>
      </c>
      <c r="J81">
        <v>1.9618275331910202E-3</v>
      </c>
      <c r="K81" t="s">
        <v>110</v>
      </c>
    </row>
    <row r="82" spans="9:11" x14ac:dyDescent="0.3">
      <c r="I82">
        <v>1.9562806681196501</v>
      </c>
      <c r="J82">
        <v>1.9807181694058199E-3</v>
      </c>
      <c r="K82" t="s">
        <v>111</v>
      </c>
    </row>
    <row r="83" spans="9:11" x14ac:dyDescent="0.3">
      <c r="I83">
        <v>-1.18047988839591</v>
      </c>
      <c r="J83">
        <v>1.9807181694058199E-3</v>
      </c>
      <c r="K83" t="s">
        <v>112</v>
      </c>
    </row>
    <row r="84" spans="9:11" x14ac:dyDescent="0.3">
      <c r="I84">
        <v>3.2306388416207001</v>
      </c>
      <c r="J84">
        <v>1.9807181694058199E-3</v>
      </c>
      <c r="K84" t="s">
        <v>113</v>
      </c>
    </row>
    <row r="85" spans="9:11" x14ac:dyDescent="0.3">
      <c r="I85">
        <v>1.6111702833655099</v>
      </c>
      <c r="J85">
        <v>2.1192931747345202E-3</v>
      </c>
      <c r="K85" t="s">
        <v>114</v>
      </c>
    </row>
    <row r="86" spans="9:11" x14ac:dyDescent="0.3">
      <c r="I86">
        <v>2.0553702709019799</v>
      </c>
      <c r="J86">
        <v>2.20659079248532E-3</v>
      </c>
      <c r="K86" t="s">
        <v>115</v>
      </c>
    </row>
    <row r="87" spans="9:11" x14ac:dyDescent="0.3">
      <c r="I87">
        <v>-0.86401150602036003</v>
      </c>
      <c r="J87">
        <v>2.30266180256356E-3</v>
      </c>
      <c r="K87" t="s">
        <v>116</v>
      </c>
    </row>
    <row r="88" spans="9:11" x14ac:dyDescent="0.3">
      <c r="I88">
        <v>1.69309187510073</v>
      </c>
      <c r="J88">
        <v>2.30266180256356E-3</v>
      </c>
      <c r="K88" t="s">
        <v>117</v>
      </c>
    </row>
    <row r="89" spans="9:11" x14ac:dyDescent="0.3">
      <c r="I89">
        <v>-2.1363377711357701</v>
      </c>
      <c r="J89">
        <v>2.3333762913354101E-3</v>
      </c>
      <c r="K89" t="s">
        <v>118</v>
      </c>
    </row>
    <row r="90" spans="9:11" x14ac:dyDescent="0.3">
      <c r="I90">
        <v>-2.2379628220226002</v>
      </c>
      <c r="J90">
        <v>2.3487571734733801E-3</v>
      </c>
      <c r="K90" t="s">
        <v>119</v>
      </c>
    </row>
    <row r="91" spans="9:11" x14ac:dyDescent="0.3">
      <c r="I91">
        <v>-1.3100227535705899</v>
      </c>
      <c r="J91">
        <v>2.3487571734733801E-3</v>
      </c>
      <c r="K91" t="s">
        <v>120</v>
      </c>
    </row>
    <row r="92" spans="9:11" x14ac:dyDescent="0.3">
      <c r="I92">
        <v>3.0251547126639098</v>
      </c>
      <c r="J92">
        <v>2.3495331379890698E-3</v>
      </c>
      <c r="K92" t="s">
        <v>121</v>
      </c>
    </row>
    <row r="93" spans="9:11" x14ac:dyDescent="0.3">
      <c r="I93">
        <v>1.8363030800823299</v>
      </c>
      <c r="J93">
        <v>2.5522238343634899E-3</v>
      </c>
      <c r="K93" t="s">
        <v>122</v>
      </c>
    </row>
    <row r="94" spans="9:11" x14ac:dyDescent="0.3">
      <c r="I94">
        <v>1.82184199921906</v>
      </c>
      <c r="J94">
        <v>2.5793778242180899E-3</v>
      </c>
      <c r="K94" t="s">
        <v>123</v>
      </c>
    </row>
    <row r="95" spans="9:11" x14ac:dyDescent="0.3">
      <c r="I95">
        <v>1.2642863065688901</v>
      </c>
      <c r="J95">
        <v>2.63016042109991E-3</v>
      </c>
      <c r="K95" t="s">
        <v>124</v>
      </c>
    </row>
    <row r="96" spans="9:11" x14ac:dyDescent="0.3">
      <c r="I96">
        <v>2.80809826027631</v>
      </c>
      <c r="J96">
        <v>2.63016042109991E-3</v>
      </c>
      <c r="K96" t="s">
        <v>125</v>
      </c>
    </row>
    <row r="97" spans="9:11" x14ac:dyDescent="0.3">
      <c r="I97">
        <v>1.0208441998392901</v>
      </c>
      <c r="J97">
        <v>2.63016042109991E-3</v>
      </c>
      <c r="K97" t="s">
        <v>126</v>
      </c>
    </row>
    <row r="98" spans="9:11" x14ac:dyDescent="0.3">
      <c r="I98">
        <v>-1.68005629137818</v>
      </c>
      <c r="J98">
        <v>2.63016042109991E-3</v>
      </c>
      <c r="K98" t="s">
        <v>127</v>
      </c>
    </row>
    <row r="99" spans="9:11" x14ac:dyDescent="0.3">
      <c r="I99">
        <v>3.2869616825013601</v>
      </c>
      <c r="J99">
        <v>2.82754220494379E-3</v>
      </c>
      <c r="K99" t="s">
        <v>128</v>
      </c>
    </row>
    <row r="100" spans="9:11" x14ac:dyDescent="0.3">
      <c r="I100">
        <v>-1.6171653371229899</v>
      </c>
      <c r="J100">
        <v>2.82754220494379E-3</v>
      </c>
      <c r="K100" t="s">
        <v>129</v>
      </c>
    </row>
    <row r="101" spans="9:11" x14ac:dyDescent="0.3">
      <c r="I101">
        <v>2.0476744369992002</v>
      </c>
      <c r="J101">
        <v>2.82754220494379E-3</v>
      </c>
      <c r="K101" t="s">
        <v>130</v>
      </c>
    </row>
    <row r="102" spans="9:11" x14ac:dyDescent="0.3">
      <c r="I102">
        <v>-1.22623025223797</v>
      </c>
      <c r="J102">
        <v>2.8447318299206501E-3</v>
      </c>
      <c r="K102" t="s">
        <v>131</v>
      </c>
    </row>
    <row r="103" spans="9:11" x14ac:dyDescent="0.3">
      <c r="I103">
        <v>2.6203323315817202</v>
      </c>
      <c r="J103">
        <v>2.8509814999344899E-3</v>
      </c>
      <c r="K103" t="s">
        <v>132</v>
      </c>
    </row>
    <row r="104" spans="9:11" x14ac:dyDescent="0.3">
      <c r="I104">
        <v>-1.3363016417256499</v>
      </c>
      <c r="J104">
        <v>2.8941963033411E-3</v>
      </c>
      <c r="K104" t="s">
        <v>133</v>
      </c>
    </row>
    <row r="105" spans="9:11" x14ac:dyDescent="0.3">
      <c r="I105">
        <v>-0.87255915655847605</v>
      </c>
      <c r="J105">
        <v>2.9064448674851499E-3</v>
      </c>
      <c r="K105" t="s">
        <v>134</v>
      </c>
    </row>
    <row r="106" spans="9:11" x14ac:dyDescent="0.3">
      <c r="I106">
        <v>2.2115687709519101</v>
      </c>
      <c r="J106">
        <v>3.0783987757381898E-3</v>
      </c>
      <c r="K106" t="s">
        <v>135</v>
      </c>
    </row>
    <row r="107" spans="9:11" x14ac:dyDescent="0.3">
      <c r="I107">
        <v>2.6434291868808599</v>
      </c>
      <c r="J107">
        <v>3.0783987757381898E-3</v>
      </c>
      <c r="K107" t="s">
        <v>136</v>
      </c>
    </row>
    <row r="108" spans="9:11" x14ac:dyDescent="0.3">
      <c r="I108">
        <v>1.66995901471143</v>
      </c>
      <c r="J108">
        <v>3.0803321833711701E-3</v>
      </c>
      <c r="K108" t="s">
        <v>137</v>
      </c>
    </row>
    <row r="109" spans="9:11" x14ac:dyDescent="0.3">
      <c r="I109">
        <v>0.94859942416763698</v>
      </c>
      <c r="J109">
        <v>3.1184275145323698E-3</v>
      </c>
      <c r="K109" t="s">
        <v>138</v>
      </c>
    </row>
    <row r="110" spans="9:11" x14ac:dyDescent="0.3">
      <c r="I110">
        <v>-1.0493769379331499</v>
      </c>
      <c r="J110">
        <v>3.3323256114627798E-3</v>
      </c>
      <c r="K110" t="s">
        <v>139</v>
      </c>
    </row>
    <row r="111" spans="9:11" x14ac:dyDescent="0.3">
      <c r="I111">
        <v>2.0278953146674499</v>
      </c>
      <c r="J111">
        <v>3.52302245785047E-3</v>
      </c>
      <c r="K111" t="s">
        <v>140</v>
      </c>
    </row>
    <row r="112" spans="9:11" x14ac:dyDescent="0.3">
      <c r="I112">
        <v>1.9679962585866</v>
      </c>
      <c r="J112">
        <v>3.6352470966057298E-3</v>
      </c>
      <c r="K112" t="s">
        <v>141</v>
      </c>
    </row>
    <row r="113" spans="9:11" x14ac:dyDescent="0.3">
      <c r="I113">
        <v>-2.4019659970404299</v>
      </c>
      <c r="J113">
        <v>3.7182689372493301E-3</v>
      </c>
      <c r="K113" t="s">
        <v>142</v>
      </c>
    </row>
    <row r="114" spans="9:11" x14ac:dyDescent="0.3">
      <c r="I114">
        <v>1.1807579574453</v>
      </c>
      <c r="J114">
        <v>3.7182689372493301E-3</v>
      </c>
      <c r="K114" t="s">
        <v>143</v>
      </c>
    </row>
    <row r="115" spans="9:11" x14ac:dyDescent="0.3">
      <c r="I115">
        <v>2.0799348066736201</v>
      </c>
      <c r="J115">
        <v>3.7868800923627701E-3</v>
      </c>
      <c r="K115" t="s">
        <v>144</v>
      </c>
    </row>
    <row r="116" spans="9:11" x14ac:dyDescent="0.3">
      <c r="I116">
        <v>5.7141526737318102</v>
      </c>
      <c r="J116">
        <v>3.79566032947535E-3</v>
      </c>
      <c r="K116" t="s">
        <v>145</v>
      </c>
    </row>
    <row r="117" spans="9:11" x14ac:dyDescent="0.3">
      <c r="I117">
        <v>-2.6365136393962101</v>
      </c>
      <c r="J117">
        <v>3.8181244746750701E-3</v>
      </c>
      <c r="K117" t="s">
        <v>146</v>
      </c>
    </row>
    <row r="118" spans="9:11" x14ac:dyDescent="0.3">
      <c r="I118">
        <v>1.3960803238598301</v>
      </c>
      <c r="J118">
        <v>3.8181244746750701E-3</v>
      </c>
      <c r="K118" t="s">
        <v>147</v>
      </c>
    </row>
    <row r="119" spans="9:11" x14ac:dyDescent="0.3">
      <c r="I119">
        <v>-2.6301458629184999</v>
      </c>
      <c r="J119">
        <v>3.84970517914387E-3</v>
      </c>
      <c r="K119" t="s">
        <v>148</v>
      </c>
    </row>
    <row r="120" spans="9:11" x14ac:dyDescent="0.3">
      <c r="I120">
        <v>-0.81129513601842396</v>
      </c>
      <c r="J120">
        <v>3.9203153866214898E-3</v>
      </c>
      <c r="K120" t="s">
        <v>149</v>
      </c>
    </row>
    <row r="121" spans="9:11" x14ac:dyDescent="0.3">
      <c r="I121">
        <v>2.33227271872008</v>
      </c>
      <c r="J121">
        <v>4.0456459220291003E-3</v>
      </c>
      <c r="K121" t="s">
        <v>150</v>
      </c>
    </row>
    <row r="122" spans="9:11" x14ac:dyDescent="0.3">
      <c r="I122">
        <v>1.2060143009531901</v>
      </c>
      <c r="J122">
        <v>4.1504060574856002E-3</v>
      </c>
      <c r="K122" t="s">
        <v>151</v>
      </c>
    </row>
    <row r="123" spans="9:11" x14ac:dyDescent="0.3">
      <c r="I123">
        <v>0.771605053459267</v>
      </c>
      <c r="J123">
        <v>4.2169753519635204E-3</v>
      </c>
      <c r="K123" t="s">
        <v>152</v>
      </c>
    </row>
    <row r="124" spans="9:11" x14ac:dyDescent="0.3">
      <c r="I124">
        <v>1.30288558094663</v>
      </c>
      <c r="J124">
        <v>4.5237345425577398E-3</v>
      </c>
      <c r="K124" t="s">
        <v>153</v>
      </c>
    </row>
    <row r="125" spans="9:11" x14ac:dyDescent="0.3">
      <c r="I125">
        <v>-1.6845369500813101</v>
      </c>
      <c r="J125">
        <v>4.8951334453970598E-3</v>
      </c>
      <c r="K125" t="s">
        <v>154</v>
      </c>
    </row>
    <row r="126" spans="9:11" x14ac:dyDescent="0.3">
      <c r="I126">
        <v>1.7929429813189499</v>
      </c>
      <c r="J126">
        <v>4.9087946671515104E-3</v>
      </c>
      <c r="K126" t="s">
        <v>155</v>
      </c>
    </row>
    <row r="127" spans="9:11" x14ac:dyDescent="0.3">
      <c r="I127">
        <v>1.58457398390551</v>
      </c>
      <c r="J127">
        <v>4.9662685860365104E-3</v>
      </c>
      <c r="K127" t="s">
        <v>156</v>
      </c>
    </row>
    <row r="128" spans="9:11" x14ac:dyDescent="0.3">
      <c r="I128">
        <v>2.6325175318530198</v>
      </c>
      <c r="J128">
        <v>4.9662685860365104E-3</v>
      </c>
      <c r="K128" t="s">
        <v>157</v>
      </c>
    </row>
    <row r="129" spans="9:11" x14ac:dyDescent="0.3">
      <c r="I129">
        <v>-0.94766286208813999</v>
      </c>
      <c r="J129">
        <v>5.0519868550515899E-3</v>
      </c>
      <c r="K129" t="s">
        <v>158</v>
      </c>
    </row>
    <row r="130" spans="9:11" x14ac:dyDescent="0.3">
      <c r="I130">
        <v>2.1655733573726499</v>
      </c>
      <c r="J130">
        <v>5.3678799863938597E-3</v>
      </c>
      <c r="K130" t="s">
        <v>159</v>
      </c>
    </row>
    <row r="131" spans="9:11" x14ac:dyDescent="0.3">
      <c r="I131">
        <v>4.9426444844646102</v>
      </c>
      <c r="J131">
        <v>5.41194540637351E-3</v>
      </c>
      <c r="K131" t="s">
        <v>160</v>
      </c>
    </row>
    <row r="132" spans="9:11" x14ac:dyDescent="0.3">
      <c r="I132">
        <v>3.0087462901312301</v>
      </c>
      <c r="J132">
        <v>5.41194540637351E-3</v>
      </c>
      <c r="K132" t="s">
        <v>161</v>
      </c>
    </row>
    <row r="133" spans="9:11" x14ac:dyDescent="0.3">
      <c r="I133">
        <v>1.72849379215621</v>
      </c>
      <c r="J133">
        <v>5.4843683020270604E-3</v>
      </c>
      <c r="K133" t="s">
        <v>162</v>
      </c>
    </row>
    <row r="134" spans="9:11" x14ac:dyDescent="0.3">
      <c r="I134">
        <v>-2.0195153685904099</v>
      </c>
      <c r="J134">
        <v>5.6104448532942799E-3</v>
      </c>
      <c r="K134" t="s">
        <v>163</v>
      </c>
    </row>
    <row r="135" spans="9:11" x14ac:dyDescent="0.3">
      <c r="I135">
        <v>-0.70088666780590603</v>
      </c>
      <c r="J135">
        <v>5.7488968185573901E-3</v>
      </c>
      <c r="K135" t="s">
        <v>164</v>
      </c>
    </row>
    <row r="136" spans="9:11" x14ac:dyDescent="0.3">
      <c r="I136">
        <v>-1.96579864212561</v>
      </c>
      <c r="J136">
        <v>5.7488968185573901E-3</v>
      </c>
      <c r="K136" t="s">
        <v>165</v>
      </c>
    </row>
    <row r="137" spans="9:11" x14ac:dyDescent="0.3">
      <c r="I137">
        <v>-1.23161821171505</v>
      </c>
      <c r="J137">
        <v>5.8128184715960998E-3</v>
      </c>
      <c r="K137" t="s">
        <v>166</v>
      </c>
    </row>
    <row r="138" spans="9:11" x14ac:dyDescent="0.3">
      <c r="I138">
        <v>2.34629473684413</v>
      </c>
      <c r="J138">
        <v>5.9342395974685096E-3</v>
      </c>
      <c r="K138" t="s">
        <v>167</v>
      </c>
    </row>
    <row r="139" spans="9:11" x14ac:dyDescent="0.3">
      <c r="I139">
        <v>2.5805246257254599</v>
      </c>
      <c r="J139">
        <v>5.9737702457486703E-3</v>
      </c>
      <c r="K139" t="s">
        <v>168</v>
      </c>
    </row>
    <row r="140" spans="9:11" x14ac:dyDescent="0.3">
      <c r="I140">
        <v>3.1140092642469899</v>
      </c>
      <c r="J140">
        <v>6.0376473888209999E-3</v>
      </c>
      <c r="K140" t="s">
        <v>169</v>
      </c>
    </row>
    <row r="141" spans="9:11" x14ac:dyDescent="0.3">
      <c r="I141">
        <v>-1.9673254147526</v>
      </c>
      <c r="J141">
        <v>6.0503696339189901E-3</v>
      </c>
      <c r="K141" t="s">
        <v>170</v>
      </c>
    </row>
    <row r="142" spans="9:11" x14ac:dyDescent="0.3">
      <c r="I142">
        <v>1.1610762558502901</v>
      </c>
      <c r="J142">
        <v>6.1725919346170199E-3</v>
      </c>
      <c r="K142" t="s">
        <v>171</v>
      </c>
    </row>
    <row r="143" spans="9:11" x14ac:dyDescent="0.3">
      <c r="I143">
        <v>-2.1103718381703498</v>
      </c>
      <c r="J143">
        <v>6.3592655965316403E-3</v>
      </c>
      <c r="K143" t="s">
        <v>172</v>
      </c>
    </row>
    <row r="144" spans="9:11" x14ac:dyDescent="0.3">
      <c r="I144">
        <v>2.08684414646285</v>
      </c>
      <c r="J144">
        <v>6.4636682828142196E-3</v>
      </c>
      <c r="K144" t="s">
        <v>173</v>
      </c>
    </row>
    <row r="145" spans="9:11" x14ac:dyDescent="0.3">
      <c r="I145">
        <v>-1.7623385252499699</v>
      </c>
      <c r="J145">
        <v>6.6225347008273903E-3</v>
      </c>
      <c r="K145" t="s">
        <v>174</v>
      </c>
    </row>
    <row r="146" spans="9:11" x14ac:dyDescent="0.3">
      <c r="I146">
        <v>-2.2392170150201101</v>
      </c>
      <c r="J146">
        <v>6.6225347008273903E-3</v>
      </c>
      <c r="K146" t="s">
        <v>175</v>
      </c>
    </row>
    <row r="147" spans="9:11" x14ac:dyDescent="0.3">
      <c r="I147">
        <v>0.77531733948905202</v>
      </c>
      <c r="J147">
        <v>6.6225347008273903E-3</v>
      </c>
      <c r="K147" t="s">
        <v>176</v>
      </c>
    </row>
    <row r="148" spans="9:11" x14ac:dyDescent="0.3">
      <c r="I148">
        <v>2.01114569874591</v>
      </c>
      <c r="J148">
        <v>6.7963800933838201E-3</v>
      </c>
      <c r="K148" t="s">
        <v>177</v>
      </c>
    </row>
    <row r="149" spans="9:11" x14ac:dyDescent="0.3">
      <c r="I149">
        <v>1.55666051682596</v>
      </c>
      <c r="J149">
        <v>6.8187980686116303E-3</v>
      </c>
      <c r="K149" t="s">
        <v>178</v>
      </c>
    </row>
    <row r="150" spans="9:11" x14ac:dyDescent="0.3">
      <c r="I150">
        <v>1.6535528959432</v>
      </c>
      <c r="J150">
        <v>7.0906642616788799E-3</v>
      </c>
      <c r="K150" t="s">
        <v>179</v>
      </c>
    </row>
    <row r="151" spans="9:11" x14ac:dyDescent="0.3">
      <c r="I151">
        <v>1.3999545503308</v>
      </c>
      <c r="J151">
        <v>7.0906642616788799E-3</v>
      </c>
      <c r="K151" t="s">
        <v>180</v>
      </c>
    </row>
    <row r="152" spans="9:11" x14ac:dyDescent="0.3">
      <c r="I152">
        <v>-1.1439156219256099</v>
      </c>
      <c r="J152">
        <v>7.0906642616788799E-3</v>
      </c>
      <c r="K152" t="s">
        <v>181</v>
      </c>
    </row>
    <row r="153" spans="9:11" x14ac:dyDescent="0.3">
      <c r="I153">
        <v>-1.74955993854865</v>
      </c>
      <c r="J153">
        <v>7.0906642616788799E-3</v>
      </c>
      <c r="K153" t="s">
        <v>182</v>
      </c>
    </row>
    <row r="154" spans="9:11" x14ac:dyDescent="0.3">
      <c r="I154">
        <v>-0.724143605963952</v>
      </c>
      <c r="J154">
        <v>7.0906642616788799E-3</v>
      </c>
      <c r="K154" t="s">
        <v>183</v>
      </c>
    </row>
    <row r="155" spans="9:11" x14ac:dyDescent="0.3">
      <c r="I155">
        <v>1.2689341184262299</v>
      </c>
      <c r="J155">
        <v>7.1628936962753204E-3</v>
      </c>
      <c r="K155" t="s">
        <v>184</v>
      </c>
    </row>
    <row r="156" spans="9:11" x14ac:dyDescent="0.3">
      <c r="I156">
        <v>-3.4004844753895398</v>
      </c>
      <c r="J156">
        <v>7.1628936962753204E-3</v>
      </c>
      <c r="K156" t="s">
        <v>185</v>
      </c>
    </row>
    <row r="157" spans="9:11" x14ac:dyDescent="0.3">
      <c r="I157">
        <v>1.10754292780551</v>
      </c>
      <c r="J157">
        <v>7.2239087533074202E-3</v>
      </c>
      <c r="K157" t="s">
        <v>186</v>
      </c>
    </row>
    <row r="158" spans="9:11" x14ac:dyDescent="0.3">
      <c r="I158">
        <v>1.90546953740877</v>
      </c>
      <c r="J158">
        <v>7.2835717869381396E-3</v>
      </c>
      <c r="K158" t="s">
        <v>187</v>
      </c>
    </row>
    <row r="159" spans="9:11" x14ac:dyDescent="0.3">
      <c r="I159">
        <v>1.3493448932849399</v>
      </c>
      <c r="J159">
        <v>7.2835717869381396E-3</v>
      </c>
      <c r="K159" t="s">
        <v>188</v>
      </c>
    </row>
    <row r="160" spans="9:11" x14ac:dyDescent="0.3">
      <c r="I160">
        <v>1.5181059022643</v>
      </c>
      <c r="J160">
        <v>7.3678528607952704E-3</v>
      </c>
      <c r="K160" t="s">
        <v>189</v>
      </c>
    </row>
    <row r="161" spans="9:11" x14ac:dyDescent="0.3">
      <c r="I161">
        <v>-1.1822419421993799</v>
      </c>
      <c r="J161">
        <v>7.3678528607952704E-3</v>
      </c>
      <c r="K161" t="s">
        <v>190</v>
      </c>
    </row>
    <row r="162" spans="9:11" x14ac:dyDescent="0.3">
      <c r="I162">
        <v>-0.53056770429720701</v>
      </c>
      <c r="J162">
        <v>7.5137646152409598E-3</v>
      </c>
      <c r="K162" t="s">
        <v>191</v>
      </c>
    </row>
    <row r="163" spans="9:11" x14ac:dyDescent="0.3">
      <c r="I163">
        <v>-1.59420325122493</v>
      </c>
      <c r="J163">
        <v>7.5137646152409598E-3</v>
      </c>
      <c r="K163" t="s">
        <v>192</v>
      </c>
    </row>
    <row r="164" spans="9:11" x14ac:dyDescent="0.3">
      <c r="I164">
        <v>-1.30447273237867</v>
      </c>
      <c r="J164">
        <v>7.7377722745727599E-3</v>
      </c>
      <c r="K164" t="s">
        <v>193</v>
      </c>
    </row>
    <row r="165" spans="9:11" x14ac:dyDescent="0.3">
      <c r="I165">
        <v>1.92822485373223</v>
      </c>
      <c r="J165">
        <v>7.7377722745727599E-3</v>
      </c>
      <c r="K165" t="s">
        <v>194</v>
      </c>
    </row>
    <row r="166" spans="9:11" x14ac:dyDescent="0.3">
      <c r="I166">
        <v>3.0849680850388599</v>
      </c>
      <c r="J166">
        <v>7.7377722745727599E-3</v>
      </c>
      <c r="K166" t="s">
        <v>195</v>
      </c>
    </row>
    <row r="167" spans="9:11" x14ac:dyDescent="0.3">
      <c r="I167">
        <v>-1.4119666429968101</v>
      </c>
      <c r="J167">
        <v>7.7377722745727599E-3</v>
      </c>
      <c r="K167" t="s">
        <v>196</v>
      </c>
    </row>
    <row r="168" spans="9:11" x14ac:dyDescent="0.3">
      <c r="I168">
        <v>0.93253425433131298</v>
      </c>
      <c r="J168">
        <v>7.7377722745727599E-3</v>
      </c>
      <c r="K168" t="s">
        <v>197</v>
      </c>
    </row>
    <row r="169" spans="9:11" x14ac:dyDescent="0.3">
      <c r="I169">
        <v>-1.4965881340067</v>
      </c>
      <c r="J169">
        <v>7.7377722745727599E-3</v>
      </c>
      <c r="K169" t="s">
        <v>198</v>
      </c>
    </row>
    <row r="170" spans="9:11" x14ac:dyDescent="0.3">
      <c r="I170">
        <v>0.92525170099269005</v>
      </c>
      <c r="J170">
        <v>7.7567173312652598E-3</v>
      </c>
      <c r="K170" t="s">
        <v>199</v>
      </c>
    </row>
    <row r="171" spans="9:11" x14ac:dyDescent="0.3">
      <c r="I171">
        <v>1.76989706085689</v>
      </c>
      <c r="J171">
        <v>7.8224347365966809E-3</v>
      </c>
      <c r="K171" t="s">
        <v>200</v>
      </c>
    </row>
    <row r="172" spans="9:11" x14ac:dyDescent="0.3">
      <c r="I172">
        <v>2.9180362227354002</v>
      </c>
      <c r="J172">
        <v>7.9327400429896108E-3</v>
      </c>
      <c r="K172" t="s">
        <v>201</v>
      </c>
    </row>
    <row r="173" spans="9:11" x14ac:dyDescent="0.3">
      <c r="I173">
        <v>3.2916808349719502</v>
      </c>
      <c r="J173">
        <v>7.9327400429896108E-3</v>
      </c>
      <c r="K173" t="s">
        <v>202</v>
      </c>
    </row>
    <row r="174" spans="9:11" x14ac:dyDescent="0.3">
      <c r="I174">
        <v>6.2334926485254103</v>
      </c>
      <c r="J174">
        <v>7.9327400429896108E-3</v>
      </c>
      <c r="K174" t="s">
        <v>203</v>
      </c>
    </row>
    <row r="175" spans="9:11" x14ac:dyDescent="0.3">
      <c r="I175">
        <v>-2.0034370494194498</v>
      </c>
      <c r="J175">
        <v>7.9683379678961493E-3</v>
      </c>
      <c r="K175" t="s">
        <v>204</v>
      </c>
    </row>
    <row r="176" spans="9:11" x14ac:dyDescent="0.3">
      <c r="I176">
        <v>-1.7722227078411501</v>
      </c>
      <c r="J176">
        <v>8.1043504938205103E-3</v>
      </c>
      <c r="K176" t="s">
        <v>205</v>
      </c>
    </row>
    <row r="177" spans="9:11" x14ac:dyDescent="0.3">
      <c r="I177">
        <v>1.4719918960084499</v>
      </c>
      <c r="J177">
        <v>8.1043504938205103E-3</v>
      </c>
      <c r="K177" t="s">
        <v>206</v>
      </c>
    </row>
    <row r="178" spans="9:11" x14ac:dyDescent="0.3">
      <c r="I178">
        <v>-1.4260113350399699</v>
      </c>
      <c r="J178">
        <v>8.1043504938205103E-3</v>
      </c>
      <c r="K178" t="s">
        <v>207</v>
      </c>
    </row>
    <row r="179" spans="9:11" x14ac:dyDescent="0.3">
      <c r="I179">
        <v>-1.2715849843545799</v>
      </c>
      <c r="J179">
        <v>8.1771437926482504E-3</v>
      </c>
      <c r="K179" t="s">
        <v>208</v>
      </c>
    </row>
    <row r="180" spans="9:11" x14ac:dyDescent="0.3">
      <c r="I180">
        <v>-0.76641317626072902</v>
      </c>
      <c r="J180">
        <v>8.1816097922568602E-3</v>
      </c>
      <c r="K180" t="s">
        <v>209</v>
      </c>
    </row>
    <row r="181" spans="9:11" x14ac:dyDescent="0.3">
      <c r="I181">
        <v>-3.9754306148449001</v>
      </c>
      <c r="J181">
        <v>8.2885050291728896E-3</v>
      </c>
      <c r="K181" t="s">
        <v>210</v>
      </c>
    </row>
    <row r="182" spans="9:11" x14ac:dyDescent="0.3">
      <c r="I182">
        <v>1.76827365997053</v>
      </c>
      <c r="J182">
        <v>8.2885050291728896E-3</v>
      </c>
      <c r="K182" t="s">
        <v>211</v>
      </c>
    </row>
    <row r="183" spans="9:11" x14ac:dyDescent="0.3">
      <c r="I183">
        <v>1.34529033165951</v>
      </c>
      <c r="J183">
        <v>8.3499481949136593E-3</v>
      </c>
      <c r="K183" t="s">
        <v>212</v>
      </c>
    </row>
    <row r="184" spans="9:11" x14ac:dyDescent="0.3">
      <c r="I184">
        <v>0.99709956490405705</v>
      </c>
      <c r="J184">
        <v>8.3905463273001996E-3</v>
      </c>
      <c r="K184" t="s">
        <v>213</v>
      </c>
    </row>
    <row r="185" spans="9:11" x14ac:dyDescent="0.3">
      <c r="I185">
        <v>1.09929945314914</v>
      </c>
      <c r="J185">
        <v>8.49000664199899E-3</v>
      </c>
      <c r="K185" t="s">
        <v>214</v>
      </c>
    </row>
    <row r="186" spans="9:11" x14ac:dyDescent="0.3">
      <c r="I186">
        <v>1.0687889043268399</v>
      </c>
      <c r="J186">
        <v>8.49000664199899E-3</v>
      </c>
      <c r="K186" t="s">
        <v>215</v>
      </c>
    </row>
    <row r="187" spans="9:11" x14ac:dyDescent="0.3">
      <c r="I187">
        <v>1.38575914511473</v>
      </c>
      <c r="J187">
        <v>8.49000664199899E-3</v>
      </c>
      <c r="K187" t="s">
        <v>216</v>
      </c>
    </row>
    <row r="188" spans="9:11" x14ac:dyDescent="0.3">
      <c r="I188">
        <v>-1.50252246032337</v>
      </c>
      <c r="J188">
        <v>8.5038801569126393E-3</v>
      </c>
      <c r="K188" t="s">
        <v>217</v>
      </c>
    </row>
    <row r="189" spans="9:11" x14ac:dyDescent="0.3">
      <c r="I189">
        <v>4.3726557460111497</v>
      </c>
      <c r="J189">
        <v>8.5174769921615694E-3</v>
      </c>
      <c r="K189" t="s">
        <v>218</v>
      </c>
    </row>
    <row r="190" spans="9:11" x14ac:dyDescent="0.3">
      <c r="I190">
        <v>-0.85848780069320196</v>
      </c>
      <c r="J190">
        <v>8.6429305213222805E-3</v>
      </c>
      <c r="K190" t="s">
        <v>219</v>
      </c>
    </row>
    <row r="191" spans="9:11" x14ac:dyDescent="0.3">
      <c r="I191">
        <v>-1.2458771216681399</v>
      </c>
      <c r="J191">
        <v>8.7510546292737905E-3</v>
      </c>
      <c r="K191" t="s">
        <v>220</v>
      </c>
    </row>
    <row r="192" spans="9:11" x14ac:dyDescent="0.3">
      <c r="I192">
        <v>-0.70374978853571901</v>
      </c>
      <c r="J192">
        <v>8.7708500878878499E-3</v>
      </c>
      <c r="K192" t="s">
        <v>221</v>
      </c>
    </row>
    <row r="193" spans="9:11" x14ac:dyDescent="0.3">
      <c r="I193">
        <v>0.72947727580506005</v>
      </c>
      <c r="J193">
        <v>9.0886024124706907E-3</v>
      </c>
      <c r="K193" t="s">
        <v>222</v>
      </c>
    </row>
    <row r="194" spans="9:11" x14ac:dyDescent="0.3">
      <c r="I194">
        <v>2.33652705900364</v>
      </c>
      <c r="J194">
        <v>9.3544098769501698E-3</v>
      </c>
      <c r="K194" t="s">
        <v>223</v>
      </c>
    </row>
    <row r="195" spans="9:11" x14ac:dyDescent="0.3">
      <c r="I195">
        <v>-1.4418747156012699</v>
      </c>
      <c r="J195">
        <v>9.3544098769501698E-3</v>
      </c>
      <c r="K195" t="s">
        <v>224</v>
      </c>
    </row>
    <row r="196" spans="9:11" x14ac:dyDescent="0.3">
      <c r="I196">
        <v>4.3272991982640896</v>
      </c>
      <c r="J196">
        <v>9.5880243216440106E-3</v>
      </c>
      <c r="K196" t="s">
        <v>225</v>
      </c>
    </row>
    <row r="197" spans="9:11" x14ac:dyDescent="0.3">
      <c r="I197">
        <v>1.73506130040079</v>
      </c>
      <c r="J197">
        <v>9.6190777758132298E-3</v>
      </c>
      <c r="K197" t="s">
        <v>226</v>
      </c>
    </row>
    <row r="198" spans="9:11" x14ac:dyDescent="0.3">
      <c r="I198">
        <v>2.77781758706851</v>
      </c>
      <c r="J198">
        <v>9.6241538510840208E-3</v>
      </c>
      <c r="K198" t="s">
        <v>227</v>
      </c>
    </row>
    <row r="199" spans="9:11" x14ac:dyDescent="0.3">
      <c r="I199">
        <v>2.24049726865635</v>
      </c>
      <c r="J199">
        <v>9.6970555485443796E-3</v>
      </c>
      <c r="K199" t="s">
        <v>228</v>
      </c>
    </row>
    <row r="200" spans="9:11" x14ac:dyDescent="0.3">
      <c r="I200">
        <v>-0.94065393635219596</v>
      </c>
      <c r="J200">
        <v>9.6970555485443796E-3</v>
      </c>
      <c r="K200" t="s">
        <v>229</v>
      </c>
    </row>
    <row r="201" spans="9:11" x14ac:dyDescent="0.3">
      <c r="I201">
        <v>2.0809862184443801</v>
      </c>
      <c r="J201">
        <v>9.6970555485443796E-3</v>
      </c>
      <c r="K201" t="s">
        <v>230</v>
      </c>
    </row>
    <row r="202" spans="9:11" x14ac:dyDescent="0.3">
      <c r="I202">
        <v>0.96417246775959597</v>
      </c>
      <c r="J202">
        <v>9.8298649079557199E-3</v>
      </c>
      <c r="K202" t="s">
        <v>231</v>
      </c>
    </row>
    <row r="203" spans="9:11" x14ac:dyDescent="0.3">
      <c r="I203">
        <v>-2.1386461226495799</v>
      </c>
      <c r="J203">
        <v>9.8916889988334804E-3</v>
      </c>
      <c r="K203" t="s">
        <v>232</v>
      </c>
    </row>
    <row r="204" spans="9:11" x14ac:dyDescent="0.3">
      <c r="I204">
        <v>-2.5520093062643601</v>
      </c>
      <c r="J204">
        <v>9.9804029156296097E-3</v>
      </c>
      <c r="K204" t="s">
        <v>233</v>
      </c>
    </row>
    <row r="205" spans="9:11" x14ac:dyDescent="0.3">
      <c r="I205">
        <v>1.0266284492871101</v>
      </c>
      <c r="J205">
        <v>1.0205505646261E-2</v>
      </c>
      <c r="K205" t="s">
        <v>234</v>
      </c>
    </row>
    <row r="206" spans="9:11" x14ac:dyDescent="0.3">
      <c r="I206">
        <v>-0.86026241427099304</v>
      </c>
      <c r="J206">
        <v>1.0446445968624599E-2</v>
      </c>
      <c r="K206" t="s">
        <v>235</v>
      </c>
    </row>
    <row r="207" spans="9:11" x14ac:dyDescent="0.3">
      <c r="I207">
        <v>1.99601556058531</v>
      </c>
      <c r="J207">
        <v>1.0547441966632499E-2</v>
      </c>
      <c r="K207" t="s">
        <v>236</v>
      </c>
    </row>
    <row r="208" spans="9:11" x14ac:dyDescent="0.3">
      <c r="I208">
        <v>0.69007442117975903</v>
      </c>
      <c r="J208">
        <v>1.0707150660212701E-2</v>
      </c>
      <c r="K208" t="s">
        <v>237</v>
      </c>
    </row>
    <row r="209" spans="9:11" x14ac:dyDescent="0.3">
      <c r="I209">
        <v>1.14217753747398</v>
      </c>
      <c r="J209">
        <v>1.0707150660212701E-2</v>
      </c>
      <c r="K209" t="s">
        <v>238</v>
      </c>
    </row>
    <row r="210" spans="9:11" x14ac:dyDescent="0.3">
      <c r="I210">
        <v>2.1591515265652101</v>
      </c>
      <c r="J210">
        <v>1.1006119905367101E-2</v>
      </c>
      <c r="K210" t="s">
        <v>239</v>
      </c>
    </row>
    <row r="211" spans="9:11" x14ac:dyDescent="0.3">
      <c r="I211">
        <v>-0.87896563591130605</v>
      </c>
      <c r="J211">
        <v>1.1148463166674101E-2</v>
      </c>
      <c r="K211" t="s">
        <v>240</v>
      </c>
    </row>
    <row r="212" spans="9:11" x14ac:dyDescent="0.3">
      <c r="I212">
        <v>2.0001145662179098</v>
      </c>
      <c r="J212">
        <v>1.1158964280378899E-2</v>
      </c>
      <c r="K212" t="s">
        <v>241</v>
      </c>
    </row>
    <row r="213" spans="9:11" x14ac:dyDescent="0.3">
      <c r="I213">
        <v>-1.1634230628406499</v>
      </c>
      <c r="J213">
        <v>1.16232787245753E-2</v>
      </c>
      <c r="K213" t="s">
        <v>242</v>
      </c>
    </row>
    <row r="214" spans="9:11" x14ac:dyDescent="0.3">
      <c r="I214">
        <v>5.2940004039069199</v>
      </c>
      <c r="J214">
        <v>1.18261837038874E-2</v>
      </c>
      <c r="K214" t="s">
        <v>243</v>
      </c>
    </row>
    <row r="215" spans="9:11" x14ac:dyDescent="0.3">
      <c r="I215">
        <v>2.7485537095974699</v>
      </c>
      <c r="J215">
        <v>1.1852973037051301E-2</v>
      </c>
      <c r="K215" t="s">
        <v>244</v>
      </c>
    </row>
    <row r="216" spans="9:11" x14ac:dyDescent="0.3">
      <c r="I216">
        <v>2.3706701151843399</v>
      </c>
      <c r="J216">
        <v>1.19294550359437E-2</v>
      </c>
      <c r="K216" t="s">
        <v>245</v>
      </c>
    </row>
    <row r="217" spans="9:11" x14ac:dyDescent="0.3">
      <c r="I217">
        <v>-2.3556536014038101</v>
      </c>
      <c r="J217">
        <v>1.2056870507456199E-2</v>
      </c>
      <c r="K217" t="s">
        <v>246</v>
      </c>
    </row>
    <row r="218" spans="9:11" x14ac:dyDescent="0.3">
      <c r="I218">
        <v>2.0105940633851298</v>
      </c>
      <c r="J218">
        <v>1.2196992390057801E-2</v>
      </c>
      <c r="K218" t="s">
        <v>247</v>
      </c>
    </row>
    <row r="219" spans="9:11" x14ac:dyDescent="0.3">
      <c r="I219">
        <v>1.5899944316244301</v>
      </c>
      <c r="J219">
        <v>1.22828127452724E-2</v>
      </c>
      <c r="K219" t="s">
        <v>248</v>
      </c>
    </row>
    <row r="220" spans="9:11" x14ac:dyDescent="0.3">
      <c r="I220">
        <v>-0.59592246402577198</v>
      </c>
      <c r="J220">
        <v>1.24777496461563E-2</v>
      </c>
      <c r="K220" t="s">
        <v>249</v>
      </c>
    </row>
    <row r="221" spans="9:11" x14ac:dyDescent="0.3">
      <c r="I221">
        <v>1.7855387096230599</v>
      </c>
      <c r="J221">
        <v>1.29200851094069E-2</v>
      </c>
      <c r="K221" t="s">
        <v>7</v>
      </c>
    </row>
    <row r="222" spans="9:11" x14ac:dyDescent="0.3">
      <c r="I222">
        <v>1.14662864148771</v>
      </c>
      <c r="J222">
        <v>1.3022730786988001E-2</v>
      </c>
      <c r="K222" t="s">
        <v>250</v>
      </c>
    </row>
    <row r="223" spans="9:11" x14ac:dyDescent="0.3">
      <c r="I223">
        <v>1.8572829256971899</v>
      </c>
      <c r="J223">
        <v>1.3247439840672001E-2</v>
      </c>
      <c r="K223" t="s">
        <v>251</v>
      </c>
    </row>
    <row r="224" spans="9:11" x14ac:dyDescent="0.3">
      <c r="I224">
        <v>-0.88779295712747197</v>
      </c>
      <c r="J224">
        <v>1.35107611986908E-2</v>
      </c>
      <c r="K224" t="s">
        <v>252</v>
      </c>
    </row>
    <row r="225" spans="9:11" x14ac:dyDescent="0.3">
      <c r="I225">
        <v>2.3762174443692001</v>
      </c>
      <c r="J225">
        <v>1.3581170240213001E-2</v>
      </c>
      <c r="K225" t="s">
        <v>253</v>
      </c>
    </row>
    <row r="226" spans="9:11" x14ac:dyDescent="0.3">
      <c r="I226">
        <v>-2.1322381928312799</v>
      </c>
      <c r="J226">
        <v>1.36389580073115E-2</v>
      </c>
      <c r="K226" t="s">
        <v>254</v>
      </c>
    </row>
    <row r="227" spans="9:11" x14ac:dyDescent="0.3">
      <c r="I227">
        <v>-1.2317986870279001</v>
      </c>
      <c r="J227">
        <v>1.36389580073115E-2</v>
      </c>
      <c r="K227" t="s">
        <v>255</v>
      </c>
    </row>
    <row r="228" spans="9:11" x14ac:dyDescent="0.3">
      <c r="I228">
        <v>2.2672468319485901</v>
      </c>
      <c r="J228">
        <v>1.36389580073115E-2</v>
      </c>
      <c r="K228" t="s">
        <v>256</v>
      </c>
    </row>
    <row r="229" spans="9:11" x14ac:dyDescent="0.3">
      <c r="I229">
        <v>1.5663853025212999</v>
      </c>
      <c r="J229">
        <v>1.36389580073115E-2</v>
      </c>
      <c r="K229" t="s">
        <v>257</v>
      </c>
    </row>
    <row r="230" spans="9:11" x14ac:dyDescent="0.3">
      <c r="I230">
        <v>1.0066499592876299</v>
      </c>
      <c r="J230">
        <v>1.36389580073115E-2</v>
      </c>
      <c r="K230" t="s">
        <v>258</v>
      </c>
    </row>
    <row r="231" spans="9:11" x14ac:dyDescent="0.3">
      <c r="I231">
        <v>1.3514952323788301</v>
      </c>
      <c r="J231">
        <v>1.36389580073115E-2</v>
      </c>
      <c r="K231" t="s">
        <v>259</v>
      </c>
    </row>
    <row r="232" spans="9:11" x14ac:dyDescent="0.3">
      <c r="I232">
        <v>1.74382465755536</v>
      </c>
      <c r="J232">
        <v>1.36389580073115E-2</v>
      </c>
      <c r="K232" t="s">
        <v>260</v>
      </c>
    </row>
    <row r="233" spans="9:11" x14ac:dyDescent="0.3">
      <c r="I233">
        <v>0.81613677487754699</v>
      </c>
      <c r="J233">
        <v>1.36536871044896E-2</v>
      </c>
      <c r="K233" t="s">
        <v>261</v>
      </c>
    </row>
    <row r="234" spans="9:11" x14ac:dyDescent="0.3">
      <c r="I234">
        <v>1.65619396435908</v>
      </c>
      <c r="J234">
        <v>1.37148058430766E-2</v>
      </c>
      <c r="K234" t="s">
        <v>262</v>
      </c>
    </row>
    <row r="235" spans="9:11" x14ac:dyDescent="0.3">
      <c r="I235">
        <v>2.6529368485590799</v>
      </c>
      <c r="J235">
        <v>1.37605881768064E-2</v>
      </c>
      <c r="K235" t="s">
        <v>263</v>
      </c>
    </row>
    <row r="236" spans="9:11" x14ac:dyDescent="0.3">
      <c r="I236">
        <v>1.0214034964960801</v>
      </c>
      <c r="J236">
        <v>1.3879590293584499E-2</v>
      </c>
      <c r="K236" t="s">
        <v>264</v>
      </c>
    </row>
    <row r="237" spans="9:11" x14ac:dyDescent="0.3">
      <c r="I237">
        <v>-1.5480783361930199</v>
      </c>
      <c r="J237">
        <v>1.3879590293584499E-2</v>
      </c>
      <c r="K237" t="s">
        <v>265</v>
      </c>
    </row>
    <row r="238" spans="9:11" x14ac:dyDescent="0.3">
      <c r="I238">
        <v>1.1986191292391</v>
      </c>
      <c r="J238">
        <v>1.4182031807466199E-2</v>
      </c>
      <c r="K238" t="s">
        <v>266</v>
      </c>
    </row>
    <row r="239" spans="9:11" x14ac:dyDescent="0.3">
      <c r="I239">
        <v>-0.93185656016117702</v>
      </c>
      <c r="J239">
        <v>1.43306511398614E-2</v>
      </c>
      <c r="K239" t="s">
        <v>267</v>
      </c>
    </row>
    <row r="240" spans="9:11" x14ac:dyDescent="0.3">
      <c r="I240">
        <v>-0.65193889362248503</v>
      </c>
      <c r="J240">
        <v>1.43306511398614E-2</v>
      </c>
      <c r="K240" t="s">
        <v>268</v>
      </c>
    </row>
    <row r="241" spans="9:11" x14ac:dyDescent="0.3">
      <c r="I241">
        <v>-1.5570883809637499</v>
      </c>
      <c r="J241">
        <v>1.4335446627274999E-2</v>
      </c>
      <c r="K241" t="s">
        <v>269</v>
      </c>
    </row>
    <row r="242" spans="9:11" x14ac:dyDescent="0.3">
      <c r="I242">
        <v>-1.7213888700409801</v>
      </c>
      <c r="J242">
        <v>1.4338845921678301E-2</v>
      </c>
      <c r="K242" t="s">
        <v>270</v>
      </c>
    </row>
    <row r="243" spans="9:11" x14ac:dyDescent="0.3">
      <c r="I243">
        <v>1.74535064988946</v>
      </c>
      <c r="J243">
        <v>1.4401612705162801E-2</v>
      </c>
      <c r="K243" t="s">
        <v>271</v>
      </c>
    </row>
    <row r="244" spans="9:11" x14ac:dyDescent="0.3">
      <c r="I244">
        <v>-1.47683553717522</v>
      </c>
      <c r="J244">
        <v>1.4745863195692901E-2</v>
      </c>
      <c r="K244" t="s">
        <v>272</v>
      </c>
    </row>
    <row r="245" spans="9:11" x14ac:dyDescent="0.3">
      <c r="I245">
        <v>-1.4242712503863499</v>
      </c>
      <c r="J245">
        <v>1.48103077466158E-2</v>
      </c>
      <c r="K245" t="s">
        <v>273</v>
      </c>
    </row>
    <row r="246" spans="9:11" x14ac:dyDescent="0.3">
      <c r="I246">
        <v>1.0570846088633501</v>
      </c>
      <c r="J246">
        <v>1.49382820562406E-2</v>
      </c>
      <c r="K246" t="s">
        <v>274</v>
      </c>
    </row>
    <row r="247" spans="9:11" x14ac:dyDescent="0.3">
      <c r="I247">
        <v>1.83420603534531</v>
      </c>
      <c r="J247">
        <v>1.49382820562406E-2</v>
      </c>
      <c r="K247" t="s">
        <v>275</v>
      </c>
    </row>
    <row r="248" spans="9:11" x14ac:dyDescent="0.3">
      <c r="I248">
        <v>2.2458919716663002</v>
      </c>
      <c r="J248">
        <v>1.5025205452589899E-2</v>
      </c>
      <c r="K248" t="s">
        <v>276</v>
      </c>
    </row>
    <row r="249" spans="9:11" x14ac:dyDescent="0.3">
      <c r="I249">
        <v>-0.91736488916060299</v>
      </c>
      <c r="J249">
        <v>1.5025205452589899E-2</v>
      </c>
      <c r="K249" t="s">
        <v>277</v>
      </c>
    </row>
    <row r="250" spans="9:11" x14ac:dyDescent="0.3">
      <c r="I250">
        <v>1.372654139472</v>
      </c>
      <c r="J250">
        <v>1.50412494996342E-2</v>
      </c>
      <c r="K250" t="s">
        <v>278</v>
      </c>
    </row>
    <row r="251" spans="9:11" x14ac:dyDescent="0.3">
      <c r="I251">
        <v>-1.1095378888693199</v>
      </c>
      <c r="J251">
        <v>1.51865164796026E-2</v>
      </c>
      <c r="K251" t="s">
        <v>279</v>
      </c>
    </row>
    <row r="252" spans="9:11" x14ac:dyDescent="0.3">
      <c r="I252">
        <v>-1.6868300952578701</v>
      </c>
      <c r="J252">
        <v>1.5337660994398801E-2</v>
      </c>
      <c r="K252" t="s">
        <v>280</v>
      </c>
    </row>
    <row r="253" spans="9:11" x14ac:dyDescent="0.3">
      <c r="I253">
        <v>-1.70012896084149</v>
      </c>
      <c r="J253">
        <v>1.5529395644952501E-2</v>
      </c>
      <c r="K253" t="s">
        <v>281</v>
      </c>
    </row>
    <row r="254" spans="9:11" x14ac:dyDescent="0.3">
      <c r="I254">
        <v>1.69318776666274</v>
      </c>
      <c r="J254">
        <v>1.5636593746092001E-2</v>
      </c>
      <c r="K254" t="s">
        <v>282</v>
      </c>
    </row>
    <row r="255" spans="9:11" x14ac:dyDescent="0.3">
      <c r="I255">
        <v>-0.92753112677540095</v>
      </c>
      <c r="J255">
        <v>1.5700073307435201E-2</v>
      </c>
      <c r="K255" t="s">
        <v>283</v>
      </c>
    </row>
    <row r="256" spans="9:11" x14ac:dyDescent="0.3">
      <c r="I256">
        <v>-1.6871068510215299</v>
      </c>
      <c r="J256">
        <v>1.5855926612645298E-2</v>
      </c>
      <c r="K256" t="s">
        <v>284</v>
      </c>
    </row>
    <row r="257" spans="9:11" x14ac:dyDescent="0.3">
      <c r="I257">
        <v>2.60596346499291</v>
      </c>
      <c r="J257">
        <v>1.5922427692103801E-2</v>
      </c>
      <c r="K257" t="s">
        <v>285</v>
      </c>
    </row>
    <row r="258" spans="9:11" x14ac:dyDescent="0.3">
      <c r="I258">
        <v>0.85506906806146699</v>
      </c>
      <c r="J258">
        <v>1.6218277593682801E-2</v>
      </c>
      <c r="K258" t="s">
        <v>286</v>
      </c>
    </row>
    <row r="259" spans="9:11" x14ac:dyDescent="0.3">
      <c r="I259">
        <v>1.55959169232765</v>
      </c>
      <c r="J259">
        <v>1.6218277593682801E-2</v>
      </c>
      <c r="K259" t="s">
        <v>287</v>
      </c>
    </row>
    <row r="260" spans="9:11" x14ac:dyDescent="0.3">
      <c r="I260">
        <v>-0.99052966709087797</v>
      </c>
      <c r="J260">
        <v>1.64568262840009E-2</v>
      </c>
      <c r="K260" t="s">
        <v>288</v>
      </c>
    </row>
    <row r="261" spans="9:11" x14ac:dyDescent="0.3">
      <c r="I261">
        <v>-1.26169647562521</v>
      </c>
      <c r="J261">
        <v>1.6580363277535301E-2</v>
      </c>
      <c r="K261" t="s">
        <v>289</v>
      </c>
    </row>
    <row r="262" spans="9:11" x14ac:dyDescent="0.3">
      <c r="I262">
        <v>2.0860489949996501</v>
      </c>
      <c r="J262">
        <v>1.66499368811341E-2</v>
      </c>
      <c r="K262" t="s">
        <v>290</v>
      </c>
    </row>
    <row r="263" spans="9:11" x14ac:dyDescent="0.3">
      <c r="I263">
        <v>2.0936202986841801</v>
      </c>
      <c r="J263">
        <v>1.66820107476186E-2</v>
      </c>
      <c r="K263" t="s">
        <v>291</v>
      </c>
    </row>
    <row r="264" spans="9:11" x14ac:dyDescent="0.3">
      <c r="I264">
        <v>1.2352299815206</v>
      </c>
      <c r="J264">
        <v>1.6696645822589999E-2</v>
      </c>
      <c r="K264" t="s">
        <v>292</v>
      </c>
    </row>
    <row r="265" spans="9:11" x14ac:dyDescent="0.3">
      <c r="I265">
        <v>-0.88354072500911396</v>
      </c>
      <c r="J265">
        <v>1.6748209984025399E-2</v>
      </c>
      <c r="K265" t="s">
        <v>293</v>
      </c>
    </row>
    <row r="266" spans="9:11" x14ac:dyDescent="0.3">
      <c r="I266">
        <v>-0.73254581986453804</v>
      </c>
      <c r="J266">
        <v>1.6748209984025399E-2</v>
      </c>
      <c r="K266" t="s">
        <v>294</v>
      </c>
    </row>
    <row r="267" spans="9:11" x14ac:dyDescent="0.3">
      <c r="I267">
        <v>2.6036806809860402</v>
      </c>
      <c r="J267">
        <v>1.6748209984025399E-2</v>
      </c>
      <c r="K267" t="s">
        <v>295</v>
      </c>
    </row>
    <row r="268" spans="9:11" x14ac:dyDescent="0.3">
      <c r="I268">
        <v>2.4772837275052599</v>
      </c>
      <c r="J268">
        <v>1.6794277087696801E-2</v>
      </c>
      <c r="K268" t="s">
        <v>296</v>
      </c>
    </row>
    <row r="269" spans="9:11" x14ac:dyDescent="0.3">
      <c r="I269">
        <v>4.1349544932254902</v>
      </c>
      <c r="J269">
        <v>1.6794277087696801E-2</v>
      </c>
      <c r="K269" t="s">
        <v>297</v>
      </c>
    </row>
    <row r="270" spans="9:11" x14ac:dyDescent="0.3">
      <c r="I270">
        <v>3.87905235847732</v>
      </c>
      <c r="J270">
        <v>1.6794277087696801E-2</v>
      </c>
      <c r="K270" t="s">
        <v>298</v>
      </c>
    </row>
    <row r="271" spans="9:11" x14ac:dyDescent="0.3">
      <c r="I271">
        <v>1.92419932059651</v>
      </c>
      <c r="J271">
        <v>1.7191550845669298E-2</v>
      </c>
      <c r="K271" t="s">
        <v>299</v>
      </c>
    </row>
    <row r="272" spans="9:11" x14ac:dyDescent="0.3">
      <c r="I272">
        <v>1.28764025393534</v>
      </c>
      <c r="J272">
        <v>1.7248004747886101E-2</v>
      </c>
      <c r="K272" t="s">
        <v>300</v>
      </c>
    </row>
    <row r="273" spans="9:11" x14ac:dyDescent="0.3">
      <c r="I273">
        <v>-0.93888059737729901</v>
      </c>
      <c r="J273">
        <v>1.7248004747886101E-2</v>
      </c>
      <c r="K273" t="s">
        <v>301</v>
      </c>
    </row>
    <row r="274" spans="9:11" x14ac:dyDescent="0.3">
      <c r="I274">
        <v>2.7144516212728602</v>
      </c>
      <c r="J274">
        <v>1.7248004747886101E-2</v>
      </c>
      <c r="K274" t="s">
        <v>302</v>
      </c>
    </row>
    <row r="275" spans="9:11" x14ac:dyDescent="0.3">
      <c r="I275">
        <v>-0.92288069508111303</v>
      </c>
      <c r="J275">
        <v>1.7248004747886101E-2</v>
      </c>
      <c r="K275" t="s">
        <v>303</v>
      </c>
    </row>
    <row r="276" spans="9:11" x14ac:dyDescent="0.3">
      <c r="I276">
        <v>-1.0733140079457699</v>
      </c>
      <c r="J276">
        <v>1.7248004747886101E-2</v>
      </c>
      <c r="K276" t="s">
        <v>304</v>
      </c>
    </row>
    <row r="277" spans="9:11" x14ac:dyDescent="0.3">
      <c r="I277">
        <v>2.6294324376557299</v>
      </c>
      <c r="J277">
        <v>1.7469950648233E-2</v>
      </c>
      <c r="K277" t="s">
        <v>305</v>
      </c>
    </row>
    <row r="278" spans="9:11" x14ac:dyDescent="0.3">
      <c r="I278">
        <v>-2.1799845111756802</v>
      </c>
      <c r="J278">
        <v>1.7683127268759698E-2</v>
      </c>
      <c r="K278" t="s">
        <v>306</v>
      </c>
    </row>
    <row r="279" spans="9:11" x14ac:dyDescent="0.3">
      <c r="I279">
        <v>2.1034066960145199</v>
      </c>
      <c r="J279">
        <v>1.7683127268759698E-2</v>
      </c>
      <c r="K279" t="s">
        <v>307</v>
      </c>
    </row>
    <row r="280" spans="9:11" x14ac:dyDescent="0.3">
      <c r="I280">
        <v>1.60660020974479</v>
      </c>
      <c r="J280">
        <v>1.7701709983443E-2</v>
      </c>
      <c r="K280" t="s">
        <v>308</v>
      </c>
    </row>
    <row r="281" spans="9:11" x14ac:dyDescent="0.3">
      <c r="I281">
        <v>1.3561411403611701</v>
      </c>
      <c r="J281">
        <v>1.7708381881228901E-2</v>
      </c>
      <c r="K281" t="s">
        <v>309</v>
      </c>
    </row>
    <row r="282" spans="9:11" x14ac:dyDescent="0.3">
      <c r="I282">
        <v>3.3196138769760402</v>
      </c>
      <c r="J282">
        <v>1.7940040386791901E-2</v>
      </c>
      <c r="K282" t="s">
        <v>310</v>
      </c>
    </row>
    <row r="283" spans="9:11" x14ac:dyDescent="0.3">
      <c r="I283">
        <v>0.86859793007101205</v>
      </c>
      <c r="J283">
        <v>1.7954277650707701E-2</v>
      </c>
      <c r="K283" t="s">
        <v>311</v>
      </c>
    </row>
    <row r="284" spans="9:11" x14ac:dyDescent="0.3">
      <c r="I284">
        <v>1.5984720006482001</v>
      </c>
      <c r="J284">
        <v>1.80155668885797E-2</v>
      </c>
      <c r="K284" t="s">
        <v>312</v>
      </c>
    </row>
    <row r="285" spans="9:11" x14ac:dyDescent="0.3">
      <c r="I285">
        <v>0.36473032577244702</v>
      </c>
      <c r="J285">
        <v>1.82600488311866E-2</v>
      </c>
      <c r="K285" t="s">
        <v>313</v>
      </c>
    </row>
    <row r="286" spans="9:11" x14ac:dyDescent="0.3">
      <c r="I286">
        <v>-0.97571313800511095</v>
      </c>
      <c r="J286">
        <v>1.86854668488503E-2</v>
      </c>
      <c r="K286" t="s">
        <v>314</v>
      </c>
    </row>
    <row r="287" spans="9:11" x14ac:dyDescent="0.3">
      <c r="I287">
        <v>0.93709414214063702</v>
      </c>
      <c r="J287">
        <v>1.86854668488503E-2</v>
      </c>
      <c r="K287" t="s">
        <v>315</v>
      </c>
    </row>
    <row r="288" spans="9:11" x14ac:dyDescent="0.3">
      <c r="I288">
        <v>-1.1971686246912601</v>
      </c>
      <c r="J288">
        <v>1.86854668488503E-2</v>
      </c>
      <c r="K288" t="s">
        <v>316</v>
      </c>
    </row>
    <row r="289" spans="9:11" x14ac:dyDescent="0.3">
      <c r="I289">
        <v>1.2982292734121801</v>
      </c>
      <c r="J289">
        <v>1.86854668488503E-2</v>
      </c>
      <c r="K289" t="s">
        <v>317</v>
      </c>
    </row>
    <row r="290" spans="9:11" x14ac:dyDescent="0.3">
      <c r="I290">
        <v>-1.4487876682673699</v>
      </c>
      <c r="J290">
        <v>1.86854668488503E-2</v>
      </c>
      <c r="K290" t="s">
        <v>318</v>
      </c>
    </row>
    <row r="291" spans="9:11" x14ac:dyDescent="0.3">
      <c r="I291">
        <v>-0.89005419425327803</v>
      </c>
      <c r="J291">
        <v>1.88648253776924E-2</v>
      </c>
      <c r="K291" t="s">
        <v>319</v>
      </c>
    </row>
    <row r="292" spans="9:11" x14ac:dyDescent="0.3">
      <c r="I292">
        <v>0.41885740174138802</v>
      </c>
      <c r="J292">
        <v>1.88648253776924E-2</v>
      </c>
      <c r="K292" t="s">
        <v>320</v>
      </c>
    </row>
    <row r="293" spans="9:11" x14ac:dyDescent="0.3">
      <c r="I293">
        <v>1.0041757665930799</v>
      </c>
      <c r="J293">
        <v>1.9107668364818899E-2</v>
      </c>
      <c r="K293" t="s">
        <v>321</v>
      </c>
    </row>
    <row r="294" spans="9:11" x14ac:dyDescent="0.3">
      <c r="I294">
        <v>-1.52313647149416</v>
      </c>
      <c r="J294">
        <v>1.9107668364818899E-2</v>
      </c>
      <c r="K294" t="s">
        <v>322</v>
      </c>
    </row>
    <row r="295" spans="9:11" x14ac:dyDescent="0.3">
      <c r="I295">
        <v>2.14403250369815</v>
      </c>
      <c r="J295">
        <v>1.9240198209106999E-2</v>
      </c>
      <c r="K295" t="s">
        <v>323</v>
      </c>
    </row>
    <row r="296" spans="9:11" x14ac:dyDescent="0.3">
      <c r="I296">
        <v>0.65814137773091896</v>
      </c>
      <c r="J296">
        <v>1.9240198209106999E-2</v>
      </c>
      <c r="K296" t="s">
        <v>324</v>
      </c>
    </row>
    <row r="297" spans="9:11" x14ac:dyDescent="0.3">
      <c r="I297">
        <v>1.1753898856987</v>
      </c>
      <c r="J297">
        <v>1.9240198209106999E-2</v>
      </c>
      <c r="K297" t="s">
        <v>325</v>
      </c>
    </row>
    <row r="298" spans="9:11" x14ac:dyDescent="0.3">
      <c r="I298">
        <v>-1.4843751906436899</v>
      </c>
      <c r="J298">
        <v>1.9520892919102101E-2</v>
      </c>
      <c r="K298" t="s">
        <v>326</v>
      </c>
    </row>
    <row r="299" spans="9:11" x14ac:dyDescent="0.3">
      <c r="I299">
        <v>-1.6511741057979501</v>
      </c>
      <c r="J299">
        <v>1.96780794311519E-2</v>
      </c>
      <c r="K299" t="s">
        <v>327</v>
      </c>
    </row>
    <row r="300" spans="9:11" x14ac:dyDescent="0.3">
      <c r="I300">
        <v>2.3655382059640599</v>
      </c>
      <c r="J300">
        <v>1.9740544058638499E-2</v>
      </c>
      <c r="K300" t="s">
        <v>328</v>
      </c>
    </row>
    <row r="301" spans="9:11" x14ac:dyDescent="0.3">
      <c r="I301">
        <v>-1.1089213671968201</v>
      </c>
      <c r="J301">
        <v>1.9829455698786299E-2</v>
      </c>
      <c r="K301" t="s">
        <v>329</v>
      </c>
    </row>
    <row r="302" spans="9:11" x14ac:dyDescent="0.3">
      <c r="I302">
        <v>-1.6913879140582599</v>
      </c>
      <c r="J302">
        <v>1.9879834472756E-2</v>
      </c>
      <c r="K302" t="s">
        <v>330</v>
      </c>
    </row>
    <row r="303" spans="9:11" x14ac:dyDescent="0.3">
      <c r="I303">
        <v>1.2446768084116899</v>
      </c>
      <c r="J303">
        <v>1.9879834472756E-2</v>
      </c>
      <c r="K303" t="s">
        <v>331</v>
      </c>
    </row>
    <row r="304" spans="9:11" x14ac:dyDescent="0.3">
      <c r="I304">
        <v>-1.2468649636634299</v>
      </c>
      <c r="J304">
        <v>1.9912151973344401E-2</v>
      </c>
      <c r="K304" t="s">
        <v>332</v>
      </c>
    </row>
    <row r="305" spans="9:11" x14ac:dyDescent="0.3">
      <c r="I305">
        <v>0.96312348174663198</v>
      </c>
      <c r="J305">
        <v>1.9912151973344401E-2</v>
      </c>
      <c r="K305" t="s">
        <v>333</v>
      </c>
    </row>
    <row r="306" spans="9:11" x14ac:dyDescent="0.3">
      <c r="I306">
        <v>-3.97820561858819</v>
      </c>
      <c r="J306">
        <v>1.9912151973344401E-2</v>
      </c>
      <c r="K306" t="s">
        <v>334</v>
      </c>
    </row>
    <row r="307" spans="9:11" x14ac:dyDescent="0.3">
      <c r="I307">
        <v>-1.0343621942243999</v>
      </c>
      <c r="J307">
        <v>2.00120985837745E-2</v>
      </c>
      <c r="K307" t="s">
        <v>335</v>
      </c>
    </row>
    <row r="308" spans="9:11" x14ac:dyDescent="0.3">
      <c r="I308">
        <v>-2.18080941310245</v>
      </c>
      <c r="J308">
        <v>2.0021430673242101E-2</v>
      </c>
      <c r="K308" t="s">
        <v>336</v>
      </c>
    </row>
    <row r="309" spans="9:11" x14ac:dyDescent="0.3">
      <c r="I309">
        <v>-0.67948156270342397</v>
      </c>
      <c r="J309">
        <v>2.0198426092738999E-2</v>
      </c>
      <c r="K309" t="s">
        <v>337</v>
      </c>
    </row>
    <row r="310" spans="9:11" x14ac:dyDescent="0.3">
      <c r="I310">
        <v>0.73431308075548796</v>
      </c>
      <c r="J310">
        <v>2.0198426092738999E-2</v>
      </c>
      <c r="K310" t="s">
        <v>338</v>
      </c>
    </row>
    <row r="311" spans="9:11" x14ac:dyDescent="0.3">
      <c r="I311">
        <v>-0.62819237207831302</v>
      </c>
      <c r="J311">
        <v>2.0198426092738999E-2</v>
      </c>
      <c r="K311" t="s">
        <v>339</v>
      </c>
    </row>
    <row r="312" spans="9:11" x14ac:dyDescent="0.3">
      <c r="I312">
        <v>-1.5370442876972299</v>
      </c>
      <c r="J312">
        <v>2.0198426092738999E-2</v>
      </c>
      <c r="K312" t="s">
        <v>340</v>
      </c>
    </row>
    <row r="313" spans="9:11" x14ac:dyDescent="0.3">
      <c r="I313">
        <v>1.6168590926425099</v>
      </c>
      <c r="J313">
        <v>2.03119665166661E-2</v>
      </c>
      <c r="K313" t="s">
        <v>10</v>
      </c>
    </row>
    <row r="314" spans="9:11" x14ac:dyDescent="0.3">
      <c r="I314">
        <v>1.5952640961223401</v>
      </c>
      <c r="J314">
        <v>2.05467678651844E-2</v>
      </c>
      <c r="K314" t="s">
        <v>341</v>
      </c>
    </row>
    <row r="315" spans="9:11" x14ac:dyDescent="0.3">
      <c r="I315">
        <v>1.52897652462748</v>
      </c>
      <c r="J315">
        <v>2.05467678651844E-2</v>
      </c>
      <c r="K315" t="s">
        <v>342</v>
      </c>
    </row>
    <row r="316" spans="9:11" x14ac:dyDescent="0.3">
      <c r="I316">
        <v>1.5803868479499401</v>
      </c>
      <c r="J316">
        <v>2.05467678651844E-2</v>
      </c>
      <c r="K316" t="s">
        <v>343</v>
      </c>
    </row>
    <row r="317" spans="9:11" x14ac:dyDescent="0.3">
      <c r="I317">
        <v>2.5741714489124599</v>
      </c>
      <c r="J317">
        <v>2.0611810128132901E-2</v>
      </c>
      <c r="K317" t="s">
        <v>344</v>
      </c>
    </row>
    <row r="318" spans="9:11" x14ac:dyDescent="0.3">
      <c r="I318">
        <v>-1.37508257871647</v>
      </c>
      <c r="J318">
        <v>2.0678887304598999E-2</v>
      </c>
      <c r="K318" t="s">
        <v>345</v>
      </c>
    </row>
    <row r="319" spans="9:11" x14ac:dyDescent="0.3">
      <c r="I319">
        <v>-3.1505586561086099</v>
      </c>
      <c r="J319">
        <v>2.1141878723661901E-2</v>
      </c>
      <c r="K319" t="s">
        <v>346</v>
      </c>
    </row>
    <row r="320" spans="9:11" x14ac:dyDescent="0.3">
      <c r="I320">
        <v>-1.40393039122455</v>
      </c>
      <c r="J320">
        <v>2.1141878723661901E-2</v>
      </c>
      <c r="K320" t="s">
        <v>347</v>
      </c>
    </row>
    <row r="321" spans="9:11" x14ac:dyDescent="0.3">
      <c r="I321">
        <v>-2.21850936072549</v>
      </c>
      <c r="J321">
        <v>2.1258590407315502E-2</v>
      </c>
      <c r="K321" t="s">
        <v>348</v>
      </c>
    </row>
    <row r="322" spans="9:11" x14ac:dyDescent="0.3">
      <c r="I322">
        <v>-1.6783357864531601</v>
      </c>
      <c r="J322">
        <v>2.1258590407315502E-2</v>
      </c>
      <c r="K322" t="s">
        <v>349</v>
      </c>
    </row>
    <row r="323" spans="9:11" x14ac:dyDescent="0.3">
      <c r="I323">
        <v>-0.89519434116515495</v>
      </c>
      <c r="J323">
        <v>2.1440096880436101E-2</v>
      </c>
      <c r="K323" t="s">
        <v>350</v>
      </c>
    </row>
    <row r="324" spans="9:11" x14ac:dyDescent="0.3">
      <c r="I324">
        <v>4.3209831655174904</v>
      </c>
      <c r="J324">
        <v>2.1492354456044999E-2</v>
      </c>
      <c r="K324" t="s">
        <v>351</v>
      </c>
    </row>
    <row r="325" spans="9:11" x14ac:dyDescent="0.3">
      <c r="I325">
        <v>1.5356584648239</v>
      </c>
      <c r="J325">
        <v>2.1492354456044999E-2</v>
      </c>
      <c r="K325" t="s">
        <v>352</v>
      </c>
    </row>
    <row r="326" spans="9:11" x14ac:dyDescent="0.3">
      <c r="I326">
        <v>1.7342157155370901</v>
      </c>
      <c r="J326">
        <v>2.1492354456044999E-2</v>
      </c>
      <c r="K326" t="s">
        <v>353</v>
      </c>
    </row>
    <row r="327" spans="9:11" x14ac:dyDescent="0.3">
      <c r="I327">
        <v>1.4350741248385099</v>
      </c>
      <c r="J327">
        <v>2.1492354456044999E-2</v>
      </c>
      <c r="K327" t="s">
        <v>354</v>
      </c>
    </row>
    <row r="328" spans="9:11" x14ac:dyDescent="0.3">
      <c r="I328">
        <v>1.55171047698319</v>
      </c>
      <c r="J328">
        <v>2.1492354456044999E-2</v>
      </c>
      <c r="K328" t="s">
        <v>355</v>
      </c>
    </row>
    <row r="329" spans="9:11" x14ac:dyDescent="0.3">
      <c r="I329">
        <v>-0.84299298334388195</v>
      </c>
      <c r="J329">
        <v>2.1492354456044999E-2</v>
      </c>
      <c r="K329" t="s">
        <v>356</v>
      </c>
    </row>
    <row r="330" spans="9:11" x14ac:dyDescent="0.3">
      <c r="I330">
        <v>1.5490783433331401</v>
      </c>
      <c r="J330">
        <v>2.1499145141649099E-2</v>
      </c>
      <c r="K330" t="s">
        <v>357</v>
      </c>
    </row>
    <row r="331" spans="9:11" x14ac:dyDescent="0.3">
      <c r="I331">
        <v>1.5748398338129601</v>
      </c>
      <c r="J331">
        <v>2.1514326126276899E-2</v>
      </c>
      <c r="K331" t="s">
        <v>358</v>
      </c>
    </row>
    <row r="332" spans="9:11" x14ac:dyDescent="0.3">
      <c r="I332">
        <v>-0.83591891170471799</v>
      </c>
      <c r="J332">
        <v>2.1514326126276899E-2</v>
      </c>
      <c r="K332" t="s">
        <v>359</v>
      </c>
    </row>
    <row r="333" spans="9:11" x14ac:dyDescent="0.3">
      <c r="I333">
        <v>1.3191664653252699</v>
      </c>
      <c r="J333">
        <v>2.1738558102422999E-2</v>
      </c>
      <c r="K333" t="s">
        <v>360</v>
      </c>
    </row>
    <row r="334" spans="9:11" x14ac:dyDescent="0.3">
      <c r="I334">
        <v>1.77244940629279</v>
      </c>
      <c r="J334">
        <v>2.2149347072153502E-2</v>
      </c>
      <c r="K334" t="s">
        <v>361</v>
      </c>
    </row>
    <row r="335" spans="9:11" x14ac:dyDescent="0.3">
      <c r="I335">
        <v>0.99521310936538399</v>
      </c>
      <c r="J335">
        <v>2.2353857435414699E-2</v>
      </c>
      <c r="K335" t="s">
        <v>362</v>
      </c>
    </row>
    <row r="336" spans="9:11" x14ac:dyDescent="0.3">
      <c r="I336">
        <v>5.5408640994681901</v>
      </c>
      <c r="J336">
        <v>2.2458900392566001E-2</v>
      </c>
      <c r="K336" t="s">
        <v>363</v>
      </c>
    </row>
    <row r="337" spans="9:11" x14ac:dyDescent="0.3">
      <c r="I337">
        <v>0.57896987682212597</v>
      </c>
      <c r="J337">
        <v>2.2461561337214098E-2</v>
      </c>
      <c r="K337" t="s">
        <v>364</v>
      </c>
    </row>
    <row r="338" spans="9:11" x14ac:dyDescent="0.3">
      <c r="I338">
        <v>-1.5560550808899001</v>
      </c>
      <c r="J338">
        <v>2.2461561337214098E-2</v>
      </c>
      <c r="K338" t="s">
        <v>365</v>
      </c>
    </row>
    <row r="339" spans="9:11" x14ac:dyDescent="0.3">
      <c r="I339">
        <v>0.87967432647688204</v>
      </c>
      <c r="J339">
        <v>2.2461561337214098E-2</v>
      </c>
      <c r="K339" t="s">
        <v>366</v>
      </c>
    </row>
    <row r="340" spans="9:11" x14ac:dyDescent="0.3">
      <c r="I340">
        <v>0.87273218327074598</v>
      </c>
      <c r="J340">
        <v>2.2461561337214098E-2</v>
      </c>
      <c r="K340" t="s">
        <v>367</v>
      </c>
    </row>
    <row r="341" spans="9:11" x14ac:dyDescent="0.3">
      <c r="I341">
        <v>2.78742802501811</v>
      </c>
      <c r="J341">
        <v>2.2461561337214098E-2</v>
      </c>
      <c r="K341" t="s">
        <v>368</v>
      </c>
    </row>
    <row r="342" spans="9:11" x14ac:dyDescent="0.3">
      <c r="I342">
        <v>0.76355580175594995</v>
      </c>
      <c r="J342">
        <v>2.2461561337214098E-2</v>
      </c>
      <c r="K342" t="s">
        <v>369</v>
      </c>
    </row>
    <row r="343" spans="9:11" x14ac:dyDescent="0.3">
      <c r="I343">
        <v>1.78039294209638</v>
      </c>
      <c r="J343">
        <v>2.2548950658226E-2</v>
      </c>
      <c r="K343" t="s">
        <v>370</v>
      </c>
    </row>
    <row r="344" spans="9:11" x14ac:dyDescent="0.3">
      <c r="I344">
        <v>4.3849391936437296</v>
      </c>
      <c r="J344">
        <v>2.27057007748502E-2</v>
      </c>
      <c r="K344" t="s">
        <v>371</v>
      </c>
    </row>
    <row r="345" spans="9:11" x14ac:dyDescent="0.3">
      <c r="I345">
        <v>-0.87330083857287899</v>
      </c>
      <c r="J345">
        <v>2.3052519901480099E-2</v>
      </c>
      <c r="K345" t="s">
        <v>372</v>
      </c>
    </row>
    <row r="346" spans="9:11" x14ac:dyDescent="0.3">
      <c r="I346">
        <v>1.99222947780842</v>
      </c>
      <c r="J346">
        <v>2.3151030998471399E-2</v>
      </c>
      <c r="K346" t="s">
        <v>373</v>
      </c>
    </row>
    <row r="347" spans="9:11" x14ac:dyDescent="0.3">
      <c r="I347">
        <v>0.85172981702073403</v>
      </c>
      <c r="J347">
        <v>2.3151030998471399E-2</v>
      </c>
      <c r="K347" t="s">
        <v>374</v>
      </c>
    </row>
    <row r="348" spans="9:11" x14ac:dyDescent="0.3">
      <c r="I348">
        <v>-0.61489792628208895</v>
      </c>
      <c r="J348">
        <v>2.3151030998471399E-2</v>
      </c>
      <c r="K348" t="s">
        <v>375</v>
      </c>
    </row>
    <row r="349" spans="9:11" x14ac:dyDescent="0.3">
      <c r="I349">
        <v>0.77011774361264396</v>
      </c>
      <c r="J349">
        <v>2.32512304908544E-2</v>
      </c>
      <c r="K349" t="s">
        <v>376</v>
      </c>
    </row>
    <row r="350" spans="9:11" x14ac:dyDescent="0.3">
      <c r="I350">
        <v>-0.66308962999947096</v>
      </c>
      <c r="J350">
        <v>2.32512304908544E-2</v>
      </c>
      <c r="K350" t="s">
        <v>377</v>
      </c>
    </row>
    <row r="351" spans="9:11" x14ac:dyDescent="0.3">
      <c r="I351">
        <v>1.28549259302625</v>
      </c>
      <c r="J351">
        <v>2.32512304908544E-2</v>
      </c>
      <c r="K351" t="s">
        <v>14</v>
      </c>
    </row>
    <row r="352" spans="9:11" x14ac:dyDescent="0.3">
      <c r="I352">
        <v>1.69539538443616</v>
      </c>
      <c r="J352">
        <v>2.33370116172423E-2</v>
      </c>
      <c r="K352" t="s">
        <v>378</v>
      </c>
    </row>
    <row r="353" spans="9:11" x14ac:dyDescent="0.3">
      <c r="I353">
        <v>0.39148466482063499</v>
      </c>
      <c r="J353">
        <v>2.3370234266892199E-2</v>
      </c>
      <c r="K353" t="s">
        <v>379</v>
      </c>
    </row>
    <row r="354" spans="9:11" x14ac:dyDescent="0.3">
      <c r="I354">
        <v>-2.11429259247554</v>
      </c>
      <c r="J354">
        <v>2.3370234266892199E-2</v>
      </c>
      <c r="K354" t="s">
        <v>380</v>
      </c>
    </row>
    <row r="355" spans="9:11" x14ac:dyDescent="0.3">
      <c r="I355">
        <v>2.2896286196075102</v>
      </c>
      <c r="J355">
        <v>2.3370234266892199E-2</v>
      </c>
      <c r="K355" t="s">
        <v>381</v>
      </c>
    </row>
    <row r="356" spans="9:11" x14ac:dyDescent="0.3">
      <c r="I356">
        <v>-1.3066969000131901</v>
      </c>
      <c r="J356">
        <v>2.3370234266892199E-2</v>
      </c>
      <c r="K356" t="s">
        <v>382</v>
      </c>
    </row>
    <row r="357" spans="9:11" x14ac:dyDescent="0.3">
      <c r="I357">
        <v>1.70493968674518</v>
      </c>
      <c r="J357">
        <v>2.3566160398759702E-2</v>
      </c>
      <c r="K357" t="s">
        <v>383</v>
      </c>
    </row>
    <row r="358" spans="9:11" x14ac:dyDescent="0.3">
      <c r="I358">
        <v>1.4538963143364101</v>
      </c>
      <c r="J358">
        <v>2.35885340999882E-2</v>
      </c>
      <c r="K358" t="s">
        <v>384</v>
      </c>
    </row>
    <row r="359" spans="9:11" x14ac:dyDescent="0.3">
      <c r="I359">
        <v>-0.74006027651524997</v>
      </c>
      <c r="J359">
        <v>2.37185529386407E-2</v>
      </c>
      <c r="K359" t="s">
        <v>385</v>
      </c>
    </row>
    <row r="360" spans="9:11" x14ac:dyDescent="0.3">
      <c r="I360">
        <v>-0.775717380492292</v>
      </c>
      <c r="J360">
        <v>2.37185529386407E-2</v>
      </c>
      <c r="K360" t="s">
        <v>386</v>
      </c>
    </row>
    <row r="361" spans="9:11" x14ac:dyDescent="0.3">
      <c r="I361">
        <v>0.66539385132404205</v>
      </c>
      <c r="J361">
        <v>2.4295077625671201E-2</v>
      </c>
      <c r="K361" t="s">
        <v>387</v>
      </c>
    </row>
    <row r="362" spans="9:11" x14ac:dyDescent="0.3">
      <c r="I362">
        <v>0.55434097596357801</v>
      </c>
      <c r="J362">
        <v>2.4295077625671201E-2</v>
      </c>
      <c r="K362" t="s">
        <v>388</v>
      </c>
    </row>
    <row r="363" spans="9:11" x14ac:dyDescent="0.3">
      <c r="I363">
        <v>2.1427796013794098</v>
      </c>
      <c r="J363">
        <v>2.4411504251266598E-2</v>
      </c>
      <c r="K363" t="s">
        <v>389</v>
      </c>
    </row>
    <row r="364" spans="9:11" x14ac:dyDescent="0.3">
      <c r="I364">
        <v>3.25799407957579</v>
      </c>
      <c r="J364">
        <v>2.4411504251266598E-2</v>
      </c>
      <c r="K364" t="s">
        <v>390</v>
      </c>
    </row>
    <row r="365" spans="9:11" x14ac:dyDescent="0.3">
      <c r="I365">
        <v>3.4652971966615498</v>
      </c>
      <c r="J365">
        <v>2.4411504251266598E-2</v>
      </c>
      <c r="K365" t="s">
        <v>391</v>
      </c>
    </row>
    <row r="366" spans="9:11" x14ac:dyDescent="0.3">
      <c r="I366">
        <v>4.8590330495302796</v>
      </c>
      <c r="J366">
        <v>2.4478533365172001E-2</v>
      </c>
      <c r="K366" t="s">
        <v>392</v>
      </c>
    </row>
    <row r="367" spans="9:11" x14ac:dyDescent="0.3">
      <c r="I367">
        <v>2.5685698257735199</v>
      </c>
      <c r="J367">
        <v>2.4847291347100599E-2</v>
      </c>
      <c r="K367" t="s">
        <v>393</v>
      </c>
    </row>
    <row r="368" spans="9:11" x14ac:dyDescent="0.3">
      <c r="I368">
        <v>1.47022371532834</v>
      </c>
      <c r="J368">
        <v>2.4847291347100599E-2</v>
      </c>
      <c r="K368" t="s">
        <v>394</v>
      </c>
    </row>
    <row r="369" spans="9:11" x14ac:dyDescent="0.3">
      <c r="I369">
        <v>-1.4451265728929099</v>
      </c>
      <c r="J369">
        <v>2.4847291347100599E-2</v>
      </c>
      <c r="K369" t="s">
        <v>395</v>
      </c>
    </row>
    <row r="370" spans="9:11" x14ac:dyDescent="0.3">
      <c r="I370">
        <v>-3.3724835032303799</v>
      </c>
      <c r="J370">
        <v>2.4957626973675599E-2</v>
      </c>
      <c r="K370" t="s">
        <v>396</v>
      </c>
    </row>
    <row r="371" spans="9:11" x14ac:dyDescent="0.3">
      <c r="I371">
        <v>-0.96343793994468396</v>
      </c>
      <c r="J371">
        <v>2.50885006476903E-2</v>
      </c>
      <c r="K371" t="s">
        <v>397</v>
      </c>
    </row>
    <row r="372" spans="9:11" x14ac:dyDescent="0.3">
      <c r="I372">
        <v>-1.25166603153268</v>
      </c>
      <c r="J372">
        <v>2.51046940007255E-2</v>
      </c>
      <c r="K372" t="s">
        <v>398</v>
      </c>
    </row>
    <row r="373" spans="9:11" x14ac:dyDescent="0.3">
      <c r="I373">
        <v>3.2565320012875398</v>
      </c>
      <c r="J373">
        <v>2.55344919304182E-2</v>
      </c>
      <c r="K373" t="s">
        <v>399</v>
      </c>
    </row>
    <row r="374" spans="9:11" x14ac:dyDescent="0.3">
      <c r="I374">
        <v>1.41101150010454</v>
      </c>
      <c r="J374">
        <v>2.55344919304182E-2</v>
      </c>
      <c r="K374" t="s">
        <v>400</v>
      </c>
    </row>
    <row r="375" spans="9:11" x14ac:dyDescent="0.3">
      <c r="I375">
        <v>2.5080164160573899</v>
      </c>
      <c r="J375">
        <v>2.5707324890623599E-2</v>
      </c>
      <c r="K375" t="s">
        <v>401</v>
      </c>
    </row>
    <row r="376" spans="9:11" x14ac:dyDescent="0.3">
      <c r="I376">
        <v>2.4876457743507099</v>
      </c>
      <c r="J376">
        <v>2.6018678680007699E-2</v>
      </c>
      <c r="K376" t="s">
        <v>402</v>
      </c>
    </row>
    <row r="377" spans="9:11" x14ac:dyDescent="0.3">
      <c r="I377">
        <v>-0.69426478552174398</v>
      </c>
      <c r="J377">
        <v>2.6018678680007699E-2</v>
      </c>
      <c r="K377" t="s">
        <v>403</v>
      </c>
    </row>
    <row r="378" spans="9:11" x14ac:dyDescent="0.3">
      <c r="I378">
        <v>1.24887837547483</v>
      </c>
      <c r="J378">
        <v>2.6146803485132399E-2</v>
      </c>
      <c r="K378" t="s">
        <v>404</v>
      </c>
    </row>
    <row r="379" spans="9:11" x14ac:dyDescent="0.3">
      <c r="I379">
        <v>0.71341119393202002</v>
      </c>
      <c r="J379">
        <v>2.6251403214063999E-2</v>
      </c>
      <c r="K379" t="s">
        <v>405</v>
      </c>
    </row>
    <row r="380" spans="9:11" x14ac:dyDescent="0.3">
      <c r="I380">
        <v>0.60184395837085802</v>
      </c>
      <c r="J380">
        <v>2.6349379860622701E-2</v>
      </c>
      <c r="K380" t="s">
        <v>406</v>
      </c>
    </row>
    <row r="381" spans="9:11" x14ac:dyDescent="0.3">
      <c r="I381">
        <v>-1.5807106318468001</v>
      </c>
      <c r="J381">
        <v>2.6354960870501501E-2</v>
      </c>
      <c r="K381" t="s">
        <v>407</v>
      </c>
    </row>
    <row r="382" spans="9:11" x14ac:dyDescent="0.3">
      <c r="I382">
        <v>-1.0856236638443499</v>
      </c>
      <c r="J382">
        <v>2.6805236923033202E-2</v>
      </c>
      <c r="K382" t="s">
        <v>408</v>
      </c>
    </row>
    <row r="383" spans="9:11" x14ac:dyDescent="0.3">
      <c r="I383">
        <v>1.36346524603233</v>
      </c>
      <c r="J383">
        <v>2.69239458206487E-2</v>
      </c>
      <c r="K383" t="s">
        <v>409</v>
      </c>
    </row>
    <row r="384" spans="9:11" x14ac:dyDescent="0.3">
      <c r="I384">
        <v>-0.57444774321965697</v>
      </c>
      <c r="J384">
        <v>2.7006150772774601E-2</v>
      </c>
      <c r="K384" t="s">
        <v>410</v>
      </c>
    </row>
    <row r="385" spans="9:11" x14ac:dyDescent="0.3">
      <c r="I385">
        <v>1.9225974443382501</v>
      </c>
      <c r="J385">
        <v>2.7006150772774601E-2</v>
      </c>
      <c r="K385" t="s">
        <v>411</v>
      </c>
    </row>
    <row r="386" spans="9:11" x14ac:dyDescent="0.3">
      <c r="I386">
        <v>1.19626309235601</v>
      </c>
      <c r="J386">
        <v>2.7006150772774601E-2</v>
      </c>
      <c r="K386" t="s">
        <v>412</v>
      </c>
    </row>
    <row r="387" spans="9:11" x14ac:dyDescent="0.3">
      <c r="I387">
        <v>1.2702215316330301</v>
      </c>
      <c r="J387">
        <v>2.70112878382417E-2</v>
      </c>
      <c r="K387" t="s">
        <v>413</v>
      </c>
    </row>
    <row r="388" spans="9:11" x14ac:dyDescent="0.3">
      <c r="I388">
        <v>0.93196105284318298</v>
      </c>
      <c r="J388">
        <v>2.70112878382417E-2</v>
      </c>
      <c r="K388" t="s">
        <v>414</v>
      </c>
    </row>
    <row r="389" spans="9:11" x14ac:dyDescent="0.3">
      <c r="I389">
        <v>1.4989341535463301</v>
      </c>
      <c r="J389">
        <v>2.7137565918314399E-2</v>
      </c>
      <c r="K389" t="s">
        <v>415</v>
      </c>
    </row>
    <row r="390" spans="9:11" x14ac:dyDescent="0.3">
      <c r="I390">
        <v>0.67007894410764302</v>
      </c>
      <c r="J390">
        <v>2.7314624405829199E-2</v>
      </c>
      <c r="K390" t="s">
        <v>416</v>
      </c>
    </row>
    <row r="391" spans="9:11" x14ac:dyDescent="0.3">
      <c r="I391">
        <v>-1.2549909788221001</v>
      </c>
      <c r="J391">
        <v>2.74976928870087E-2</v>
      </c>
      <c r="K391" t="s">
        <v>417</v>
      </c>
    </row>
    <row r="392" spans="9:11" x14ac:dyDescent="0.3">
      <c r="I392">
        <v>2.0845037857357802</v>
      </c>
      <c r="J392">
        <v>2.75407854813766E-2</v>
      </c>
      <c r="K392" t="s">
        <v>418</v>
      </c>
    </row>
    <row r="393" spans="9:11" x14ac:dyDescent="0.3">
      <c r="I393">
        <v>-0.47577783588769301</v>
      </c>
      <c r="J393">
        <v>2.7772508410467502E-2</v>
      </c>
      <c r="K393" t="s">
        <v>419</v>
      </c>
    </row>
    <row r="394" spans="9:11" x14ac:dyDescent="0.3">
      <c r="I394">
        <v>-0.99569387181671198</v>
      </c>
      <c r="J394">
        <v>2.7772508410467502E-2</v>
      </c>
      <c r="K394" t="s">
        <v>420</v>
      </c>
    </row>
    <row r="395" spans="9:11" x14ac:dyDescent="0.3">
      <c r="I395">
        <v>-0.757363740146766</v>
      </c>
      <c r="J395">
        <v>2.8308772976632601E-2</v>
      </c>
      <c r="K395" t="s">
        <v>421</v>
      </c>
    </row>
    <row r="396" spans="9:11" x14ac:dyDescent="0.3">
      <c r="I396">
        <v>2.2092443197851401</v>
      </c>
      <c r="J396">
        <v>2.8308772976632601E-2</v>
      </c>
      <c r="K396" t="s">
        <v>422</v>
      </c>
    </row>
    <row r="397" spans="9:11" x14ac:dyDescent="0.3">
      <c r="I397">
        <v>1.44949527473588</v>
      </c>
      <c r="J397">
        <v>2.8370769943117199E-2</v>
      </c>
      <c r="K397" t="s">
        <v>423</v>
      </c>
    </row>
    <row r="398" spans="9:11" x14ac:dyDescent="0.3">
      <c r="I398">
        <v>-1.8857088736274701</v>
      </c>
      <c r="J398">
        <v>2.8370769943117199E-2</v>
      </c>
      <c r="K398" t="s">
        <v>424</v>
      </c>
    </row>
    <row r="399" spans="9:11" x14ac:dyDescent="0.3">
      <c r="I399">
        <v>-0.36740248435859102</v>
      </c>
      <c r="J399">
        <v>2.8370769943117199E-2</v>
      </c>
      <c r="K399" t="s">
        <v>425</v>
      </c>
    </row>
    <row r="400" spans="9:11" x14ac:dyDescent="0.3">
      <c r="I400">
        <v>-0.52498471684289205</v>
      </c>
      <c r="J400">
        <v>2.90348385334834E-2</v>
      </c>
      <c r="K400" t="s">
        <v>426</v>
      </c>
    </row>
    <row r="401" spans="9:11" x14ac:dyDescent="0.3">
      <c r="I401">
        <v>1.2354501038541399</v>
      </c>
      <c r="J401">
        <v>2.9220001464724001E-2</v>
      </c>
      <c r="K401" t="s">
        <v>427</v>
      </c>
    </row>
    <row r="402" spans="9:11" x14ac:dyDescent="0.3">
      <c r="I402">
        <v>-0.82991234143274495</v>
      </c>
      <c r="J402">
        <v>3.0149929143836299E-2</v>
      </c>
      <c r="K402" t="s">
        <v>428</v>
      </c>
    </row>
    <row r="403" spans="9:11" x14ac:dyDescent="0.3">
      <c r="I403">
        <v>5.0133081358248504</v>
      </c>
      <c r="J403">
        <v>3.0149929143836299E-2</v>
      </c>
      <c r="K403" t="s">
        <v>429</v>
      </c>
    </row>
    <row r="404" spans="9:11" x14ac:dyDescent="0.3">
      <c r="I404">
        <v>2.4913130357501201</v>
      </c>
      <c r="J404">
        <v>3.0155706541181E-2</v>
      </c>
      <c r="K404" t="s">
        <v>430</v>
      </c>
    </row>
    <row r="405" spans="9:11" x14ac:dyDescent="0.3">
      <c r="I405">
        <v>2.59863127471889</v>
      </c>
      <c r="J405">
        <v>3.01845909342458E-2</v>
      </c>
      <c r="K405" t="s">
        <v>431</v>
      </c>
    </row>
    <row r="406" spans="9:11" x14ac:dyDescent="0.3">
      <c r="I406">
        <v>0.94612533659480902</v>
      </c>
      <c r="J406">
        <v>3.01845909342458E-2</v>
      </c>
      <c r="K406" t="s">
        <v>432</v>
      </c>
    </row>
    <row r="407" spans="9:11" x14ac:dyDescent="0.3">
      <c r="I407">
        <v>3.5563635060907801</v>
      </c>
      <c r="J407">
        <v>3.0579278592643699E-2</v>
      </c>
      <c r="K407" t="s">
        <v>433</v>
      </c>
    </row>
    <row r="408" spans="9:11" x14ac:dyDescent="0.3">
      <c r="I408">
        <v>-0.87321943624685205</v>
      </c>
      <c r="J408">
        <v>3.10904567900573E-2</v>
      </c>
      <c r="K408" t="s">
        <v>434</v>
      </c>
    </row>
    <row r="409" spans="9:11" x14ac:dyDescent="0.3">
      <c r="I409">
        <v>-1.2219451801969701</v>
      </c>
      <c r="J409">
        <v>3.1362997168094597E-2</v>
      </c>
      <c r="K409" t="s">
        <v>435</v>
      </c>
    </row>
    <row r="410" spans="9:11" x14ac:dyDescent="0.3">
      <c r="I410">
        <v>-1.34919705935584</v>
      </c>
      <c r="J410">
        <v>3.13895592204958E-2</v>
      </c>
      <c r="K410" t="s">
        <v>436</v>
      </c>
    </row>
    <row r="411" spans="9:11" x14ac:dyDescent="0.3">
      <c r="I411">
        <v>1.84912283023052</v>
      </c>
      <c r="J411">
        <v>3.13895592204958E-2</v>
      </c>
      <c r="K411" t="s">
        <v>437</v>
      </c>
    </row>
    <row r="412" spans="9:11" x14ac:dyDescent="0.3">
      <c r="I412">
        <v>1.53035789559048</v>
      </c>
      <c r="J412">
        <v>3.1738761846646403E-2</v>
      </c>
      <c r="K412" t="s">
        <v>438</v>
      </c>
    </row>
    <row r="413" spans="9:11" x14ac:dyDescent="0.3">
      <c r="I413">
        <v>-1.77282982787568</v>
      </c>
      <c r="J413">
        <v>3.2213851312052302E-2</v>
      </c>
      <c r="K413" t="s">
        <v>439</v>
      </c>
    </row>
    <row r="414" spans="9:11" x14ac:dyDescent="0.3">
      <c r="I414">
        <v>-0.68207981191953704</v>
      </c>
      <c r="J414">
        <v>3.2221621926385502E-2</v>
      </c>
      <c r="K414" t="s">
        <v>440</v>
      </c>
    </row>
    <row r="415" spans="9:11" x14ac:dyDescent="0.3">
      <c r="I415">
        <v>1.65281754583457</v>
      </c>
      <c r="J415">
        <v>3.2339598213563199E-2</v>
      </c>
      <c r="K415" t="s">
        <v>441</v>
      </c>
    </row>
    <row r="416" spans="9:11" x14ac:dyDescent="0.3">
      <c r="I416">
        <v>-1.3327768211999</v>
      </c>
      <c r="J416">
        <v>3.2458823817322201E-2</v>
      </c>
      <c r="K416" t="s">
        <v>442</v>
      </c>
    </row>
    <row r="417" spans="9:11" x14ac:dyDescent="0.3">
      <c r="I417">
        <v>1.0094874428182901</v>
      </c>
      <c r="J417">
        <v>3.2600982029144E-2</v>
      </c>
      <c r="K417" t="s">
        <v>443</v>
      </c>
    </row>
    <row r="418" spans="9:11" x14ac:dyDescent="0.3">
      <c r="I418">
        <v>1.0076831482342701</v>
      </c>
      <c r="J418">
        <v>3.2662026581417501E-2</v>
      </c>
      <c r="K418" t="s">
        <v>444</v>
      </c>
    </row>
    <row r="419" spans="9:11" x14ac:dyDescent="0.3">
      <c r="I419">
        <v>2.3671642650426699</v>
      </c>
      <c r="J419">
        <v>3.2880488178794201E-2</v>
      </c>
      <c r="K419" t="s">
        <v>445</v>
      </c>
    </row>
    <row r="420" spans="9:11" x14ac:dyDescent="0.3">
      <c r="I420">
        <v>4.2677567272896901</v>
      </c>
      <c r="J420">
        <v>3.2880488178794201E-2</v>
      </c>
      <c r="K420" t="s">
        <v>446</v>
      </c>
    </row>
    <row r="421" spans="9:11" x14ac:dyDescent="0.3">
      <c r="I421">
        <v>2.4585786614610599</v>
      </c>
      <c r="J421">
        <v>3.3021257417053501E-2</v>
      </c>
      <c r="K421" t="s">
        <v>447</v>
      </c>
    </row>
    <row r="422" spans="9:11" x14ac:dyDescent="0.3">
      <c r="I422">
        <v>2.3206559703719001</v>
      </c>
      <c r="J422">
        <v>3.3112361788197701E-2</v>
      </c>
      <c r="K422" t="s">
        <v>448</v>
      </c>
    </row>
    <row r="423" spans="9:11" x14ac:dyDescent="0.3">
      <c r="I423">
        <v>-0.77249747828976401</v>
      </c>
      <c r="J423">
        <v>3.3412769989299602E-2</v>
      </c>
      <c r="K423" t="s">
        <v>449</v>
      </c>
    </row>
    <row r="424" spans="9:11" x14ac:dyDescent="0.3">
      <c r="I424">
        <v>-0.60299610211785604</v>
      </c>
      <c r="J424">
        <v>3.3454221306236501E-2</v>
      </c>
      <c r="K424" t="s">
        <v>450</v>
      </c>
    </row>
    <row r="425" spans="9:11" x14ac:dyDescent="0.3">
      <c r="I425">
        <v>2.5839104298751199</v>
      </c>
      <c r="J425">
        <v>3.3624096470149203E-2</v>
      </c>
      <c r="K425" t="s">
        <v>451</v>
      </c>
    </row>
    <row r="426" spans="9:11" x14ac:dyDescent="0.3">
      <c r="I426">
        <v>3.0183929818813602</v>
      </c>
      <c r="J426">
        <v>3.3624096470149203E-2</v>
      </c>
      <c r="K426" t="s">
        <v>452</v>
      </c>
    </row>
    <row r="427" spans="9:11" x14ac:dyDescent="0.3">
      <c r="I427">
        <v>2.1105870305441199</v>
      </c>
      <c r="J427">
        <v>3.3624096470149203E-2</v>
      </c>
      <c r="K427" t="s">
        <v>453</v>
      </c>
    </row>
    <row r="428" spans="9:11" x14ac:dyDescent="0.3">
      <c r="I428">
        <v>2.2242880051838401</v>
      </c>
      <c r="J428">
        <v>3.3624096470149203E-2</v>
      </c>
      <c r="K428" t="s">
        <v>454</v>
      </c>
    </row>
    <row r="429" spans="9:11" x14ac:dyDescent="0.3">
      <c r="I429">
        <v>-0.745736889426307</v>
      </c>
      <c r="J429">
        <v>3.3831419349064397E-2</v>
      </c>
      <c r="K429" t="s">
        <v>455</v>
      </c>
    </row>
    <row r="430" spans="9:11" x14ac:dyDescent="0.3">
      <c r="I430">
        <v>0.85485820706835303</v>
      </c>
      <c r="J430">
        <v>3.3909960214647601E-2</v>
      </c>
      <c r="K430" t="s">
        <v>456</v>
      </c>
    </row>
    <row r="431" spans="9:11" x14ac:dyDescent="0.3">
      <c r="I431">
        <v>2.2039927872926501</v>
      </c>
      <c r="J431">
        <v>3.3909960214647601E-2</v>
      </c>
      <c r="K431" t="s">
        <v>457</v>
      </c>
    </row>
    <row r="432" spans="9:11" x14ac:dyDescent="0.3">
      <c r="I432">
        <v>0.47577122661086302</v>
      </c>
      <c r="J432">
        <v>3.4198598572668E-2</v>
      </c>
      <c r="K432" t="s">
        <v>458</v>
      </c>
    </row>
    <row r="433" spans="9:11" x14ac:dyDescent="0.3">
      <c r="I433">
        <v>-2.1654360506283301</v>
      </c>
      <c r="J433">
        <v>3.4198598572668E-2</v>
      </c>
      <c r="K433" t="s">
        <v>459</v>
      </c>
    </row>
    <row r="434" spans="9:11" x14ac:dyDescent="0.3">
      <c r="I434">
        <v>2.07998957642865</v>
      </c>
      <c r="J434">
        <v>3.4253083159311498E-2</v>
      </c>
      <c r="K434" t="s">
        <v>460</v>
      </c>
    </row>
    <row r="435" spans="9:11" x14ac:dyDescent="0.3">
      <c r="I435">
        <v>3.10517386024069</v>
      </c>
      <c r="J435">
        <v>3.4253083159311498E-2</v>
      </c>
      <c r="K435" t="s">
        <v>461</v>
      </c>
    </row>
    <row r="436" spans="9:11" x14ac:dyDescent="0.3">
      <c r="I436">
        <v>0.67549271521173404</v>
      </c>
      <c r="J436">
        <v>3.4253083159311498E-2</v>
      </c>
      <c r="K436" t="s">
        <v>462</v>
      </c>
    </row>
    <row r="437" spans="9:11" x14ac:dyDescent="0.3">
      <c r="I437">
        <v>0.857556050632444</v>
      </c>
      <c r="J437">
        <v>3.4543616702658597E-2</v>
      </c>
      <c r="K437" t="s">
        <v>463</v>
      </c>
    </row>
    <row r="438" spans="9:11" x14ac:dyDescent="0.3">
      <c r="I438">
        <v>2.3004917182492601</v>
      </c>
      <c r="J438">
        <v>3.4827173685099598E-2</v>
      </c>
      <c r="K438" t="s">
        <v>464</v>
      </c>
    </row>
    <row r="439" spans="9:11" x14ac:dyDescent="0.3">
      <c r="I439">
        <v>-1.3870113876957</v>
      </c>
      <c r="J439">
        <v>3.4827173685099598E-2</v>
      </c>
      <c r="K439" t="s">
        <v>465</v>
      </c>
    </row>
    <row r="440" spans="9:11" x14ac:dyDescent="0.3">
      <c r="I440">
        <v>-2.1289561783031798</v>
      </c>
      <c r="J440">
        <v>3.5379702403847503E-2</v>
      </c>
      <c r="K440" t="s">
        <v>466</v>
      </c>
    </row>
    <row r="441" spans="9:11" x14ac:dyDescent="0.3">
      <c r="I441">
        <v>1.71532406068497</v>
      </c>
      <c r="J441">
        <v>3.5379702403847503E-2</v>
      </c>
      <c r="K441" t="s">
        <v>467</v>
      </c>
    </row>
    <row r="442" spans="9:11" x14ac:dyDescent="0.3">
      <c r="I442">
        <v>1.9543394393287199</v>
      </c>
      <c r="J442">
        <v>3.5379702403847503E-2</v>
      </c>
      <c r="K442" t="s">
        <v>468</v>
      </c>
    </row>
    <row r="443" spans="9:11" x14ac:dyDescent="0.3">
      <c r="I443">
        <v>-0.77027787294857697</v>
      </c>
      <c r="J443">
        <v>3.5379702403847503E-2</v>
      </c>
      <c r="K443" t="s">
        <v>469</v>
      </c>
    </row>
    <row r="444" spans="9:11" x14ac:dyDescent="0.3">
      <c r="I444">
        <v>-1.21771069332492</v>
      </c>
      <c r="J444">
        <v>3.5379702403847503E-2</v>
      </c>
      <c r="K444" t="s">
        <v>470</v>
      </c>
    </row>
    <row r="445" spans="9:11" x14ac:dyDescent="0.3">
      <c r="I445">
        <v>1.5489447768223099</v>
      </c>
      <c r="J445">
        <v>3.5379702403847503E-2</v>
      </c>
      <c r="K445" t="s">
        <v>471</v>
      </c>
    </row>
    <row r="446" spans="9:11" x14ac:dyDescent="0.3">
      <c r="I446">
        <v>-1.6093654733690299</v>
      </c>
      <c r="J446">
        <v>3.5554083916021398E-2</v>
      </c>
      <c r="K446" t="s">
        <v>472</v>
      </c>
    </row>
    <row r="447" spans="9:11" x14ac:dyDescent="0.3">
      <c r="I447">
        <v>0.90091264162470797</v>
      </c>
      <c r="J447">
        <v>3.5684689691446503E-2</v>
      </c>
      <c r="K447" t="s">
        <v>473</v>
      </c>
    </row>
    <row r="448" spans="9:11" x14ac:dyDescent="0.3">
      <c r="I448">
        <v>1.10710588819722</v>
      </c>
      <c r="J448">
        <v>3.5684689691446503E-2</v>
      </c>
      <c r="K448" t="s">
        <v>474</v>
      </c>
    </row>
    <row r="449" spans="9:11" x14ac:dyDescent="0.3">
      <c r="I449">
        <v>-1.95833165900462</v>
      </c>
      <c r="J449">
        <v>3.5684689691446503E-2</v>
      </c>
      <c r="K449" t="s">
        <v>475</v>
      </c>
    </row>
    <row r="450" spans="9:11" x14ac:dyDescent="0.3">
      <c r="I450">
        <v>-0.63356778233914302</v>
      </c>
      <c r="J450">
        <v>3.5770852773982099E-2</v>
      </c>
      <c r="K450" t="s">
        <v>476</v>
      </c>
    </row>
    <row r="451" spans="9:11" x14ac:dyDescent="0.3">
      <c r="I451">
        <v>-1.45862574662539</v>
      </c>
      <c r="J451">
        <v>3.59742319471546E-2</v>
      </c>
      <c r="K451" t="s">
        <v>477</v>
      </c>
    </row>
    <row r="452" spans="9:11" x14ac:dyDescent="0.3">
      <c r="I452">
        <v>-0.44370448619187403</v>
      </c>
      <c r="J452">
        <v>3.6098359404623401E-2</v>
      </c>
      <c r="K452" t="s">
        <v>478</v>
      </c>
    </row>
    <row r="453" spans="9:11" x14ac:dyDescent="0.3">
      <c r="I453">
        <v>0.64615179685215796</v>
      </c>
      <c r="J453">
        <v>3.6226848625164898E-2</v>
      </c>
      <c r="K453" t="s">
        <v>479</v>
      </c>
    </row>
    <row r="454" spans="9:11" x14ac:dyDescent="0.3">
      <c r="I454">
        <v>0.86850459549399905</v>
      </c>
      <c r="J454">
        <v>3.6449709142592497E-2</v>
      </c>
      <c r="K454" t="s">
        <v>480</v>
      </c>
    </row>
    <row r="455" spans="9:11" x14ac:dyDescent="0.3">
      <c r="I455">
        <v>2.5045504516312</v>
      </c>
      <c r="J455">
        <v>3.6449709142592497E-2</v>
      </c>
      <c r="K455" t="s">
        <v>481</v>
      </c>
    </row>
    <row r="456" spans="9:11" x14ac:dyDescent="0.3">
      <c r="I456">
        <v>1.14992916181399</v>
      </c>
      <c r="J456">
        <v>3.6590548335088999E-2</v>
      </c>
      <c r="K456" t="s">
        <v>482</v>
      </c>
    </row>
    <row r="457" spans="9:11" x14ac:dyDescent="0.3">
      <c r="I457">
        <v>-1.34109904383953</v>
      </c>
      <c r="J457">
        <v>3.6605728102307299E-2</v>
      </c>
      <c r="K457" t="s">
        <v>483</v>
      </c>
    </row>
    <row r="458" spans="9:11" x14ac:dyDescent="0.3">
      <c r="I458">
        <v>1.1727309615061801</v>
      </c>
      <c r="J458">
        <v>3.6605728102307299E-2</v>
      </c>
      <c r="K458" t="s">
        <v>484</v>
      </c>
    </row>
    <row r="459" spans="9:11" x14ac:dyDescent="0.3">
      <c r="I459">
        <v>1.50578076896702</v>
      </c>
      <c r="J459">
        <v>3.6605728102307299E-2</v>
      </c>
      <c r="K459" t="s">
        <v>485</v>
      </c>
    </row>
    <row r="460" spans="9:11" x14ac:dyDescent="0.3">
      <c r="I460">
        <v>-1.8164875068255699</v>
      </c>
      <c r="J460">
        <v>3.6605728102307299E-2</v>
      </c>
      <c r="K460" t="s">
        <v>486</v>
      </c>
    </row>
    <row r="461" spans="9:11" x14ac:dyDescent="0.3">
      <c r="I461">
        <v>0.61528530348726596</v>
      </c>
      <c r="J461">
        <v>3.6605728102307299E-2</v>
      </c>
      <c r="K461" t="s">
        <v>487</v>
      </c>
    </row>
    <row r="462" spans="9:11" x14ac:dyDescent="0.3">
      <c r="I462">
        <v>-1.0209565868469299</v>
      </c>
      <c r="J462">
        <v>3.6605728102307299E-2</v>
      </c>
      <c r="K462" t="s">
        <v>488</v>
      </c>
    </row>
    <row r="463" spans="9:11" x14ac:dyDescent="0.3">
      <c r="I463">
        <v>-1.0832917770891699</v>
      </c>
      <c r="J463">
        <v>3.6605728102307299E-2</v>
      </c>
      <c r="K463" t="s">
        <v>489</v>
      </c>
    </row>
    <row r="464" spans="9:11" x14ac:dyDescent="0.3">
      <c r="I464">
        <v>0.65953541070153998</v>
      </c>
      <c r="J464">
        <v>3.6666237136729299E-2</v>
      </c>
      <c r="K464" t="s">
        <v>490</v>
      </c>
    </row>
    <row r="465" spans="9:11" x14ac:dyDescent="0.3">
      <c r="I465">
        <v>0.95543301421211002</v>
      </c>
      <c r="J465">
        <v>3.6714898435769597E-2</v>
      </c>
      <c r="K465" t="s">
        <v>491</v>
      </c>
    </row>
    <row r="466" spans="9:11" x14ac:dyDescent="0.3">
      <c r="I466">
        <v>-0.95202418159373503</v>
      </c>
      <c r="J466">
        <v>3.7060626699197199E-2</v>
      </c>
      <c r="K466" t="s">
        <v>492</v>
      </c>
    </row>
    <row r="467" spans="9:11" x14ac:dyDescent="0.3">
      <c r="I467">
        <v>3.25022575398097</v>
      </c>
      <c r="J467">
        <v>3.7104145153916697E-2</v>
      </c>
      <c r="K467" t="s">
        <v>493</v>
      </c>
    </row>
    <row r="468" spans="9:11" x14ac:dyDescent="0.3">
      <c r="I468">
        <v>3.24491957700796</v>
      </c>
      <c r="J468">
        <v>3.7104145153916697E-2</v>
      </c>
      <c r="K468" t="s">
        <v>494</v>
      </c>
    </row>
    <row r="469" spans="9:11" x14ac:dyDescent="0.3">
      <c r="I469">
        <v>-0.57623473613927301</v>
      </c>
      <c r="J469">
        <v>3.7104145153916697E-2</v>
      </c>
      <c r="K469" t="s">
        <v>495</v>
      </c>
    </row>
    <row r="470" spans="9:11" x14ac:dyDescent="0.3">
      <c r="I470">
        <v>-1.8002380420738799</v>
      </c>
      <c r="J470">
        <v>3.7218463195140897E-2</v>
      </c>
      <c r="K470" t="s">
        <v>496</v>
      </c>
    </row>
    <row r="471" spans="9:11" x14ac:dyDescent="0.3">
      <c r="I471">
        <v>1.81463641607351</v>
      </c>
      <c r="J471">
        <v>3.7286074804798397E-2</v>
      </c>
      <c r="K471" t="s">
        <v>497</v>
      </c>
    </row>
    <row r="472" spans="9:11" x14ac:dyDescent="0.3">
      <c r="I472">
        <v>-0.57956669708109598</v>
      </c>
      <c r="J472">
        <v>3.7286074804798397E-2</v>
      </c>
      <c r="K472" t="s">
        <v>498</v>
      </c>
    </row>
    <row r="473" spans="9:11" x14ac:dyDescent="0.3">
      <c r="I473">
        <v>0.81467663047521699</v>
      </c>
      <c r="J473">
        <v>3.7286074804798397E-2</v>
      </c>
      <c r="K473" t="s">
        <v>499</v>
      </c>
    </row>
    <row r="474" spans="9:11" x14ac:dyDescent="0.3">
      <c r="I474">
        <v>2.06165040223136</v>
      </c>
      <c r="J474">
        <v>3.7286074804798397E-2</v>
      </c>
      <c r="K474" t="s">
        <v>500</v>
      </c>
    </row>
    <row r="475" spans="9:11" x14ac:dyDescent="0.3">
      <c r="I475">
        <v>3.6477335565907798</v>
      </c>
      <c r="J475">
        <v>3.7286074804798397E-2</v>
      </c>
      <c r="K475" t="s">
        <v>501</v>
      </c>
    </row>
    <row r="476" spans="9:11" x14ac:dyDescent="0.3">
      <c r="I476">
        <v>4.0854125006680801</v>
      </c>
      <c r="J476">
        <v>3.7286074804798397E-2</v>
      </c>
      <c r="K476" t="s">
        <v>502</v>
      </c>
    </row>
    <row r="477" spans="9:11" x14ac:dyDescent="0.3">
      <c r="I477">
        <v>3.4228139876398198</v>
      </c>
      <c r="J477">
        <v>3.7368259211129497E-2</v>
      </c>
      <c r="K477" t="s">
        <v>503</v>
      </c>
    </row>
    <row r="478" spans="9:11" x14ac:dyDescent="0.3">
      <c r="I478">
        <v>1.2071510343965099</v>
      </c>
      <c r="J478">
        <v>3.7669788745004901E-2</v>
      </c>
      <c r="K478" t="s">
        <v>504</v>
      </c>
    </row>
    <row r="479" spans="9:11" x14ac:dyDescent="0.3">
      <c r="I479">
        <v>-1.00645387021234</v>
      </c>
      <c r="J479">
        <v>3.7736387603219297E-2</v>
      </c>
      <c r="K479" t="s">
        <v>505</v>
      </c>
    </row>
    <row r="480" spans="9:11" x14ac:dyDescent="0.3">
      <c r="I480">
        <v>0.66308629817324105</v>
      </c>
      <c r="J480">
        <v>3.7842478853597199E-2</v>
      </c>
      <c r="K480" t="s">
        <v>506</v>
      </c>
    </row>
    <row r="481" spans="9:11" x14ac:dyDescent="0.3">
      <c r="I481">
        <v>-0.71035476722253799</v>
      </c>
      <c r="J481">
        <v>3.7842478853597199E-2</v>
      </c>
      <c r="K481" t="s">
        <v>507</v>
      </c>
    </row>
    <row r="482" spans="9:11" x14ac:dyDescent="0.3">
      <c r="I482">
        <v>2.7801437562114599</v>
      </c>
      <c r="J482">
        <v>3.7842478853597199E-2</v>
      </c>
      <c r="K482" t="s">
        <v>508</v>
      </c>
    </row>
    <row r="483" spans="9:11" x14ac:dyDescent="0.3">
      <c r="I483">
        <v>1.36950825290502</v>
      </c>
      <c r="J483">
        <v>3.7964392275516699E-2</v>
      </c>
      <c r="K483" t="s">
        <v>509</v>
      </c>
    </row>
    <row r="484" spans="9:11" x14ac:dyDescent="0.3">
      <c r="I484">
        <v>-1.5953312762298999</v>
      </c>
      <c r="J484">
        <v>3.8068787931163001E-2</v>
      </c>
      <c r="K484" t="s">
        <v>510</v>
      </c>
    </row>
    <row r="485" spans="9:11" x14ac:dyDescent="0.3">
      <c r="I485">
        <v>-0.56125295201087599</v>
      </c>
      <c r="J485">
        <v>3.82518586267169E-2</v>
      </c>
      <c r="K485" t="s">
        <v>511</v>
      </c>
    </row>
    <row r="486" spans="9:11" x14ac:dyDescent="0.3">
      <c r="I486">
        <v>-0.87357726691744797</v>
      </c>
      <c r="J486">
        <v>3.82518586267169E-2</v>
      </c>
      <c r="K486" t="s">
        <v>512</v>
      </c>
    </row>
    <row r="487" spans="9:11" x14ac:dyDescent="0.3">
      <c r="I487">
        <v>0.88334686932268702</v>
      </c>
      <c r="J487">
        <v>3.82518586267169E-2</v>
      </c>
      <c r="K487" t="s">
        <v>513</v>
      </c>
    </row>
    <row r="488" spans="9:11" x14ac:dyDescent="0.3">
      <c r="I488">
        <v>0.64064099966567101</v>
      </c>
      <c r="J488">
        <v>3.8275140056227001E-2</v>
      </c>
      <c r="K488" t="s">
        <v>514</v>
      </c>
    </row>
    <row r="489" spans="9:11" x14ac:dyDescent="0.3">
      <c r="I489">
        <v>1.15426084679741</v>
      </c>
      <c r="J489">
        <v>3.8443354922976299E-2</v>
      </c>
      <c r="K489" t="s">
        <v>515</v>
      </c>
    </row>
    <row r="490" spans="9:11" x14ac:dyDescent="0.3">
      <c r="I490">
        <v>-1.4987386201893</v>
      </c>
      <c r="J490">
        <v>3.85858275894711E-2</v>
      </c>
      <c r="K490" t="s">
        <v>516</v>
      </c>
    </row>
    <row r="491" spans="9:11" x14ac:dyDescent="0.3">
      <c r="I491">
        <v>-0.76198090965999199</v>
      </c>
      <c r="J491">
        <v>3.85858275894711E-2</v>
      </c>
      <c r="K491" t="s">
        <v>517</v>
      </c>
    </row>
    <row r="492" spans="9:11" x14ac:dyDescent="0.3">
      <c r="I492">
        <v>-0.49232599438099101</v>
      </c>
      <c r="J492">
        <v>3.87474213382029E-2</v>
      </c>
      <c r="K492" t="s">
        <v>518</v>
      </c>
    </row>
    <row r="493" spans="9:11" x14ac:dyDescent="0.3">
      <c r="I493">
        <v>-1.62094114980318</v>
      </c>
      <c r="J493">
        <v>3.8787889655623901E-2</v>
      </c>
      <c r="K493" t="s">
        <v>519</v>
      </c>
    </row>
    <row r="494" spans="9:11" x14ac:dyDescent="0.3">
      <c r="I494">
        <v>-1.31946092569311</v>
      </c>
      <c r="J494">
        <v>3.9029767447105901E-2</v>
      </c>
      <c r="K494" t="s">
        <v>520</v>
      </c>
    </row>
    <row r="495" spans="9:11" x14ac:dyDescent="0.3">
      <c r="I495">
        <v>1.31353120716562</v>
      </c>
      <c r="J495">
        <v>3.9081186609792602E-2</v>
      </c>
      <c r="K495" t="s">
        <v>521</v>
      </c>
    </row>
    <row r="496" spans="9:11" x14ac:dyDescent="0.3">
      <c r="I496">
        <v>0.64088668220999201</v>
      </c>
      <c r="J496">
        <v>3.91832954806106E-2</v>
      </c>
      <c r="K496" t="s">
        <v>522</v>
      </c>
    </row>
    <row r="497" spans="9:11" x14ac:dyDescent="0.3">
      <c r="I497">
        <v>-1.6062870390672099</v>
      </c>
      <c r="J497">
        <v>3.91832954806106E-2</v>
      </c>
      <c r="K497" t="s">
        <v>523</v>
      </c>
    </row>
    <row r="498" spans="9:11" x14ac:dyDescent="0.3">
      <c r="I498">
        <v>2.6310824856509099</v>
      </c>
      <c r="J498">
        <v>3.9588608234190102E-2</v>
      </c>
      <c r="K498" t="s">
        <v>524</v>
      </c>
    </row>
    <row r="499" spans="9:11" x14ac:dyDescent="0.3">
      <c r="I499">
        <v>1.80221976740941</v>
      </c>
      <c r="J499">
        <v>3.9588608234190102E-2</v>
      </c>
      <c r="K499" t="s">
        <v>525</v>
      </c>
    </row>
    <row r="500" spans="9:11" x14ac:dyDescent="0.3">
      <c r="I500">
        <v>-0.81532547180967696</v>
      </c>
      <c r="J500">
        <v>3.9588608234190102E-2</v>
      </c>
      <c r="K500" t="s">
        <v>526</v>
      </c>
    </row>
    <row r="501" spans="9:11" x14ac:dyDescent="0.3">
      <c r="I501">
        <v>1.44758371987184</v>
      </c>
      <c r="J501">
        <v>3.9588608234190102E-2</v>
      </c>
      <c r="K501" t="s">
        <v>527</v>
      </c>
    </row>
    <row r="502" spans="9:11" x14ac:dyDescent="0.3">
      <c r="I502">
        <v>2.02846482503291</v>
      </c>
      <c r="J502">
        <v>3.9588608234190102E-2</v>
      </c>
      <c r="K502" t="s">
        <v>528</v>
      </c>
    </row>
    <row r="503" spans="9:11" x14ac:dyDescent="0.3">
      <c r="I503">
        <v>0.95099229851400902</v>
      </c>
      <c r="J503">
        <v>3.9865307413617899E-2</v>
      </c>
      <c r="K503" t="s">
        <v>529</v>
      </c>
    </row>
    <row r="504" spans="9:11" x14ac:dyDescent="0.3">
      <c r="I504">
        <v>1.5466499981800901</v>
      </c>
      <c r="J504">
        <v>3.9865307413617899E-2</v>
      </c>
      <c r="K504" t="s">
        <v>530</v>
      </c>
    </row>
    <row r="505" spans="9:11" x14ac:dyDescent="0.3">
      <c r="I505">
        <v>-0.83050688251590699</v>
      </c>
      <c r="J505">
        <v>3.9865307413617899E-2</v>
      </c>
      <c r="K505" t="s">
        <v>531</v>
      </c>
    </row>
    <row r="506" spans="9:11" x14ac:dyDescent="0.3">
      <c r="I506">
        <v>-0.98103310658819198</v>
      </c>
      <c r="J506">
        <v>3.9865307413617899E-2</v>
      </c>
      <c r="K506" t="s">
        <v>532</v>
      </c>
    </row>
    <row r="507" spans="9:11" x14ac:dyDescent="0.3">
      <c r="I507">
        <v>2.00650039153189</v>
      </c>
      <c r="J507">
        <v>3.99609739061191E-2</v>
      </c>
      <c r="K507" t="s">
        <v>533</v>
      </c>
    </row>
    <row r="508" spans="9:11" x14ac:dyDescent="0.3">
      <c r="I508">
        <v>1.0005790934813299</v>
      </c>
      <c r="J508">
        <v>4.00997639536868E-2</v>
      </c>
      <c r="K508" t="s">
        <v>534</v>
      </c>
    </row>
    <row r="509" spans="9:11" x14ac:dyDescent="0.3">
      <c r="I509">
        <v>-2.7147864458250699</v>
      </c>
      <c r="J509">
        <v>4.0158512447720403E-2</v>
      </c>
      <c r="K509" t="s">
        <v>535</v>
      </c>
    </row>
    <row r="510" spans="9:11" x14ac:dyDescent="0.3">
      <c r="I510">
        <v>1.2022562606771099</v>
      </c>
      <c r="J510">
        <v>4.01924197418825E-2</v>
      </c>
      <c r="K510" t="s">
        <v>536</v>
      </c>
    </row>
    <row r="511" spans="9:11" x14ac:dyDescent="0.3">
      <c r="I511">
        <v>-1.06339200285044</v>
      </c>
      <c r="J511">
        <v>4.0318794005846599E-2</v>
      </c>
      <c r="K511" t="s">
        <v>537</v>
      </c>
    </row>
    <row r="512" spans="9:11" x14ac:dyDescent="0.3">
      <c r="I512">
        <v>-0.48530011791386601</v>
      </c>
      <c r="J512">
        <v>4.0322973354221699E-2</v>
      </c>
      <c r="K512" t="s">
        <v>538</v>
      </c>
    </row>
    <row r="513" spans="9:11" x14ac:dyDescent="0.3">
      <c r="I513">
        <v>0.85735103547751401</v>
      </c>
      <c r="J513">
        <v>4.0353227134752603E-2</v>
      </c>
      <c r="K513" t="s">
        <v>539</v>
      </c>
    </row>
    <row r="514" spans="9:11" x14ac:dyDescent="0.3">
      <c r="I514">
        <v>0.93629686510232002</v>
      </c>
      <c r="J514">
        <v>4.0353227134752603E-2</v>
      </c>
      <c r="K514" t="s">
        <v>540</v>
      </c>
    </row>
    <row r="515" spans="9:11" x14ac:dyDescent="0.3">
      <c r="I515">
        <v>-1.11477865145112</v>
      </c>
      <c r="J515">
        <v>4.0537022899967599E-2</v>
      </c>
      <c r="K515" t="s">
        <v>541</v>
      </c>
    </row>
    <row r="516" spans="9:11" x14ac:dyDescent="0.3">
      <c r="I516">
        <v>1.21921728492447</v>
      </c>
      <c r="J516">
        <v>4.0957164330003001E-2</v>
      </c>
      <c r="K516" t="s">
        <v>542</v>
      </c>
    </row>
    <row r="517" spans="9:11" x14ac:dyDescent="0.3">
      <c r="I517">
        <v>0.68197800093929495</v>
      </c>
      <c r="J517">
        <v>4.1893925127722102E-2</v>
      </c>
      <c r="K517" t="s">
        <v>543</v>
      </c>
    </row>
    <row r="518" spans="9:11" x14ac:dyDescent="0.3">
      <c r="I518">
        <v>-1.6450741604212</v>
      </c>
      <c r="J518">
        <v>4.1893925127722102E-2</v>
      </c>
      <c r="K518" t="s">
        <v>544</v>
      </c>
    </row>
    <row r="519" spans="9:11" x14ac:dyDescent="0.3">
      <c r="I519">
        <v>-1.6748785143904099</v>
      </c>
      <c r="J519">
        <v>4.20639636498066E-2</v>
      </c>
      <c r="K519" t="s">
        <v>545</v>
      </c>
    </row>
    <row r="520" spans="9:11" x14ac:dyDescent="0.3">
      <c r="I520">
        <v>0.950251644128419</v>
      </c>
      <c r="J520">
        <v>4.2080613343565103E-2</v>
      </c>
      <c r="K520" t="s">
        <v>546</v>
      </c>
    </row>
    <row r="521" spans="9:11" x14ac:dyDescent="0.3">
      <c r="I521">
        <v>1.2365754500742601</v>
      </c>
      <c r="J521">
        <v>4.2080613343565103E-2</v>
      </c>
      <c r="K521" t="s">
        <v>547</v>
      </c>
    </row>
    <row r="522" spans="9:11" x14ac:dyDescent="0.3">
      <c r="I522">
        <v>1.1199215325679299</v>
      </c>
      <c r="J522">
        <v>4.2080613343565103E-2</v>
      </c>
      <c r="K522" t="s">
        <v>548</v>
      </c>
    </row>
    <row r="523" spans="9:11" x14ac:dyDescent="0.3">
      <c r="I523">
        <v>3.3809167021942499</v>
      </c>
      <c r="J523">
        <v>4.2213200630264798E-2</v>
      </c>
      <c r="K523" t="s">
        <v>549</v>
      </c>
    </row>
    <row r="524" spans="9:11" x14ac:dyDescent="0.3">
      <c r="I524">
        <v>-0.50217380256129296</v>
      </c>
      <c r="J524">
        <v>4.2213200630264798E-2</v>
      </c>
      <c r="K524" t="s">
        <v>550</v>
      </c>
    </row>
    <row r="525" spans="9:11" x14ac:dyDescent="0.3">
      <c r="I525">
        <v>-1.2083679399863501</v>
      </c>
      <c r="J525">
        <v>4.2258566154206902E-2</v>
      </c>
      <c r="K525" t="s">
        <v>551</v>
      </c>
    </row>
    <row r="526" spans="9:11" x14ac:dyDescent="0.3">
      <c r="I526">
        <v>-1.0915525024619801</v>
      </c>
      <c r="J526">
        <v>4.2373900120609397E-2</v>
      </c>
      <c r="K526" t="s">
        <v>552</v>
      </c>
    </row>
    <row r="527" spans="9:11" x14ac:dyDescent="0.3">
      <c r="I527">
        <v>-1.01600926916165</v>
      </c>
      <c r="J527">
        <v>4.2512435464197501E-2</v>
      </c>
      <c r="K527" t="s">
        <v>553</v>
      </c>
    </row>
    <row r="528" spans="9:11" x14ac:dyDescent="0.3">
      <c r="I528">
        <v>-1.1282833125307401</v>
      </c>
      <c r="J528">
        <v>4.2512435464197501E-2</v>
      </c>
      <c r="K528" t="s">
        <v>554</v>
      </c>
    </row>
    <row r="529" spans="9:11" x14ac:dyDescent="0.3">
      <c r="I529">
        <v>1.81608689273026</v>
      </c>
      <c r="J529">
        <v>4.2678280322968699E-2</v>
      </c>
      <c r="K529" t="s">
        <v>555</v>
      </c>
    </row>
    <row r="530" spans="9:11" x14ac:dyDescent="0.3">
      <c r="I530">
        <v>0.85730474438886595</v>
      </c>
      <c r="J530">
        <v>4.2678280322968699E-2</v>
      </c>
      <c r="K530" t="s">
        <v>556</v>
      </c>
    </row>
    <row r="531" spans="9:11" x14ac:dyDescent="0.3">
      <c r="I531">
        <v>-1.7897709846864001</v>
      </c>
      <c r="J531">
        <v>4.2678280322968699E-2</v>
      </c>
      <c r="K531" t="s">
        <v>557</v>
      </c>
    </row>
    <row r="532" spans="9:11" x14ac:dyDescent="0.3">
      <c r="I532">
        <v>1.9187006205360799</v>
      </c>
      <c r="J532">
        <v>4.2678280322968699E-2</v>
      </c>
      <c r="K532" t="s">
        <v>558</v>
      </c>
    </row>
    <row r="533" spans="9:11" x14ac:dyDescent="0.3">
      <c r="I533">
        <v>0.73603810144665904</v>
      </c>
      <c r="J533">
        <v>4.2678280322968699E-2</v>
      </c>
      <c r="K533" t="s">
        <v>559</v>
      </c>
    </row>
    <row r="534" spans="9:11" x14ac:dyDescent="0.3">
      <c r="I534">
        <v>1.46256285272654</v>
      </c>
      <c r="J534">
        <v>4.3063693620513703E-2</v>
      </c>
      <c r="K534" t="s">
        <v>560</v>
      </c>
    </row>
    <row r="535" spans="9:11" x14ac:dyDescent="0.3">
      <c r="I535">
        <v>-1.3239971657224101</v>
      </c>
      <c r="J535">
        <v>4.3319219786194803E-2</v>
      </c>
      <c r="K535" t="s">
        <v>561</v>
      </c>
    </row>
    <row r="536" spans="9:11" x14ac:dyDescent="0.3">
      <c r="I536">
        <v>-0.81767218253390195</v>
      </c>
      <c r="J536">
        <v>4.3319219786194803E-2</v>
      </c>
      <c r="K536" t="s">
        <v>562</v>
      </c>
    </row>
    <row r="537" spans="9:11" x14ac:dyDescent="0.3">
      <c r="I537">
        <v>3.5077196355064002</v>
      </c>
      <c r="J537">
        <v>4.3319219786194803E-2</v>
      </c>
      <c r="K537" t="s">
        <v>563</v>
      </c>
    </row>
    <row r="538" spans="9:11" x14ac:dyDescent="0.3">
      <c r="I538">
        <v>2.8185781462727499</v>
      </c>
      <c r="J538">
        <v>4.34975807026593E-2</v>
      </c>
      <c r="K538" t="s">
        <v>564</v>
      </c>
    </row>
    <row r="539" spans="9:11" x14ac:dyDescent="0.3">
      <c r="I539">
        <v>2.3707656461011402</v>
      </c>
      <c r="J539">
        <v>4.3809297616874798E-2</v>
      </c>
      <c r="K539" t="s">
        <v>565</v>
      </c>
    </row>
    <row r="540" spans="9:11" x14ac:dyDescent="0.3">
      <c r="I540">
        <v>1.73084183312361</v>
      </c>
      <c r="J540">
        <v>4.3875960796173202E-2</v>
      </c>
      <c r="K540" t="s">
        <v>566</v>
      </c>
    </row>
    <row r="541" spans="9:11" x14ac:dyDescent="0.3">
      <c r="I541">
        <v>0.98253853903726696</v>
      </c>
      <c r="J541">
        <v>4.4035466194113498E-2</v>
      </c>
      <c r="K541" t="s">
        <v>567</v>
      </c>
    </row>
    <row r="542" spans="9:11" x14ac:dyDescent="0.3">
      <c r="I542">
        <v>2.5360876111614998</v>
      </c>
      <c r="J542">
        <v>4.4188325548320598E-2</v>
      </c>
      <c r="K542" t="s">
        <v>568</v>
      </c>
    </row>
    <row r="543" spans="9:11" x14ac:dyDescent="0.3">
      <c r="I543">
        <v>2.167884716808</v>
      </c>
      <c r="J543">
        <v>4.4188325548320598E-2</v>
      </c>
      <c r="K543" t="s">
        <v>569</v>
      </c>
    </row>
    <row r="544" spans="9:11" x14ac:dyDescent="0.3">
      <c r="I544">
        <v>1.8832240039505601</v>
      </c>
      <c r="J544">
        <v>4.4262935492572701E-2</v>
      </c>
      <c r="K544" t="s">
        <v>570</v>
      </c>
    </row>
    <row r="545" spans="9:11" x14ac:dyDescent="0.3">
      <c r="I545">
        <v>3.7999276552254702</v>
      </c>
      <c r="J545">
        <v>4.4262935492572701E-2</v>
      </c>
      <c r="K545" t="s">
        <v>571</v>
      </c>
    </row>
    <row r="546" spans="9:11" x14ac:dyDescent="0.3">
      <c r="I546">
        <v>1.10145483712322</v>
      </c>
      <c r="J546">
        <v>4.4325440233163697E-2</v>
      </c>
      <c r="K546" t="s">
        <v>572</v>
      </c>
    </row>
    <row r="547" spans="9:11" x14ac:dyDescent="0.3">
      <c r="I547">
        <v>-1.5711350313508501</v>
      </c>
      <c r="J547">
        <v>4.4511014525926797E-2</v>
      </c>
      <c r="K547" t="s">
        <v>573</v>
      </c>
    </row>
    <row r="548" spans="9:11" x14ac:dyDescent="0.3">
      <c r="I548">
        <v>-1.5200213835960099</v>
      </c>
      <c r="J548">
        <v>4.4511014525926797E-2</v>
      </c>
      <c r="K548" t="s">
        <v>574</v>
      </c>
    </row>
    <row r="549" spans="9:11" x14ac:dyDescent="0.3">
      <c r="I549">
        <v>-0.77576075727060401</v>
      </c>
      <c r="J549">
        <v>4.4514352218494799E-2</v>
      </c>
      <c r="K549" t="s">
        <v>575</v>
      </c>
    </row>
    <row r="550" spans="9:11" x14ac:dyDescent="0.3">
      <c r="I550">
        <v>1.0037324665493801</v>
      </c>
      <c r="J550">
        <v>4.4584604550354998E-2</v>
      </c>
      <c r="K550" t="s">
        <v>576</v>
      </c>
    </row>
    <row r="551" spans="9:11" x14ac:dyDescent="0.3">
      <c r="I551">
        <v>-0.86438092938455302</v>
      </c>
      <c r="J551">
        <v>4.4759038581918403E-2</v>
      </c>
      <c r="K551" t="s">
        <v>577</v>
      </c>
    </row>
    <row r="552" spans="9:11" x14ac:dyDescent="0.3">
      <c r="I552">
        <v>0.76403445373561096</v>
      </c>
      <c r="J552">
        <v>4.4759038581918403E-2</v>
      </c>
      <c r="K552" t="s">
        <v>578</v>
      </c>
    </row>
    <row r="553" spans="9:11" x14ac:dyDescent="0.3">
      <c r="I553">
        <v>0.82901750333580904</v>
      </c>
      <c r="J553">
        <v>4.4836325465175998E-2</v>
      </c>
      <c r="K553" t="s">
        <v>579</v>
      </c>
    </row>
    <row r="554" spans="9:11" x14ac:dyDescent="0.3">
      <c r="I554">
        <v>0.59548342590533299</v>
      </c>
      <c r="J554">
        <v>4.4850395801118499E-2</v>
      </c>
      <c r="K554" t="s">
        <v>580</v>
      </c>
    </row>
    <row r="555" spans="9:11" x14ac:dyDescent="0.3">
      <c r="I555">
        <v>0.96984541426195603</v>
      </c>
      <c r="J555">
        <v>4.5023009695603702E-2</v>
      </c>
      <c r="K555" t="s">
        <v>581</v>
      </c>
    </row>
    <row r="556" spans="9:11" x14ac:dyDescent="0.3">
      <c r="I556">
        <v>1.88331437171337</v>
      </c>
      <c r="J556">
        <v>4.5075843290342199E-2</v>
      </c>
      <c r="K556" t="s">
        <v>582</v>
      </c>
    </row>
    <row r="557" spans="9:11" x14ac:dyDescent="0.3">
      <c r="I557">
        <v>-0.89804392752941697</v>
      </c>
      <c r="J557">
        <v>4.5075843290342199E-2</v>
      </c>
      <c r="K557" t="s">
        <v>583</v>
      </c>
    </row>
    <row r="558" spans="9:11" x14ac:dyDescent="0.3">
      <c r="I558">
        <v>2.7151763753714699</v>
      </c>
      <c r="J558">
        <v>4.5075843290342199E-2</v>
      </c>
      <c r="K558" t="s">
        <v>584</v>
      </c>
    </row>
    <row r="559" spans="9:11" x14ac:dyDescent="0.3">
      <c r="I559">
        <v>2.97426902342111</v>
      </c>
      <c r="J559">
        <v>4.5075843290342199E-2</v>
      </c>
      <c r="K559" t="s">
        <v>585</v>
      </c>
    </row>
    <row r="560" spans="9:11" x14ac:dyDescent="0.3">
      <c r="I560">
        <v>-1.33004603695358</v>
      </c>
      <c r="J560">
        <v>4.51681775669164E-2</v>
      </c>
      <c r="K560" t="s">
        <v>586</v>
      </c>
    </row>
    <row r="561" spans="9:11" x14ac:dyDescent="0.3">
      <c r="I561">
        <v>-1.7436679323836</v>
      </c>
      <c r="J561">
        <v>4.51681775669164E-2</v>
      </c>
      <c r="K561" t="s">
        <v>587</v>
      </c>
    </row>
    <row r="562" spans="9:11" x14ac:dyDescent="0.3">
      <c r="I562">
        <v>-0.59616478677227402</v>
      </c>
      <c r="J562">
        <v>4.51681775669164E-2</v>
      </c>
      <c r="K562" t="s">
        <v>588</v>
      </c>
    </row>
    <row r="563" spans="9:11" x14ac:dyDescent="0.3">
      <c r="I563">
        <v>-0.97698219721909196</v>
      </c>
      <c r="J563">
        <v>4.5777510820193601E-2</v>
      </c>
      <c r="K563" t="s">
        <v>589</v>
      </c>
    </row>
    <row r="564" spans="9:11" x14ac:dyDescent="0.3">
      <c r="I564">
        <v>0.97425146160218201</v>
      </c>
      <c r="J564">
        <v>4.5918080456399703E-2</v>
      </c>
      <c r="K564" t="s">
        <v>590</v>
      </c>
    </row>
    <row r="565" spans="9:11" x14ac:dyDescent="0.3">
      <c r="I565">
        <v>0.80284855783587195</v>
      </c>
      <c r="J565">
        <v>4.5955123977091797E-2</v>
      </c>
      <c r="K565" t="s">
        <v>591</v>
      </c>
    </row>
    <row r="566" spans="9:11" x14ac:dyDescent="0.3">
      <c r="I566">
        <v>0.68010096053548696</v>
      </c>
      <c r="J566">
        <v>4.5955123977091797E-2</v>
      </c>
      <c r="K566" t="s">
        <v>592</v>
      </c>
    </row>
    <row r="567" spans="9:11" x14ac:dyDescent="0.3">
      <c r="I567">
        <v>1.50061008692429</v>
      </c>
      <c r="J567">
        <v>4.5955123977091797E-2</v>
      </c>
      <c r="K567" t="s">
        <v>593</v>
      </c>
    </row>
    <row r="568" spans="9:11" x14ac:dyDescent="0.3">
      <c r="I568">
        <v>1.9914062891567199</v>
      </c>
      <c r="J568">
        <v>4.6160193628286897E-2</v>
      </c>
      <c r="K568" t="s">
        <v>594</v>
      </c>
    </row>
    <row r="569" spans="9:11" x14ac:dyDescent="0.3">
      <c r="I569">
        <v>1.87740126600046</v>
      </c>
      <c r="J569">
        <v>4.6509027842657001E-2</v>
      </c>
      <c r="K569" t="s">
        <v>595</v>
      </c>
    </row>
    <row r="570" spans="9:11" x14ac:dyDescent="0.3">
      <c r="I570">
        <v>-2.2093340590336301</v>
      </c>
      <c r="J570">
        <v>4.6942652773466598E-2</v>
      </c>
      <c r="K570" t="s">
        <v>596</v>
      </c>
    </row>
    <row r="571" spans="9:11" x14ac:dyDescent="0.3">
      <c r="I571">
        <v>1.0433070854208</v>
      </c>
      <c r="J571">
        <v>4.7076763626777998E-2</v>
      </c>
      <c r="K571" t="s">
        <v>597</v>
      </c>
    </row>
    <row r="572" spans="9:11" x14ac:dyDescent="0.3">
      <c r="I572">
        <v>1.0699316801624701</v>
      </c>
      <c r="J572">
        <v>4.71322836667349E-2</v>
      </c>
      <c r="K572" t="s">
        <v>28</v>
      </c>
    </row>
    <row r="573" spans="9:11" x14ac:dyDescent="0.3">
      <c r="I573">
        <v>1.4944667734477499</v>
      </c>
      <c r="J573">
        <v>4.7477372333502098E-2</v>
      </c>
      <c r="K573" t="s">
        <v>598</v>
      </c>
    </row>
    <row r="574" spans="9:11" x14ac:dyDescent="0.3">
      <c r="I574">
        <v>-1.3603207082201001</v>
      </c>
      <c r="J574">
        <v>4.7477372333502098E-2</v>
      </c>
      <c r="K574" t="s">
        <v>599</v>
      </c>
    </row>
    <row r="575" spans="9:11" x14ac:dyDescent="0.3">
      <c r="I575">
        <v>1.1382694923471199</v>
      </c>
      <c r="J575">
        <v>4.7595824060558102E-2</v>
      </c>
      <c r="K575" t="s">
        <v>600</v>
      </c>
    </row>
    <row r="576" spans="9:11" x14ac:dyDescent="0.3">
      <c r="I576">
        <v>-0.69448799981090903</v>
      </c>
      <c r="J576">
        <v>4.7832474285864297E-2</v>
      </c>
      <c r="K576" t="s">
        <v>601</v>
      </c>
    </row>
    <row r="577" spans="9:11" x14ac:dyDescent="0.3">
      <c r="I577">
        <v>2.69252637822611</v>
      </c>
      <c r="J577">
        <v>4.7832474285864297E-2</v>
      </c>
      <c r="K577" t="s">
        <v>602</v>
      </c>
    </row>
    <row r="578" spans="9:11" x14ac:dyDescent="0.3">
      <c r="I578">
        <v>2.8939319136967701</v>
      </c>
      <c r="J578">
        <v>4.8154030838939897E-2</v>
      </c>
      <c r="K578" t="s">
        <v>603</v>
      </c>
    </row>
    <row r="579" spans="9:11" x14ac:dyDescent="0.3">
      <c r="I579">
        <v>0.79119172808445104</v>
      </c>
      <c r="J579">
        <v>4.81604138472101E-2</v>
      </c>
      <c r="K579" t="s">
        <v>604</v>
      </c>
    </row>
    <row r="580" spans="9:11" x14ac:dyDescent="0.3">
      <c r="I580">
        <v>3.3731541185065699</v>
      </c>
      <c r="J580">
        <v>4.8294448885930902E-2</v>
      </c>
      <c r="K580" t="s">
        <v>605</v>
      </c>
    </row>
    <row r="581" spans="9:11" x14ac:dyDescent="0.3">
      <c r="I581">
        <v>-1.67072930773261</v>
      </c>
      <c r="J581">
        <v>4.8536829628251302E-2</v>
      </c>
      <c r="K581" t="s">
        <v>606</v>
      </c>
    </row>
    <row r="582" spans="9:11" x14ac:dyDescent="0.3">
      <c r="I582">
        <v>0.98067674158139495</v>
      </c>
      <c r="J582">
        <v>4.8536829628251302E-2</v>
      </c>
      <c r="K582" t="s">
        <v>607</v>
      </c>
    </row>
    <row r="583" spans="9:11" x14ac:dyDescent="0.3">
      <c r="I583">
        <v>-0.34938228222128798</v>
      </c>
      <c r="J583">
        <v>4.8673150724466603E-2</v>
      </c>
      <c r="K583" t="s">
        <v>608</v>
      </c>
    </row>
    <row r="584" spans="9:11" x14ac:dyDescent="0.3">
      <c r="I584">
        <v>1.36250340012366</v>
      </c>
      <c r="J584">
        <v>4.8673150724466603E-2</v>
      </c>
      <c r="K584" t="s">
        <v>609</v>
      </c>
    </row>
    <row r="585" spans="9:11" x14ac:dyDescent="0.3">
      <c r="I585">
        <v>-0.90350602872567698</v>
      </c>
      <c r="J585">
        <v>4.8673150724466603E-2</v>
      </c>
      <c r="K585" t="s">
        <v>610</v>
      </c>
    </row>
    <row r="586" spans="9:11" x14ac:dyDescent="0.3">
      <c r="I586">
        <v>-0.61009274277095604</v>
      </c>
      <c r="J586">
        <v>4.9403165733329001E-2</v>
      </c>
      <c r="K586" t="s">
        <v>611</v>
      </c>
    </row>
    <row r="587" spans="9:11" x14ac:dyDescent="0.3">
      <c r="I587">
        <v>1.5587974678776999</v>
      </c>
      <c r="J587">
        <v>4.9580016727380202E-2</v>
      </c>
      <c r="K587" t="s">
        <v>612</v>
      </c>
    </row>
    <row r="588" spans="9:11" x14ac:dyDescent="0.3">
      <c r="I588">
        <v>1.0073144227847699</v>
      </c>
      <c r="J588">
        <v>4.97378177691832E-2</v>
      </c>
      <c r="K588" t="s">
        <v>613</v>
      </c>
    </row>
  </sheetData>
  <mergeCells count="4">
    <mergeCell ref="A2:C2"/>
    <mergeCell ref="E2:G2"/>
    <mergeCell ref="I2:K2"/>
    <mergeCell ref="A1:K1"/>
  </mergeCells>
  <conditionalFormatting sqref="C2:D3 G2:H3 K2:K3">
    <cfRule type="duplicateValues" dxfId="1" priority="2"/>
  </conditionalFormatting>
  <conditionalFormatting sqref="G2:G1048576 C2:C1048576 K2:K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 Genes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2022-09-21T09:43:26Z</dcterms:created>
  <dcterms:modified xsi:type="dcterms:W3CDTF">2023-10-10T22:32:26Z</dcterms:modified>
</cp:coreProperties>
</file>