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59102\Documents\Postdoc_VI_UU\Research\Theileria_parva_attenuation\Manuscript\"/>
    </mc:Choice>
  </mc:AlternateContent>
  <xr:revisionPtr revIDLastSave="0" documentId="13_ncr:1_{67FEC6B1-928A-46F4-AA34-1F99D08C982D}" xr6:coauthVersionLast="47" xr6:coauthVersionMax="47" xr10:uidLastSave="{00000000-0000-0000-0000-000000000000}"/>
  <bookViews>
    <workbookView xWindow="-120" yWindow="-120" windowWidth="29040" windowHeight="15840" xr2:uid="{0B5DDE86-6624-4A45-BABE-F60FFAB9FC42}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Sheet1!$A$1:$L$38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C13" i="1"/>
  <c r="C14" i="1"/>
  <c r="C15" i="1"/>
  <c r="C16" i="1"/>
  <c r="C17" i="1"/>
  <c r="C18" i="1"/>
  <c r="C19" i="1"/>
  <c r="C20" i="1"/>
  <c r="C21" i="1"/>
  <c r="C5" i="1"/>
  <c r="C22" i="1"/>
  <c r="C23" i="1"/>
  <c r="C24" i="1"/>
  <c r="C25" i="1"/>
  <c r="C26" i="1"/>
  <c r="C27" i="1"/>
  <c r="C28" i="1"/>
  <c r="C29" i="1"/>
  <c r="C30" i="1"/>
  <c r="C31" i="1"/>
  <c r="C6" i="1"/>
  <c r="C32" i="1"/>
  <c r="C33" i="1"/>
  <c r="C34" i="1"/>
  <c r="C35" i="1"/>
  <c r="C36" i="1"/>
  <c r="C37" i="1"/>
  <c r="C38" i="1"/>
  <c r="C7" i="1"/>
  <c r="C8" i="1"/>
  <c r="C9" i="1"/>
  <c r="C10" i="1"/>
  <c r="C11" i="1"/>
  <c r="C12" i="1"/>
  <c r="C2" i="1"/>
</calcChain>
</file>

<file path=xl/sharedStrings.xml><?xml version="1.0" encoding="utf-8"?>
<sst xmlns="http://schemas.openxmlformats.org/spreadsheetml/2006/main" count="88" uniqueCount="88">
  <si>
    <t>000035-D07_Tp</t>
  </si>
  <si>
    <t>000066-D07_Tp</t>
  </si>
  <si>
    <t>309236-D07_Tp</t>
  </si>
  <si>
    <t>509238-D07_Tp</t>
  </si>
  <si>
    <t>609232-D07_Tp</t>
  </si>
  <si>
    <t>709236-D07_Tp</t>
  </si>
  <si>
    <t>000035-D69_Tp</t>
  </si>
  <si>
    <t>609232-D69_Tp</t>
  </si>
  <si>
    <t>709236-D69_Tp</t>
  </si>
  <si>
    <t>TpMuguga_03g00849</t>
  </si>
  <si>
    <t>Antigen</t>
  </si>
  <si>
    <t>Tp1</t>
  </si>
  <si>
    <t>Tp2</t>
  </si>
  <si>
    <t>Tp3</t>
  </si>
  <si>
    <t>Tp4</t>
  </si>
  <si>
    <t>Tp5</t>
  </si>
  <si>
    <t>Tp6</t>
  </si>
  <si>
    <t>Tp7</t>
  </si>
  <si>
    <t>Tp8</t>
  </si>
  <si>
    <t>Tp9</t>
  </si>
  <si>
    <t>Tp10</t>
  </si>
  <si>
    <t>Tp12</t>
  </si>
  <si>
    <t>TpMuguga_01g00056</t>
  </si>
  <si>
    <t>TpMuguga_03g00210</t>
  </si>
  <si>
    <t>TpMuguga_02g00767</t>
  </si>
  <si>
    <t>TpMuguga_02g00244</t>
  </si>
  <si>
    <t>TpMuguga_02g00140</t>
  </si>
  <si>
    <t>TpMuguga_02g00895</t>
  </si>
  <si>
    <t>TpMuguga_04g00772</t>
  </si>
  <si>
    <t>TpMuguga_01g01091</t>
  </si>
  <si>
    <t>TpMuguga_01g00868</t>
  </si>
  <si>
    <t>TpMuguga_01g00188</t>
  </si>
  <si>
    <t>Description</t>
  </si>
  <si>
    <t>TpMuguga_03g00287</t>
  </si>
  <si>
    <t xml:space="preserve">Sporozoite P67 surface antigen family protein </t>
  </si>
  <si>
    <t>p67*</t>
  </si>
  <si>
    <r>
      <t xml:space="preserve">*p67 was excluded from downstream analysis as it had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>10 counts in at least 3 samples; reported values reflect non-normalized counts.</t>
    </r>
  </si>
  <si>
    <t>Locus tag</t>
  </si>
  <si>
    <t>p32</t>
  </si>
  <si>
    <t>Tp13</t>
  </si>
  <si>
    <t>Tp14</t>
  </si>
  <si>
    <t>Tp15</t>
  </si>
  <si>
    <t>Tp16</t>
  </si>
  <si>
    <t>Tp17</t>
  </si>
  <si>
    <t>Tp18</t>
  </si>
  <si>
    <t>Tp19</t>
  </si>
  <si>
    <t>Tp20</t>
  </si>
  <si>
    <t>Tp21</t>
  </si>
  <si>
    <t>Tp22</t>
  </si>
  <si>
    <t>Tp23</t>
  </si>
  <si>
    <t>Tp24</t>
  </si>
  <si>
    <t>Tp25</t>
  </si>
  <si>
    <t>Tp26</t>
  </si>
  <si>
    <t>Tp27</t>
  </si>
  <si>
    <t>Tp28</t>
  </si>
  <si>
    <t>Tp29</t>
  </si>
  <si>
    <t>Tp30</t>
  </si>
  <si>
    <t>Tp31</t>
  </si>
  <si>
    <t>Tp32</t>
  </si>
  <si>
    <t>Tp33</t>
  </si>
  <si>
    <t>Tp34</t>
  </si>
  <si>
    <t>Tp35</t>
  </si>
  <si>
    <t>Tp36</t>
  </si>
  <si>
    <t>TpMuguga_01g01056</t>
  </si>
  <si>
    <t>TpMuguga_03g00655</t>
  </si>
  <si>
    <t>TpMuguga_01g01074</t>
  </si>
  <si>
    <t>TpMuguga_04g00916</t>
  </si>
  <si>
    <t>TpMuguga_01g00726</t>
  </si>
  <si>
    <t>TpMuguga_01g01077</t>
  </si>
  <si>
    <t>TpMuguga_04g00051</t>
  </si>
  <si>
    <t>TpMuguga_04g00437</t>
  </si>
  <si>
    <t>TpMuguga_03g00861</t>
  </si>
  <si>
    <t>TpMuguga_01g01078</t>
  </si>
  <si>
    <t>TpMuguga_01g01081</t>
  </si>
  <si>
    <t>TpMuguga_01g01082</t>
  </si>
  <si>
    <t>TpMuguga_01g01182</t>
  </si>
  <si>
    <t>TpMuguga_01g01225</t>
  </si>
  <si>
    <t>TpMuguga_02g00010</t>
  </si>
  <si>
    <t>TpMuguga_02g00243</t>
  </si>
  <si>
    <t>TpMuguga_02g00958</t>
  </si>
  <si>
    <t>TpMuguga_04g00683</t>
  </si>
  <si>
    <t>TpMuguga_04g00752</t>
  </si>
  <si>
    <t>TpMuguga_04g00917</t>
  </si>
  <si>
    <t>TpMuguga_02g00123</t>
  </si>
  <si>
    <t>TpMuguga_03g00263</t>
  </si>
  <si>
    <t>TpMuguga_04g00164</t>
  </si>
  <si>
    <t>TpMuguga_01g00612</t>
  </si>
  <si>
    <t>TpMuguga_04g00537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</si>
</sst>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0" fillId="0" borderId="4" xfId="0" applyBorder="1"/>
    <xf numFmtId="1" fontId="0" fillId="0" borderId="1" xfId="0" applyNumberFormat="1" applyBorder="1"/>
    <xf numFmtId="1" fontId="0" fillId="0" borderId="3" xfId="0" applyNumberFormat="1" applyBorder="1"/>
    <xf numFmtId="1" fontId="0" fillId="0" borderId="5" xfId="0" applyNumberFormat="1" applyBorder="1"/>
    <xf numFmtId="1" fontId="0" fillId="0" borderId="6" xfId="0" applyNumberFormat="1" applyBorder="1"/>
    <xf numFmtId="1" fontId="0" fillId="0" borderId="8" xfId="0" applyNumberFormat="1" applyBorder="1"/>
    <xf numFmtId="1" fontId="0" fillId="0" borderId="1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pplementary_file_1_NE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s_taurus_DEGs"/>
      <sheetName val="Theileria_parva_DEGs"/>
    </sheetNames>
    <sheetDataSet>
      <sheetData sheetId="0"/>
      <sheetData sheetId="1">
        <row r="1">
          <cell r="A1" t="str">
            <v>Gene ID</v>
          </cell>
          <cell r="B1" t="str">
            <v>Description</v>
          </cell>
        </row>
        <row r="2">
          <cell r="A2" t="str">
            <v>TpMuguga_04g00322</v>
          </cell>
          <cell r="B2" t="str">
            <v xml:space="preserve">Histone H2A </v>
          </cell>
        </row>
        <row r="3">
          <cell r="A3" t="str">
            <v>TpMuguga_03g00293</v>
          </cell>
          <cell r="B3" t="str">
            <v xml:space="preserve">Proteasome subunit family protein </v>
          </cell>
        </row>
        <row r="4">
          <cell r="A4" t="str">
            <v>TpMuguga_02g00559</v>
          </cell>
          <cell r="B4" t="str">
            <v xml:space="preserve">GTP-binding protein YPT32/YPT11 </v>
          </cell>
        </row>
        <row r="5">
          <cell r="A5" t="str">
            <v>TpMuguga_02g00463</v>
          </cell>
          <cell r="B5" t="str">
            <v xml:space="preserve">Cell differentiation protein rcd1 </v>
          </cell>
        </row>
        <row r="6">
          <cell r="A6" t="str">
            <v>TpMuguga_02g00834</v>
          </cell>
          <cell r="B6" t="str">
            <v xml:space="preserve">unspecified product </v>
          </cell>
        </row>
        <row r="7">
          <cell r="A7" t="str">
            <v>TpMuguga_01g00694</v>
          </cell>
          <cell r="B7" t="str">
            <v xml:space="preserve">Histidine phosphatase superfamily (branch 2) family protein </v>
          </cell>
        </row>
        <row r="8">
          <cell r="A8" t="str">
            <v>TpMuguga_04g00404</v>
          </cell>
          <cell r="B8" t="str">
            <v xml:space="preserve">Histone H2B.1 </v>
          </cell>
        </row>
        <row r="9">
          <cell r="A9" t="str">
            <v>TpMuguga_03g02350</v>
          </cell>
          <cell r="B9" t="str">
            <v xml:space="preserve">RF-1 domain protein </v>
          </cell>
        </row>
        <row r="10">
          <cell r="A10" t="str">
            <v>TpMuguga_01g00858</v>
          </cell>
          <cell r="B10" t="str">
            <v xml:space="preserve">Transcription factor S-II (TFIIS) family protein </v>
          </cell>
        </row>
        <row r="11">
          <cell r="A11" t="str">
            <v>TpMuguga_02g00940</v>
          </cell>
          <cell r="B11" t="str">
            <v xml:space="preserve">ABC transporter family protein </v>
          </cell>
        </row>
        <row r="12">
          <cell r="A12" t="str">
            <v>TpMuguga_02g00803</v>
          </cell>
          <cell r="B12" t="str">
            <v xml:space="preserve">60S ribosomal protein L18a </v>
          </cell>
        </row>
        <row r="13">
          <cell r="A13" t="str">
            <v>TpMuguga_04g00116</v>
          </cell>
          <cell r="B13" t="str">
            <v xml:space="preserve">putative integral membrane protein </v>
          </cell>
        </row>
        <row r="14">
          <cell r="A14" t="str">
            <v>TpMuguga_01g00855</v>
          </cell>
          <cell r="B14" t="str">
            <v xml:space="preserve">unspecified product </v>
          </cell>
        </row>
        <row r="15">
          <cell r="A15" t="str">
            <v>TpMuguga_01g00137</v>
          </cell>
          <cell r="B15" t="str">
            <v xml:space="preserve">Inner membrane complex family protein </v>
          </cell>
        </row>
        <row r="16">
          <cell r="A16" t="str">
            <v>TpMuguga_04g00715</v>
          </cell>
          <cell r="B16" t="str">
            <v xml:space="preserve">GYF domain protein </v>
          </cell>
        </row>
        <row r="17">
          <cell r="A17" t="str">
            <v>TpMuguga_01g00585</v>
          </cell>
          <cell r="B17" t="str">
            <v xml:space="preserve">unspecified product </v>
          </cell>
        </row>
        <row r="18">
          <cell r="A18" t="str">
            <v>TpMuguga_02g00496</v>
          </cell>
          <cell r="B18" t="str">
            <v xml:space="preserve">unspecified product </v>
          </cell>
        </row>
        <row r="19">
          <cell r="A19" t="str">
            <v>TpMuguga_04g00020</v>
          </cell>
          <cell r="B19" t="str">
            <v xml:space="preserve">unspecified product </v>
          </cell>
        </row>
        <row r="20">
          <cell r="A20" t="str">
            <v>TpMuguga_01g00868</v>
          </cell>
          <cell r="B20" t="str">
            <v xml:space="preserve">Tp3 </v>
          </cell>
        </row>
        <row r="21">
          <cell r="A21" t="str">
            <v>TpMuguga_02g00914</v>
          </cell>
          <cell r="B21" t="str">
            <v xml:space="preserve">unspecified product </v>
          </cell>
        </row>
        <row r="22">
          <cell r="A22" t="str">
            <v>TpMuguga_01g01056</v>
          </cell>
          <cell r="B22" t="str">
            <v xml:space="preserve">merozoite surface antigen p32 </v>
          </cell>
        </row>
        <row r="23">
          <cell r="A23" t="str">
            <v>TpMuguga_02g00908</v>
          </cell>
          <cell r="B23" t="str">
            <v xml:space="preserve">putative integral membrane protein </v>
          </cell>
        </row>
        <row r="24">
          <cell r="A24" t="str">
            <v>TpMuguga_02g00552</v>
          </cell>
          <cell r="B24" t="str">
            <v xml:space="preserve">integral membrane protein </v>
          </cell>
        </row>
        <row r="25">
          <cell r="A25" t="str">
            <v>TpMuguga_03g00727</v>
          </cell>
          <cell r="B25" t="str">
            <v xml:space="preserve">putative integral membrane protein </v>
          </cell>
        </row>
        <row r="26">
          <cell r="A26" t="str">
            <v>TpMuguga_01g01064</v>
          </cell>
          <cell r="B26" t="str">
            <v xml:space="preserve">unspecified product </v>
          </cell>
        </row>
        <row r="27">
          <cell r="A27" t="str">
            <v>TpMuguga_01g00232</v>
          </cell>
          <cell r="B27" t="str">
            <v xml:space="preserve">unspecified product </v>
          </cell>
        </row>
        <row r="28">
          <cell r="A28" t="str">
            <v>TpMuguga_04g00422</v>
          </cell>
          <cell r="B28" t="str">
            <v xml:space="preserve">unspecified product </v>
          </cell>
        </row>
        <row r="29">
          <cell r="A29" t="str">
            <v>TpMuguga_04g00163</v>
          </cell>
          <cell r="B29" t="str">
            <v xml:space="preserve">Inner membrane complex family protein </v>
          </cell>
        </row>
        <row r="30">
          <cell r="A30" t="str">
            <v>TpMuguga_01g00172</v>
          </cell>
          <cell r="B30" t="str">
            <v xml:space="preserve">unspecified product </v>
          </cell>
        </row>
        <row r="31">
          <cell r="A31" t="str">
            <v>TpMuguga_03g00523</v>
          </cell>
          <cell r="B31" t="str">
            <v xml:space="preserve">unspecified product </v>
          </cell>
        </row>
        <row r="32">
          <cell r="A32" t="str">
            <v>TpMuguga_03g00168</v>
          </cell>
          <cell r="B32" t="str">
            <v xml:space="preserve">putative integral membrane protein </v>
          </cell>
        </row>
        <row r="33">
          <cell r="A33" t="str">
            <v>TpMuguga_01g01236</v>
          </cell>
          <cell r="B33" t="str">
            <v xml:space="preserve">18S ribosomal RNA </v>
          </cell>
        </row>
        <row r="34">
          <cell r="A34" t="str">
            <v>TpMuguga_03g00933</v>
          </cell>
          <cell r="B34" t="str">
            <v xml:space="preserve">18S ribosomal RNA </v>
          </cell>
        </row>
        <row r="35">
          <cell r="A35" t="str">
            <v>TpMuguga_02g00871</v>
          </cell>
          <cell r="B35" t="str">
            <v xml:space="preserve">unspecified product </v>
          </cell>
        </row>
        <row r="36">
          <cell r="A36" t="str">
            <v>TpMuguga_04g00107</v>
          </cell>
          <cell r="B36" t="str">
            <v xml:space="preserve">unspecified product </v>
          </cell>
        </row>
        <row r="37">
          <cell r="A37" t="str">
            <v>TpMuguga_03g00141</v>
          </cell>
          <cell r="B37" t="str">
            <v xml:space="preserve">unspecified product </v>
          </cell>
        </row>
        <row r="38">
          <cell r="A38" t="str">
            <v>TpMuguga_02g00655</v>
          </cell>
          <cell r="B38" t="str">
            <v xml:space="preserve">Choline/ethanolamine kinase family protein </v>
          </cell>
        </row>
        <row r="39">
          <cell r="A39" t="str">
            <v>TpMuguga_01g00701</v>
          </cell>
          <cell r="B39" t="str">
            <v xml:space="preserve">Rhoptry-associated protein 1 (RAP-1) family protein </v>
          </cell>
        </row>
        <row r="40">
          <cell r="A40" t="str">
            <v>TpMuguga_04g02160</v>
          </cell>
          <cell r="B40" t="str">
            <v xml:space="preserve">EF hand family protein </v>
          </cell>
        </row>
        <row r="41">
          <cell r="A41" t="str">
            <v>TpMuguga_03g00278</v>
          </cell>
          <cell r="B41" t="str">
            <v xml:space="preserve">Mitochondrial ATP synthase epsilon chain family protein </v>
          </cell>
        </row>
        <row r="42">
          <cell r="A42" t="str">
            <v>TpMuguga_02g00386</v>
          </cell>
          <cell r="B42" t="str">
            <v xml:space="preserve">5S ribosomal RNA </v>
          </cell>
        </row>
        <row r="43">
          <cell r="A43" t="str">
            <v>TpMuguga_02g00387</v>
          </cell>
          <cell r="B43" t="str">
            <v xml:space="preserve">5S ribosomal RNA </v>
          </cell>
        </row>
        <row r="44">
          <cell r="A44" t="str">
            <v>TpMuguga_02g00967</v>
          </cell>
          <cell r="B44" t="str">
            <v xml:space="preserve">5S ribosomal RNA </v>
          </cell>
        </row>
        <row r="45">
          <cell r="A45" t="str">
            <v>TpMuguga_02g00553</v>
          </cell>
          <cell r="B45" t="str">
            <v xml:space="preserve">putative integral membrane protein </v>
          </cell>
        </row>
        <row r="46">
          <cell r="A46" t="str">
            <v>TpMuguga_04g00024</v>
          </cell>
          <cell r="B46" t="str">
            <v xml:space="preserve">putative integral membrane protein </v>
          </cell>
        </row>
        <row r="47">
          <cell r="A47" t="str">
            <v>TpMuguga_04g00273</v>
          </cell>
          <cell r="B47" t="str">
            <v xml:space="preserve">putative integral membrane protein </v>
          </cell>
        </row>
        <row r="48">
          <cell r="A48" t="str">
            <v>TpMuguga_04g00656</v>
          </cell>
          <cell r="B48" t="str">
            <v xml:space="preserve">Tpr-like protein </v>
          </cell>
        </row>
        <row r="49">
          <cell r="A49" t="str">
            <v>TpMuguga_01g00531</v>
          </cell>
          <cell r="B49" t="str">
            <v xml:space="preserve">unspecified product </v>
          </cell>
        </row>
        <row r="50">
          <cell r="A50" t="str">
            <v>TpMuguga_03g00700</v>
          </cell>
          <cell r="B50" t="str">
            <v xml:space="preserve">SRP40 domain protein </v>
          </cell>
        </row>
        <row r="51">
          <cell r="A51" t="str">
            <v>TpMuguga_01g00879</v>
          </cell>
          <cell r="B51" t="str">
            <v xml:space="preserve">RNA recognition motif family protein </v>
          </cell>
        </row>
        <row r="52">
          <cell r="A52" t="str">
            <v>TpMuguga_01g00513</v>
          </cell>
          <cell r="B52" t="str">
            <v xml:space="preserve">unspecified product </v>
          </cell>
        </row>
        <row r="53">
          <cell r="A53" t="str">
            <v>TpMuguga_04g00100</v>
          </cell>
          <cell r="B53" t="str">
            <v xml:space="preserve">unspecified product </v>
          </cell>
        </row>
        <row r="54">
          <cell r="A54" t="str">
            <v>TpMuguga_04g00169</v>
          </cell>
          <cell r="B54" t="str">
            <v xml:space="preserve">Hsp20/alpha crystallin family protein </v>
          </cell>
        </row>
        <row r="55">
          <cell r="A55" t="str">
            <v>TpMuguga_04g00798</v>
          </cell>
          <cell r="B55" t="str">
            <v xml:space="preserve">unspecified product </v>
          </cell>
        </row>
        <row r="56">
          <cell r="A56" t="str">
            <v>TpMuguga_03g00689</v>
          </cell>
          <cell r="B56" t="str">
            <v xml:space="preserve">unspecified product </v>
          </cell>
        </row>
        <row r="57">
          <cell r="A57" t="str">
            <v>TpMuguga_02g00806</v>
          </cell>
          <cell r="B57" t="str">
            <v xml:space="preserve">MerC mercury resistance family protein </v>
          </cell>
        </row>
        <row r="58">
          <cell r="A58" t="str">
            <v>TpMuguga_01g00967</v>
          </cell>
          <cell r="B58" t="str">
            <v xml:space="preserve">putative integral membrane protein </v>
          </cell>
        </row>
        <row r="59">
          <cell r="A59" t="str">
            <v>TpMuguga_04g00862</v>
          </cell>
          <cell r="B59" t="str">
            <v xml:space="preserve">Nascent polypeptide-associated complex subunit alpha-like protein 1 </v>
          </cell>
        </row>
        <row r="60">
          <cell r="A60" t="str">
            <v>TpMuguga_03g00056</v>
          </cell>
          <cell r="B60" t="str">
            <v xml:space="preserve">Eukaryotic aspartyl protease family protein </v>
          </cell>
        </row>
        <row r="61">
          <cell r="A61" t="str">
            <v>TpMuguga_02g00857</v>
          </cell>
          <cell r="B61" t="str">
            <v xml:space="preserve">unspecified product </v>
          </cell>
        </row>
        <row r="62">
          <cell r="A62" t="str">
            <v>TpMuguga_04g00456</v>
          </cell>
          <cell r="B62" t="str">
            <v xml:space="preserve">Inner membrane complex family protein </v>
          </cell>
        </row>
        <row r="63">
          <cell r="A63" t="str">
            <v>TpMuguga_02g00637</v>
          </cell>
          <cell r="B63" t="str">
            <v xml:space="preserve">unspecified product </v>
          </cell>
        </row>
        <row r="64">
          <cell r="A64" t="str">
            <v>TpMuguga_03g00175</v>
          </cell>
          <cell r="B64" t="str">
            <v xml:space="preserve">putative integral membrane protein </v>
          </cell>
        </row>
        <row r="65">
          <cell r="A65" t="str">
            <v>TpMuguga_01g00545</v>
          </cell>
          <cell r="B65" t="str">
            <v xml:space="preserve">WD domain G-beta repeat protein </v>
          </cell>
        </row>
        <row r="66">
          <cell r="A66" t="str">
            <v>TpMuguga_03g00283</v>
          </cell>
          <cell r="B66" t="str">
            <v xml:space="preserve">Papain family cysteine protease family protein </v>
          </cell>
        </row>
        <row r="67">
          <cell r="A67" t="str">
            <v>TpMuguga_04g00269</v>
          </cell>
          <cell r="B67" t="str">
            <v xml:space="preserve">p25-alpha family protein </v>
          </cell>
        </row>
        <row r="68">
          <cell r="A68" t="str">
            <v>TpMuguga_03g00778</v>
          </cell>
          <cell r="B68" t="str">
            <v xml:space="preserve">unspecified product </v>
          </cell>
        </row>
        <row r="69">
          <cell r="A69" t="str">
            <v>TpMuguga_01g00761</v>
          </cell>
          <cell r="B69" t="str">
            <v xml:space="preserve">unspecified product </v>
          </cell>
        </row>
        <row r="70">
          <cell r="A70" t="str">
            <v>TpMuguga_03g02210</v>
          </cell>
          <cell r="B70" t="str">
            <v xml:space="preserve">putative integral membrane protein </v>
          </cell>
        </row>
        <row r="71">
          <cell r="A71" t="str">
            <v>TpMuguga_02g00153</v>
          </cell>
          <cell r="B71" t="str">
            <v xml:space="preserve">unspecified product </v>
          </cell>
        </row>
        <row r="72">
          <cell r="A72" t="str">
            <v>TpMuguga_03g00850</v>
          </cell>
          <cell r="B72" t="str">
            <v xml:space="preserve">putative integral membrane protein </v>
          </cell>
        </row>
        <row r="73">
          <cell r="A73" t="str">
            <v>TpMuguga_01g01187</v>
          </cell>
          <cell r="B73" t="str">
            <v xml:space="preserve">unspecified product </v>
          </cell>
        </row>
        <row r="74">
          <cell r="A74" t="str">
            <v>TpMuguga_01g00560</v>
          </cell>
          <cell r="B74" t="str">
            <v xml:space="preserve">60S ribosomal protein L3 </v>
          </cell>
        </row>
        <row r="75">
          <cell r="A75" t="str">
            <v>TpMuguga_03g00050</v>
          </cell>
          <cell r="B75" t="str">
            <v xml:space="preserve">Ribosomal protein L24e family protein </v>
          </cell>
        </row>
        <row r="76">
          <cell r="A76" t="str">
            <v>TpMuguga_01g00379</v>
          </cell>
          <cell r="B76" t="str">
            <v xml:space="preserve">unspecified product </v>
          </cell>
        </row>
        <row r="77">
          <cell r="A77" t="str">
            <v>TpMuguga_03g02070</v>
          </cell>
          <cell r="B77" t="str">
            <v xml:space="preserve">unspecified product </v>
          </cell>
        </row>
        <row r="78">
          <cell r="A78" t="str">
            <v>TpMuguga_04g00427</v>
          </cell>
          <cell r="B78" t="str">
            <v xml:space="preserve">unspecified product </v>
          </cell>
        </row>
        <row r="79">
          <cell r="A79" t="str">
            <v>TpMuguga_01g00075</v>
          </cell>
          <cell r="B79" t="str">
            <v xml:space="preserve">unspecified product </v>
          </cell>
        </row>
        <row r="80">
          <cell r="A80" t="str">
            <v>TpMuguga_01g02085</v>
          </cell>
          <cell r="B80" t="str">
            <v xml:space="preserve">putative integral membrane protein </v>
          </cell>
        </row>
        <row r="81">
          <cell r="A81" t="str">
            <v>TpMuguga_03g00459</v>
          </cell>
          <cell r="B81" t="str">
            <v xml:space="preserve">unspecified product </v>
          </cell>
        </row>
        <row r="82">
          <cell r="A82" t="str">
            <v>TpMuguga_04g00095</v>
          </cell>
          <cell r="B82" t="str">
            <v xml:space="preserve">unspecified product </v>
          </cell>
        </row>
        <row r="83">
          <cell r="A83" t="str">
            <v>TpMuguga_03g00235</v>
          </cell>
          <cell r="B83" t="str">
            <v xml:space="preserve">unspecified product </v>
          </cell>
        </row>
        <row r="84">
          <cell r="A84" t="str">
            <v>TpMuguga_04g00535</v>
          </cell>
          <cell r="B84" t="str">
            <v xml:space="preserve">unspecified product </v>
          </cell>
        </row>
        <row r="85">
          <cell r="A85" t="str">
            <v>TpMuguga_02g00852</v>
          </cell>
          <cell r="B85" t="str">
            <v xml:space="preserve">Urm1 (Ubiquitin related modifier) family protein </v>
          </cell>
        </row>
        <row r="86">
          <cell r="A86" t="str">
            <v>TpMuguga_05g00023</v>
          </cell>
          <cell r="B86" t="str">
            <v xml:space="preserve">AAA domain (Cdc48 subfamily) family protein </v>
          </cell>
        </row>
        <row r="87">
          <cell r="A87" t="str">
            <v>TpMuguga_02g00128</v>
          </cell>
          <cell r="B87" t="str">
            <v xml:space="preserve">putative integral membrane protein </v>
          </cell>
        </row>
        <row r="88">
          <cell r="A88" t="str">
            <v>TpMuguga_05g00024</v>
          </cell>
          <cell r="B88" t="str">
            <v xml:space="preserve">AAA domain (Cdc48 subfamily) family protein </v>
          </cell>
        </row>
        <row r="89">
          <cell r="A89" t="str">
            <v>TpMuguga_03g00777</v>
          </cell>
          <cell r="B89" t="str">
            <v xml:space="preserve">unspecified product </v>
          </cell>
        </row>
        <row r="90">
          <cell r="A90" t="str">
            <v>TpMuguga_02g00820</v>
          </cell>
          <cell r="B90" t="str">
            <v xml:space="preserve">RNA recognition motif family protein </v>
          </cell>
        </row>
        <row r="91">
          <cell r="A91" t="str">
            <v>TpMuguga_02g00939</v>
          </cell>
          <cell r="B91" t="str">
            <v xml:space="preserve">unspecified product </v>
          </cell>
        </row>
        <row r="92">
          <cell r="A92" t="str">
            <v>TpMuguga_05g00028</v>
          </cell>
          <cell r="B92" t="str">
            <v xml:space="preserve">RNA polymerase Rpb2 domain 6 family protein </v>
          </cell>
        </row>
        <row r="93">
          <cell r="A93" t="str">
            <v>TpMuguga_01g00461</v>
          </cell>
          <cell r="B93" t="str">
            <v xml:space="preserve">Cytokine-induced anti-apoptosis inhibitor 1 Fe-S biogenesis family protein </v>
          </cell>
        </row>
        <row r="94">
          <cell r="A94" t="str">
            <v>TpMuguga_02g00740</v>
          </cell>
          <cell r="B94" t="str">
            <v xml:space="preserve">unspecified product </v>
          </cell>
        </row>
        <row r="95">
          <cell r="A95" t="str">
            <v>TpMuguga_04g00678</v>
          </cell>
          <cell r="B95" t="str">
            <v xml:space="preserve">Calcium-dependent protein kinase 4 </v>
          </cell>
        </row>
        <row r="96">
          <cell r="A96" t="str">
            <v>TpMuguga_04g00110</v>
          </cell>
          <cell r="B96" t="str">
            <v xml:space="preserve">Bacterial DNA-binding family protein </v>
          </cell>
        </row>
        <row r="97">
          <cell r="A97" t="str">
            <v>TpMuguga_03g00265</v>
          </cell>
          <cell r="B97" t="str">
            <v xml:space="preserve">unspecified product </v>
          </cell>
        </row>
        <row r="98">
          <cell r="A98" t="str">
            <v>TpMuguga_01g01208</v>
          </cell>
          <cell r="B98" t="str">
            <v xml:space="preserve">unspecified product </v>
          </cell>
        </row>
        <row r="99">
          <cell r="A99" t="str">
            <v>TpMuguga_04g00399</v>
          </cell>
          <cell r="B99" t="str">
            <v xml:space="preserve">putative integral membrane protein </v>
          </cell>
        </row>
        <row r="100">
          <cell r="A100" t="str">
            <v>TpMuguga_02g00529</v>
          </cell>
          <cell r="B100" t="str">
            <v xml:space="preserve">putative integral membrane protein </v>
          </cell>
        </row>
        <row r="101">
          <cell r="A101" t="str">
            <v>TpMuguga_01g00621</v>
          </cell>
          <cell r="B101" t="str">
            <v xml:space="preserve">TpHN family protein </v>
          </cell>
        </row>
        <row r="102">
          <cell r="A102" t="str">
            <v>TpMuguga_01g00892</v>
          </cell>
          <cell r="B102" t="str">
            <v xml:space="preserve">Ribosomal protein L4/L1 family protein </v>
          </cell>
        </row>
        <row r="103">
          <cell r="A103" t="str">
            <v>TpMuguga_05g00029</v>
          </cell>
          <cell r="B103" t="str">
            <v xml:space="preserve">RNA polymerase Rpb1 domain 2 family protein </v>
          </cell>
        </row>
        <row r="104">
          <cell r="A104" t="str">
            <v>TpMuguga_04g00109</v>
          </cell>
          <cell r="B104" t="str">
            <v xml:space="preserve">Prefoldin subunit family protein </v>
          </cell>
        </row>
        <row r="105">
          <cell r="A105" t="str">
            <v>TpMuguga_01g00017</v>
          </cell>
          <cell r="B105" t="str">
            <v xml:space="preserve">PA14 domain protein </v>
          </cell>
        </row>
        <row r="106">
          <cell r="A106" t="str">
            <v>TpMuguga_01g02035</v>
          </cell>
          <cell r="B106" t="str">
            <v xml:space="preserve">unspecified product </v>
          </cell>
        </row>
        <row r="107">
          <cell r="A107" t="str">
            <v>TpMuguga_03g00060</v>
          </cell>
          <cell r="B107" t="str">
            <v xml:space="preserve">unspecified product </v>
          </cell>
        </row>
        <row r="108">
          <cell r="A108" t="str">
            <v>TpMuguga_03g00149</v>
          </cell>
          <cell r="B108" t="str">
            <v xml:space="preserve">unspecified product </v>
          </cell>
        </row>
        <row r="109">
          <cell r="A109" t="str">
            <v>TpMuguga_01g00108</v>
          </cell>
          <cell r="B109" t="str">
            <v xml:space="preserve">unspecified product </v>
          </cell>
        </row>
        <row r="110">
          <cell r="A110" t="str">
            <v>TpMuguga_01g01073</v>
          </cell>
          <cell r="B110" t="str">
            <v xml:space="preserve">Calcium-dependent protein kinase 4 </v>
          </cell>
        </row>
        <row r="111">
          <cell r="A111" t="str">
            <v>TpMuguga_01g00951</v>
          </cell>
          <cell r="B111" t="str">
            <v xml:space="preserve">Mitochondrial import inner membrane translocase subunit TIM17 </v>
          </cell>
        </row>
        <row r="112">
          <cell r="A112" t="str">
            <v>TpMuguga_03g00804</v>
          </cell>
          <cell r="B112" t="str">
            <v xml:space="preserve">signal peptidase I </v>
          </cell>
        </row>
        <row r="113">
          <cell r="A113" t="str">
            <v>TpMuguga_05g00022</v>
          </cell>
          <cell r="B113" t="str">
            <v xml:space="preserve">putative integral membrane protein </v>
          </cell>
        </row>
        <row r="114">
          <cell r="A114" t="str">
            <v>TpMuguga_03g00874</v>
          </cell>
          <cell r="B114" t="str">
            <v xml:space="preserve">SVSP family protein </v>
          </cell>
        </row>
        <row r="115">
          <cell r="A115" t="str">
            <v>TpMuguga_04g00129</v>
          </cell>
          <cell r="B115" t="str">
            <v xml:space="preserve">Structure-specific recognition protein (SSRP1) family protein </v>
          </cell>
        </row>
        <row r="116">
          <cell r="A116" t="str">
            <v>TpMuguga_01g02320</v>
          </cell>
          <cell r="B116" t="str">
            <v xml:space="preserve">PPPDE putative peptidase domain protein </v>
          </cell>
        </row>
        <row r="117">
          <cell r="A117" t="str">
            <v>TpMuguga_03g00671</v>
          </cell>
          <cell r="B117" t="str">
            <v xml:space="preserve">unspecified product </v>
          </cell>
        </row>
        <row r="118">
          <cell r="A118" t="str">
            <v>TpMuguga_04g02025</v>
          </cell>
          <cell r="B118" t="str">
            <v xml:space="preserve">unspecified product </v>
          </cell>
        </row>
        <row r="119">
          <cell r="A119" t="str">
            <v>TpMuguga_03g00455</v>
          </cell>
          <cell r="B119" t="str">
            <v xml:space="preserve">putative integral membrane protein </v>
          </cell>
        </row>
        <row r="120">
          <cell r="A120" t="str">
            <v>TpMuguga_01g00359</v>
          </cell>
          <cell r="B120" t="str">
            <v xml:space="preserve">Protein kinase domain protein </v>
          </cell>
        </row>
        <row r="121">
          <cell r="A121" t="str">
            <v>TpMuguga_03g00363</v>
          </cell>
          <cell r="B121" t="str">
            <v xml:space="preserve">unspecified product </v>
          </cell>
        </row>
        <row r="122">
          <cell r="A122" t="str">
            <v>TpMuguga_01g00987</v>
          </cell>
          <cell r="B122" t="str">
            <v xml:space="preserve">P104 protein </v>
          </cell>
        </row>
        <row r="123">
          <cell r="A123" t="str">
            <v>TpMuguga_02g00874</v>
          </cell>
          <cell r="B123" t="str">
            <v xml:space="preserve">unspecified product </v>
          </cell>
        </row>
        <row r="124">
          <cell r="A124" t="str">
            <v>TpMuguga_01g01082</v>
          </cell>
          <cell r="B124" t="str">
            <v xml:space="preserve">haloacid dehalogenase-like hydrolase </v>
          </cell>
        </row>
        <row r="125">
          <cell r="A125" t="str">
            <v>TpMuguga_02g00878</v>
          </cell>
          <cell r="B125" t="str">
            <v xml:space="preserve">unspecified product </v>
          </cell>
        </row>
        <row r="126">
          <cell r="A126" t="str">
            <v>TpMuguga_04g00181</v>
          </cell>
          <cell r="B126" t="str">
            <v xml:space="preserve">unspecified product </v>
          </cell>
        </row>
        <row r="127">
          <cell r="A127" t="str">
            <v>TpMuguga_02g00470</v>
          </cell>
          <cell r="B127" t="str">
            <v xml:space="preserve">unspecified product </v>
          </cell>
        </row>
        <row r="128">
          <cell r="A128" t="str">
            <v>TpMuguga_03g00241</v>
          </cell>
          <cell r="B128" t="str">
            <v xml:space="preserve">Adenylate and Guanylate cyclase catalytic domain protein </v>
          </cell>
        </row>
        <row r="129">
          <cell r="A129" t="str">
            <v>TpMuguga_01g00690</v>
          </cell>
          <cell r="B129" t="str">
            <v xml:space="preserve">unspecified product </v>
          </cell>
        </row>
        <row r="130">
          <cell r="A130" t="str">
            <v>TpMuguga_03g00023</v>
          </cell>
          <cell r="B130" t="str">
            <v xml:space="preserve">U3 small nucleolar RNA-associated protein 6 family protein </v>
          </cell>
        </row>
        <row r="131">
          <cell r="A131" t="str">
            <v>TpMuguga_04g00816</v>
          </cell>
          <cell r="B131" t="str">
            <v xml:space="preserve">unspecified product </v>
          </cell>
        </row>
        <row r="132">
          <cell r="A132" t="str">
            <v>TpMuguga_02g00249</v>
          </cell>
          <cell r="B132" t="str">
            <v xml:space="preserve">unspecified product </v>
          </cell>
        </row>
        <row r="133">
          <cell r="A133" t="str">
            <v>TpMuguga_02g00934</v>
          </cell>
          <cell r="B133" t="str">
            <v xml:space="preserve">Cytoskeletal-regulatory complex EF hand family protein </v>
          </cell>
        </row>
        <row r="134">
          <cell r="A134" t="str">
            <v>TpMuguga_02g00106</v>
          </cell>
          <cell r="B134" t="str">
            <v xml:space="preserve">U6 snRNA-associated Sm-like protein LSm3 </v>
          </cell>
        </row>
        <row r="135">
          <cell r="A135" t="str">
            <v>TpMuguga_02g02175</v>
          </cell>
          <cell r="B135" t="str">
            <v xml:space="preserve">unspecified product </v>
          </cell>
        </row>
        <row r="136">
          <cell r="A136" t="str">
            <v>TpMuguga_03g00488</v>
          </cell>
          <cell r="B136" t="str">
            <v xml:space="preserve">Ribosomal protein L34e </v>
          </cell>
        </row>
        <row r="137">
          <cell r="A137" t="str">
            <v>TpMuguga_03g00541</v>
          </cell>
          <cell r="B137" t="str">
            <v xml:space="preserve">Major Facilitator Superfamily protein </v>
          </cell>
        </row>
        <row r="138">
          <cell r="A138" t="str">
            <v>TpMuguga_02g00812</v>
          </cell>
          <cell r="B138" t="str">
            <v xml:space="preserve">putative integral membrane protein </v>
          </cell>
        </row>
        <row r="139">
          <cell r="A139" t="str">
            <v>TpMuguga_01g00226</v>
          </cell>
          <cell r="B139" t="str">
            <v xml:space="preserve">unspecified product </v>
          </cell>
        </row>
        <row r="140">
          <cell r="A140" t="str">
            <v>TpMuguga_04g00706</v>
          </cell>
          <cell r="B140" t="str">
            <v xml:space="preserve">Translation initiation factor eIF3 subunit 135 family protein </v>
          </cell>
        </row>
        <row r="141">
          <cell r="A141" t="str">
            <v>TpMuguga_04g00425</v>
          </cell>
          <cell r="B141" t="str">
            <v xml:space="preserve">unspecified product </v>
          </cell>
        </row>
        <row r="142">
          <cell r="A142" t="str">
            <v>TpMuguga_02g00472</v>
          </cell>
          <cell r="B142" t="str">
            <v xml:space="preserve">unspecified product </v>
          </cell>
        </row>
        <row r="143">
          <cell r="A143" t="str">
            <v>TpMuguga_02g00281</v>
          </cell>
          <cell r="B143" t="str">
            <v xml:space="preserve">DnaJ C terminal domain protein </v>
          </cell>
        </row>
        <row r="144">
          <cell r="A144" t="str">
            <v>TpMuguga_01g00736</v>
          </cell>
          <cell r="B144" t="str">
            <v xml:space="preserve">unspecified product </v>
          </cell>
        </row>
        <row r="145">
          <cell r="A145" t="str">
            <v>TpMuguga_04g00915</v>
          </cell>
          <cell r="B145" t="str">
            <v xml:space="preserve">putative integral membrane protein </v>
          </cell>
        </row>
        <row r="146">
          <cell r="A146" t="str">
            <v>TpMuguga_01g00886</v>
          </cell>
          <cell r="B146" t="str">
            <v xml:space="preserve">Cytochrome c/c1 heme lyase family protein </v>
          </cell>
        </row>
        <row r="147">
          <cell r="A147" t="str">
            <v>TpMuguga_02g02635</v>
          </cell>
          <cell r="B147" t="str">
            <v xml:space="preserve">unspecified product </v>
          </cell>
        </row>
        <row r="148">
          <cell r="A148" t="str">
            <v>TpMuguga_02g02195</v>
          </cell>
          <cell r="B148" t="str">
            <v xml:space="preserve">unspecified product </v>
          </cell>
        </row>
        <row r="149">
          <cell r="A149" t="str">
            <v>TpMuguga_01g01218</v>
          </cell>
          <cell r="B149" t="str">
            <v xml:space="preserve">unspecified product </v>
          </cell>
        </row>
        <row r="150">
          <cell r="A150" t="str">
            <v>TpMuguga_04g02715</v>
          </cell>
          <cell r="B150" t="str">
            <v xml:space="preserve">unspecified product </v>
          </cell>
        </row>
        <row r="151">
          <cell r="A151" t="str">
            <v>TpMuguga_01g00163</v>
          </cell>
          <cell r="B151" t="str">
            <v xml:space="preserve">SRP19 family protein </v>
          </cell>
        </row>
        <row r="152">
          <cell r="A152" t="str">
            <v>TpMuguga_01g02410</v>
          </cell>
          <cell r="B152" t="str">
            <v xml:space="preserve">DnaJ domain protein </v>
          </cell>
        </row>
        <row r="153">
          <cell r="A153" t="str">
            <v>TpMuguga_02g00591</v>
          </cell>
          <cell r="B153" t="str">
            <v xml:space="preserve">putative integral membrane protein </v>
          </cell>
        </row>
        <row r="154">
          <cell r="A154" t="str">
            <v>TpMuguga_03g00537</v>
          </cell>
          <cell r="B154" t="str">
            <v xml:space="preserve">unspecified product </v>
          </cell>
        </row>
        <row r="155">
          <cell r="A155" t="str">
            <v>TpMuguga_01g02010</v>
          </cell>
          <cell r="B155" t="str">
            <v xml:space="preserve">unspecified product </v>
          </cell>
        </row>
        <row r="156">
          <cell r="A156" t="str">
            <v>TpMuguga_03g02370</v>
          </cell>
          <cell r="B156" t="str">
            <v xml:space="preserve">unspecified product </v>
          </cell>
        </row>
        <row r="157">
          <cell r="A157" t="str">
            <v>TpMuguga_01g00955</v>
          </cell>
          <cell r="B157" t="str">
            <v xml:space="preserve">putative integral membrane protein </v>
          </cell>
        </row>
        <row r="158">
          <cell r="A158" t="str">
            <v>TpMuguga_03g00606</v>
          </cell>
          <cell r="B158" t="str">
            <v xml:space="preserve">unspecified product </v>
          </cell>
        </row>
        <row r="159">
          <cell r="A159" t="str">
            <v>TpMuguga_01g00734</v>
          </cell>
          <cell r="B159" t="str">
            <v xml:space="preserve">UEV domain protein </v>
          </cell>
        </row>
        <row r="160">
          <cell r="A160" t="str">
            <v>TpMuguga_03g00441</v>
          </cell>
          <cell r="B160" t="str">
            <v xml:space="preserve">putative integral membrane protein </v>
          </cell>
        </row>
        <row r="161">
          <cell r="A161" t="str">
            <v>TpMuguga_03g00731</v>
          </cell>
          <cell r="B161" t="str">
            <v xml:space="preserve">unspecified product </v>
          </cell>
        </row>
        <row r="162">
          <cell r="A162" t="str">
            <v>TpMuguga_02g02590</v>
          </cell>
          <cell r="B162" t="str">
            <v xml:space="preserve">unspecified product </v>
          </cell>
        </row>
        <row r="163">
          <cell r="A163" t="str">
            <v>TpMuguga_04g00231</v>
          </cell>
          <cell r="B163" t="str">
            <v xml:space="preserve">Mechanosensitive ion channel family protein </v>
          </cell>
        </row>
        <row r="164">
          <cell r="A164" t="str">
            <v>TpMuguga_01g00799</v>
          </cell>
          <cell r="B164" t="str">
            <v xml:space="preserve">Tim10/DDP family zinc finger family protein </v>
          </cell>
        </row>
        <row r="165">
          <cell r="A165" t="str">
            <v>TpMuguga_02g00915</v>
          </cell>
          <cell r="B165" t="str">
            <v xml:space="preserve">DnaJ domain protein </v>
          </cell>
        </row>
        <row r="166">
          <cell r="A166" t="str">
            <v>TpMuguga_01g00807</v>
          </cell>
          <cell r="B166" t="str">
            <v xml:space="preserve">putative integral membrane protein </v>
          </cell>
        </row>
        <row r="167">
          <cell r="A167" t="str">
            <v>TpMuguga_01g00082</v>
          </cell>
          <cell r="B167" t="str">
            <v xml:space="preserve">unspecified product </v>
          </cell>
        </row>
        <row r="168">
          <cell r="A168" t="str">
            <v>TpMuguga_05g00034</v>
          </cell>
          <cell r="B168" t="str">
            <v xml:space="preserve">putative integral membrane protein </v>
          </cell>
        </row>
        <row r="169">
          <cell r="A169" t="str">
            <v>TpMuguga_01g01211</v>
          </cell>
          <cell r="B169" t="str">
            <v xml:space="preserve">unspecified product </v>
          </cell>
        </row>
        <row r="170">
          <cell r="A170" t="str">
            <v>TpMuguga_03g00817</v>
          </cell>
          <cell r="B170" t="str">
            <v xml:space="preserve">unspecified product </v>
          </cell>
        </row>
        <row r="171">
          <cell r="A171" t="str">
            <v>TpMuguga_04g00162</v>
          </cell>
          <cell r="B171" t="str">
            <v xml:space="preserve">ribosomal protein S10 </v>
          </cell>
        </row>
        <row r="172">
          <cell r="A172" t="str">
            <v>TpMuguga_04g02635</v>
          </cell>
          <cell r="B172" t="str">
            <v xml:space="preserve">unspecified product </v>
          </cell>
        </row>
        <row r="173">
          <cell r="A173" t="str">
            <v>TpMuguga_01g00704</v>
          </cell>
          <cell r="B173" t="str">
            <v xml:space="preserve">Rhoptry-associated protein 1 (RAP-1) family protein </v>
          </cell>
        </row>
        <row r="174">
          <cell r="A174" t="str">
            <v>TpMuguga_04g02275</v>
          </cell>
          <cell r="B174" t="str">
            <v xml:space="preserve">hemolysin-III related family protein </v>
          </cell>
        </row>
        <row r="175">
          <cell r="A175" t="str">
            <v>TpMuguga_03g00248</v>
          </cell>
          <cell r="B175" t="str">
            <v xml:space="preserve">unspecified product </v>
          </cell>
        </row>
        <row r="176">
          <cell r="A176" t="str">
            <v>TpMuguga_04g00530</v>
          </cell>
          <cell r="B176" t="str">
            <v xml:space="preserve">XPG I-region family protein </v>
          </cell>
        </row>
        <row r="177">
          <cell r="A177" t="str">
            <v>TpMuguga_03g00031</v>
          </cell>
          <cell r="B177" t="str">
            <v xml:space="preserve">unspecified product </v>
          </cell>
        </row>
        <row r="178">
          <cell r="A178" t="str">
            <v>TpMuguga_04g00766</v>
          </cell>
          <cell r="B178" t="str">
            <v xml:space="preserve">RNA recognition motif family protein </v>
          </cell>
        </row>
        <row r="179">
          <cell r="A179" t="str">
            <v>TpMuguga_05g00017</v>
          </cell>
          <cell r="B179" t="str">
            <v xml:space="preserve">Ribosomal protein S12/S23 family protein </v>
          </cell>
        </row>
        <row r="180">
          <cell r="A180" t="str">
            <v>TpMuguga_01g00176</v>
          </cell>
          <cell r="B180" t="str">
            <v xml:space="preserve">putative integral membrane protein </v>
          </cell>
        </row>
        <row r="181">
          <cell r="A181" t="str">
            <v>TpMuguga_01g01137</v>
          </cell>
          <cell r="B181" t="str">
            <v xml:space="preserve">Ubiquitin family protein </v>
          </cell>
        </row>
        <row r="182">
          <cell r="A182" t="str">
            <v>TpMuguga_03g00525</v>
          </cell>
          <cell r="B182" t="str">
            <v xml:space="preserve">unspecified product </v>
          </cell>
        </row>
        <row r="183">
          <cell r="A183" t="str">
            <v>TpMuguga_03g00595</v>
          </cell>
          <cell r="B183" t="str">
            <v xml:space="preserve">Ydr279p protein family (RNase H2 complex component) family protein </v>
          </cell>
        </row>
        <row r="184">
          <cell r="A184" t="str">
            <v>TpMuguga_02g00792</v>
          </cell>
          <cell r="B184" t="str">
            <v xml:space="preserve">FUN14 family protein </v>
          </cell>
        </row>
        <row r="185">
          <cell r="A185" t="str">
            <v>TpMuguga_03g02290</v>
          </cell>
          <cell r="B185" t="str">
            <v xml:space="preserve">unspecified product </v>
          </cell>
        </row>
        <row r="186">
          <cell r="A186" t="str">
            <v>TpMuguga_04g00558</v>
          </cell>
          <cell r="B186" t="str">
            <v xml:space="preserve">unspecified product </v>
          </cell>
        </row>
        <row r="187">
          <cell r="A187" t="str">
            <v>TpMuguga_01g00010</v>
          </cell>
          <cell r="B187" t="str">
            <v xml:space="preserve">unspecified product </v>
          </cell>
        </row>
        <row r="188">
          <cell r="A188" t="str">
            <v>TpMuguga_01g01166</v>
          </cell>
          <cell r="B188" t="str">
            <v xml:space="preserve">KH domain protein </v>
          </cell>
        </row>
        <row r="189">
          <cell r="A189" t="str">
            <v>TpMuguga_01g00004</v>
          </cell>
          <cell r="B189" t="str">
            <v xml:space="preserve">SVSP family protein </v>
          </cell>
        </row>
        <row r="190">
          <cell r="A190" t="str">
            <v>TpMuguga_01g00005</v>
          </cell>
          <cell r="B190" t="str">
            <v xml:space="preserve">SVSP family protein </v>
          </cell>
        </row>
        <row r="191">
          <cell r="A191" t="str">
            <v>TpMuguga_01g00006</v>
          </cell>
          <cell r="B191" t="str">
            <v xml:space="preserve">SVSP family protein </v>
          </cell>
        </row>
        <row r="192">
          <cell r="A192" t="str">
            <v>TpMuguga_01g00007</v>
          </cell>
          <cell r="B192" t="str">
            <v xml:space="preserve">SVSP family protein </v>
          </cell>
        </row>
        <row r="193">
          <cell r="A193" t="str">
            <v>TpMuguga_01g00008</v>
          </cell>
          <cell r="B193" t="str">
            <v xml:space="preserve">SVSP family protein </v>
          </cell>
        </row>
        <row r="194">
          <cell r="A194" t="str">
            <v>TpMuguga_01g00009</v>
          </cell>
          <cell r="B194" t="str">
            <v xml:space="preserve">SVSP family protein </v>
          </cell>
        </row>
        <row r="195">
          <cell r="A195" t="str">
            <v>TpMuguga_01g00012</v>
          </cell>
          <cell r="B195" t="str">
            <v xml:space="preserve">14 kDa zinc-binding protein </v>
          </cell>
        </row>
        <row r="196">
          <cell r="A196" t="str">
            <v>TpMuguga_01g00013</v>
          </cell>
          <cell r="B196" t="str">
            <v xml:space="preserve">3' exoribonuclease domain 1 protein </v>
          </cell>
        </row>
        <row r="197">
          <cell r="A197" t="str">
            <v>TpMuguga_01g00015</v>
          </cell>
          <cell r="B197" t="str">
            <v xml:space="preserve">Pre-rRNA-processing protein TSR1-like protein </v>
          </cell>
        </row>
        <row r="198">
          <cell r="A198" t="str">
            <v>TpMuguga_01g00016</v>
          </cell>
          <cell r="B198" t="str">
            <v xml:space="preserve">Vacuolar protein sorting/targeting protein 10 </v>
          </cell>
        </row>
        <row r="199">
          <cell r="A199" t="str">
            <v>TpMuguga_01g00018</v>
          </cell>
          <cell r="B199" t="str">
            <v xml:space="preserve">cwf18 pre-mRNA splicing factor family protein </v>
          </cell>
        </row>
        <row r="200">
          <cell r="A200" t="str">
            <v>TpMuguga_01g00019</v>
          </cell>
          <cell r="B200" t="str">
            <v xml:space="preserve">unspecified product </v>
          </cell>
        </row>
        <row r="201">
          <cell r="A201" t="str">
            <v>TpMuguga_01g00020</v>
          </cell>
          <cell r="B201" t="str">
            <v xml:space="preserve">unspecified product </v>
          </cell>
        </row>
        <row r="202">
          <cell r="A202" t="str">
            <v>TpMuguga_01g00023</v>
          </cell>
          <cell r="B202" t="str">
            <v xml:space="preserve">unspecified product </v>
          </cell>
        </row>
        <row r="203">
          <cell r="A203" t="str">
            <v>TpMuguga_01g00024</v>
          </cell>
          <cell r="B203" t="str">
            <v xml:space="preserve">Cysteine desulfurase </v>
          </cell>
        </row>
        <row r="204">
          <cell r="A204" t="str">
            <v>TpMuguga_01g00026</v>
          </cell>
          <cell r="B204" t="str">
            <v xml:space="preserve">unspecified product </v>
          </cell>
        </row>
        <row r="205">
          <cell r="A205" t="str">
            <v>TpMuguga_01g00027</v>
          </cell>
          <cell r="B205" t="str">
            <v xml:space="preserve">unspecified product </v>
          </cell>
        </row>
        <row r="206">
          <cell r="A206" t="str">
            <v>TpMuguga_01g00028</v>
          </cell>
          <cell r="B206" t="str">
            <v xml:space="preserve">Dihydrouridine synthase (Dus) </v>
          </cell>
        </row>
        <row r="207">
          <cell r="A207" t="str">
            <v>TpMuguga_01g00029</v>
          </cell>
          <cell r="B207" t="str">
            <v xml:space="preserve">DNA-directed RNA polymerase II subunit rpb3 </v>
          </cell>
        </row>
        <row r="208">
          <cell r="A208" t="str">
            <v>TpMuguga_01g00030</v>
          </cell>
          <cell r="B208" t="str">
            <v xml:space="preserve">Alpha-ketoglutarate-dependent dioxygenase alkB </v>
          </cell>
        </row>
        <row r="209">
          <cell r="A209" t="str">
            <v>TpMuguga_01g00031</v>
          </cell>
          <cell r="B209" t="str">
            <v xml:space="preserve">GatB/GatE catalytic domain protein </v>
          </cell>
        </row>
        <row r="210">
          <cell r="A210" t="str">
            <v>TpMuguga_01g00035</v>
          </cell>
          <cell r="B210" t="str">
            <v xml:space="preserve">DnaJ domain protein </v>
          </cell>
        </row>
        <row r="211">
          <cell r="A211" t="str">
            <v>TpMuguga_01g00036</v>
          </cell>
          <cell r="B211" t="str">
            <v xml:space="preserve">Origin recognition complex subunit 2 family protein </v>
          </cell>
        </row>
        <row r="212">
          <cell r="A212" t="str">
            <v>TpMuguga_01g00037</v>
          </cell>
          <cell r="B212" t="str">
            <v xml:space="preserve">Poly(A) polymerase PAPa </v>
          </cell>
        </row>
        <row r="213">
          <cell r="A213" t="str">
            <v>TpMuguga_01g00038</v>
          </cell>
          <cell r="B213" t="str">
            <v xml:space="preserve">unspecified product </v>
          </cell>
        </row>
        <row r="214">
          <cell r="A214" t="str">
            <v>TpMuguga_01g00039</v>
          </cell>
          <cell r="B214" t="str">
            <v xml:space="preserve">U3 small nucleolar ribonucleoprotein IMP4 </v>
          </cell>
        </row>
        <row r="215">
          <cell r="A215" t="str">
            <v>TpMuguga_01g00040</v>
          </cell>
          <cell r="B215" t="str">
            <v xml:space="preserve">Exonuclease V - a 5' deoxyribonuclease family protein </v>
          </cell>
        </row>
        <row r="216">
          <cell r="A216" t="str">
            <v>TpMuguga_01g00041</v>
          </cell>
          <cell r="B216" t="str">
            <v xml:space="preserve">ribonuclease HII </v>
          </cell>
        </row>
        <row r="217">
          <cell r="A217" t="str">
            <v>TpMuguga_01g00042</v>
          </cell>
          <cell r="B217" t="str">
            <v xml:space="preserve">AKAP7 2'5' RNA ligase-like domain protein </v>
          </cell>
        </row>
        <row r="218">
          <cell r="A218" t="str">
            <v>TpMuguga_01g00043</v>
          </cell>
          <cell r="B218" t="str">
            <v xml:space="preserve">Hexokinase family protein </v>
          </cell>
        </row>
        <row r="219">
          <cell r="A219" t="str">
            <v>TpMuguga_01g00044</v>
          </cell>
          <cell r="B219" t="str">
            <v xml:space="preserve">unspecified product </v>
          </cell>
        </row>
        <row r="220">
          <cell r="A220" t="str">
            <v>TpMuguga_01g00045</v>
          </cell>
          <cell r="B220" t="str">
            <v xml:space="preserve">Hexokinase family protein </v>
          </cell>
        </row>
        <row r="221">
          <cell r="A221" t="str">
            <v>TpMuguga_01g00046</v>
          </cell>
          <cell r="B221" t="str">
            <v xml:space="preserve">unspecified product </v>
          </cell>
        </row>
        <row r="222">
          <cell r="A222" t="str">
            <v>TpMuguga_01g00047</v>
          </cell>
          <cell r="B222" t="str">
            <v xml:space="preserve">unspecified product </v>
          </cell>
        </row>
        <row r="223">
          <cell r="A223" t="str">
            <v>TpMuguga_01g00048</v>
          </cell>
          <cell r="B223" t="str">
            <v xml:space="preserve">unspecified product </v>
          </cell>
        </row>
        <row r="224">
          <cell r="A224" t="str">
            <v>TpMuguga_01g00051</v>
          </cell>
          <cell r="B224" t="str">
            <v xml:space="preserve">Sin-like protein conserved region family protein </v>
          </cell>
        </row>
        <row r="225">
          <cell r="A225" t="str">
            <v>TpMuguga_01g00053</v>
          </cell>
          <cell r="B225" t="str">
            <v xml:space="preserve">Optic atrophy 3 protein (OPA3) family protein </v>
          </cell>
        </row>
        <row r="226">
          <cell r="A226" t="str">
            <v>TpMuguga_01g00054</v>
          </cell>
          <cell r="B226" t="str">
            <v xml:space="preserve">50S ribosome-binding GTPase family protein </v>
          </cell>
        </row>
        <row r="227">
          <cell r="A227" t="str">
            <v>TpMuguga_01g00055</v>
          </cell>
          <cell r="B227" t="str">
            <v xml:space="preserve">DEAD/DEAH box helicase family protein </v>
          </cell>
        </row>
        <row r="228">
          <cell r="A228" t="str">
            <v>TpMuguga_01g00056</v>
          </cell>
          <cell r="B228" t="str">
            <v xml:space="preserve">Tp2 </v>
          </cell>
        </row>
        <row r="229">
          <cell r="A229" t="str">
            <v>TpMuguga_01g00057</v>
          </cell>
          <cell r="B229" t="str">
            <v xml:space="preserve">putative integral membrane protein </v>
          </cell>
        </row>
        <row r="230">
          <cell r="A230" t="str">
            <v>TpMuguga_01g00058</v>
          </cell>
          <cell r="B230" t="str">
            <v xml:space="preserve">unspecified product </v>
          </cell>
        </row>
        <row r="231">
          <cell r="A231" t="str">
            <v>TpMuguga_01g00061</v>
          </cell>
          <cell r="B231" t="str">
            <v xml:space="preserve">unspecified product </v>
          </cell>
        </row>
        <row r="232">
          <cell r="A232" t="str">
            <v>TpMuguga_01g00062</v>
          </cell>
          <cell r="B232" t="str">
            <v xml:space="preserve">NifU-like domain protein </v>
          </cell>
        </row>
        <row r="233">
          <cell r="A233" t="str">
            <v>TpMuguga_01g00063</v>
          </cell>
          <cell r="B233" t="str">
            <v xml:space="preserve">unspecified product </v>
          </cell>
        </row>
        <row r="234">
          <cell r="A234" t="str">
            <v>TpMuguga_01g00064</v>
          </cell>
          <cell r="B234" t="str">
            <v xml:space="preserve">Protein phosphatase 2C family protein </v>
          </cell>
        </row>
        <row r="235">
          <cell r="A235" t="str">
            <v>TpMuguga_01g00065</v>
          </cell>
          <cell r="B235" t="str">
            <v xml:space="preserve">ABC1 family protein </v>
          </cell>
        </row>
        <row r="236">
          <cell r="A236" t="str">
            <v>TpMuguga_01g00066</v>
          </cell>
          <cell r="B236" t="str">
            <v xml:space="preserve">Ribosomal protein L33 family protein </v>
          </cell>
        </row>
        <row r="237">
          <cell r="A237" t="str">
            <v>TpMuguga_01g00067</v>
          </cell>
          <cell r="B237" t="str">
            <v xml:space="preserve">Acyl-CoA-binding protein </v>
          </cell>
        </row>
        <row r="238">
          <cell r="A238" t="str">
            <v>TpMuguga_01g00068</v>
          </cell>
          <cell r="B238" t="str">
            <v xml:space="preserve">AP2 domain protein </v>
          </cell>
        </row>
        <row r="239">
          <cell r="A239" t="str">
            <v>TpMuguga_01g00071</v>
          </cell>
          <cell r="B239" t="str">
            <v xml:space="preserve">unspecified product </v>
          </cell>
        </row>
        <row r="240">
          <cell r="A240" t="str">
            <v>TpMuguga_01g00072</v>
          </cell>
          <cell r="B240" t="str">
            <v xml:space="preserve">HEAT repeat family protein </v>
          </cell>
        </row>
        <row r="241">
          <cell r="A241" t="str">
            <v>TpMuguga_01g00073</v>
          </cell>
          <cell r="B241" t="str">
            <v xml:space="preserve">orotate phosphoribosyltransferase </v>
          </cell>
        </row>
        <row r="242">
          <cell r="A242" t="str">
            <v>TpMuguga_01g00074</v>
          </cell>
          <cell r="B242" t="str">
            <v xml:space="preserve">unspecified product </v>
          </cell>
        </row>
        <row r="243">
          <cell r="A243" t="str">
            <v>TpMuguga_01g00076</v>
          </cell>
          <cell r="B243" t="str">
            <v xml:space="preserve">NOL1/NOP2/sun family protein </v>
          </cell>
        </row>
        <row r="244">
          <cell r="A244" t="str">
            <v>TpMuguga_01g00077</v>
          </cell>
          <cell r="B244" t="str">
            <v xml:space="preserve">unspecified product </v>
          </cell>
        </row>
        <row r="245">
          <cell r="A245" t="str">
            <v>TpMuguga_01g00078</v>
          </cell>
          <cell r="B245" t="str">
            <v xml:space="preserve">HECT-domain (ubiquitin-transferase) family protein </v>
          </cell>
        </row>
        <row r="246">
          <cell r="A246" t="str">
            <v>TpMuguga_01g00079</v>
          </cell>
          <cell r="B246" t="str">
            <v xml:space="preserve">putative integral membrane protein </v>
          </cell>
        </row>
        <row r="247">
          <cell r="A247" t="str">
            <v>TpMuguga_01g00080</v>
          </cell>
          <cell r="B247" t="str">
            <v xml:space="preserve">unspecified product </v>
          </cell>
        </row>
        <row r="248">
          <cell r="A248" t="str">
            <v>TpMuguga_01g00081</v>
          </cell>
          <cell r="B248" t="str">
            <v xml:space="preserve">putative integral membrane protein </v>
          </cell>
        </row>
        <row r="249">
          <cell r="A249" t="str">
            <v>TpMuguga_01g00083</v>
          </cell>
          <cell r="B249" t="str">
            <v xml:space="preserve">unspecified product </v>
          </cell>
        </row>
        <row r="250">
          <cell r="A250" t="str">
            <v>TpMuguga_01g00084</v>
          </cell>
          <cell r="B250" t="str">
            <v xml:space="preserve">Serine/threonine protein phosphatase 2A 57 kDa regulatory subunit B' theta isoform domain protein </v>
          </cell>
        </row>
        <row r="251">
          <cell r="A251" t="str">
            <v>TpMuguga_01g00085</v>
          </cell>
          <cell r="B251" t="str">
            <v xml:space="preserve">putative integral membrane protein </v>
          </cell>
        </row>
        <row r="252">
          <cell r="A252" t="str">
            <v>TpMuguga_01g00086</v>
          </cell>
          <cell r="B252" t="str">
            <v xml:space="preserve">RNA recognition motif family protein </v>
          </cell>
        </row>
        <row r="253">
          <cell r="A253" t="str">
            <v>TpMuguga_01g00087</v>
          </cell>
          <cell r="B253" t="str">
            <v xml:space="preserve">Pre-mRNA-splicing factor SYF1 </v>
          </cell>
        </row>
        <row r="254">
          <cell r="A254" t="str">
            <v>TpMuguga_01g00091</v>
          </cell>
          <cell r="B254" t="str">
            <v xml:space="preserve">Polynucleotide kinase 3 phosphatase family protein </v>
          </cell>
        </row>
        <row r="255">
          <cell r="A255" t="str">
            <v>TpMuguga_01g00092</v>
          </cell>
          <cell r="B255" t="str">
            <v xml:space="preserve">unspecified product </v>
          </cell>
        </row>
        <row r="256">
          <cell r="A256" t="str">
            <v>TpMuguga_01g00093</v>
          </cell>
          <cell r="B256" t="str">
            <v xml:space="preserve">putative integral membrane protein </v>
          </cell>
        </row>
        <row r="257">
          <cell r="A257" t="str">
            <v>TpMuguga_01g00094</v>
          </cell>
          <cell r="B257" t="str">
            <v xml:space="preserve">Iron-sulfur cluster assembly family protein </v>
          </cell>
        </row>
        <row r="258">
          <cell r="A258" t="str">
            <v>TpMuguga_01g00095</v>
          </cell>
          <cell r="B258" t="str">
            <v xml:space="preserve">unspecified product </v>
          </cell>
        </row>
        <row r="259">
          <cell r="A259" t="str">
            <v>TpMuguga_01g00096</v>
          </cell>
          <cell r="B259" t="str">
            <v xml:space="preserve">putative integral membrane protein </v>
          </cell>
        </row>
        <row r="260">
          <cell r="A260" t="str">
            <v>TpMuguga_01g00097</v>
          </cell>
          <cell r="B260" t="str">
            <v xml:space="preserve">putative integral membrane protein </v>
          </cell>
        </row>
        <row r="261">
          <cell r="A261" t="str">
            <v>TpMuguga_01g00098</v>
          </cell>
          <cell r="B261" t="str">
            <v xml:space="preserve">unspecified product </v>
          </cell>
        </row>
        <row r="262">
          <cell r="A262" t="str">
            <v>TpMuguga_01g00099</v>
          </cell>
          <cell r="B262" t="str">
            <v xml:space="preserve">Sec23/Sec24 trunk domain protein </v>
          </cell>
        </row>
        <row r="263">
          <cell r="A263" t="str">
            <v>TpMuguga_01g00100</v>
          </cell>
          <cell r="B263" t="str">
            <v xml:space="preserve">PRMT5 arginine-N-methyltransferase family protein </v>
          </cell>
        </row>
        <row r="264">
          <cell r="A264" t="str">
            <v>TpMuguga_01g00101</v>
          </cell>
          <cell r="B264" t="str">
            <v xml:space="preserve">Fructose-bisphosphate aldolase </v>
          </cell>
        </row>
        <row r="265">
          <cell r="A265" t="str">
            <v>TpMuguga_01g00102</v>
          </cell>
          <cell r="B265" t="str">
            <v xml:space="preserve">prefoldin subunit alpha </v>
          </cell>
        </row>
        <row r="266">
          <cell r="A266" t="str">
            <v>TpMuguga_01g00103</v>
          </cell>
          <cell r="B266" t="str">
            <v xml:space="preserve">Oligonucleotide/oligosaccharide-binding (OB)-fold family protein </v>
          </cell>
        </row>
        <row r="267">
          <cell r="A267" t="str">
            <v>TpMuguga_01g00104</v>
          </cell>
          <cell r="B267" t="str">
            <v xml:space="preserve">Cytochrome c oxidase assembly protein CtaG/Cox11 family protein </v>
          </cell>
        </row>
        <row r="268">
          <cell r="A268" t="str">
            <v>TpMuguga_01g00105</v>
          </cell>
          <cell r="B268" t="str">
            <v xml:space="preserve">putative integral membrane protein </v>
          </cell>
        </row>
        <row r="269">
          <cell r="A269" t="str">
            <v>TpMuguga_01g00106</v>
          </cell>
          <cell r="B269" t="str">
            <v xml:space="preserve">unspecified product </v>
          </cell>
        </row>
        <row r="270">
          <cell r="A270" t="str">
            <v>TpMuguga_01g00107</v>
          </cell>
          <cell r="B270" t="str">
            <v xml:space="preserve">Domain of Kin17 curved DNA-binding family protein </v>
          </cell>
        </row>
        <row r="271">
          <cell r="A271" t="str">
            <v>TpMuguga_01g00109</v>
          </cell>
          <cell r="B271" t="str">
            <v xml:space="preserve">unspecified product </v>
          </cell>
        </row>
        <row r="272">
          <cell r="A272" t="str">
            <v>TpMuguga_01g00110</v>
          </cell>
          <cell r="B272" t="str">
            <v xml:space="preserve">SPOC domain protein </v>
          </cell>
        </row>
        <row r="273">
          <cell r="A273" t="str">
            <v>TpMuguga_01g00111</v>
          </cell>
          <cell r="B273" t="str">
            <v xml:space="preserve">unspecified product </v>
          </cell>
        </row>
        <row r="274">
          <cell r="A274" t="str">
            <v>TpMuguga_01g00112</v>
          </cell>
          <cell r="B274" t="str">
            <v xml:space="preserve">unspecified product </v>
          </cell>
        </row>
        <row r="275">
          <cell r="A275" t="str">
            <v>TpMuguga_01g00113</v>
          </cell>
          <cell r="B275" t="str">
            <v xml:space="preserve">MraW methylase family protein </v>
          </cell>
        </row>
        <row r="276">
          <cell r="A276" t="str">
            <v>TpMuguga_01g00114</v>
          </cell>
          <cell r="B276" t="str">
            <v xml:space="preserve">Peptidyl-prolyl cis-trans isomerase NIMA-interacting 1 </v>
          </cell>
        </row>
        <row r="277">
          <cell r="A277" t="str">
            <v>TpMuguga_01g00115</v>
          </cell>
          <cell r="B277" t="str">
            <v xml:space="preserve">TAP42-like family protein </v>
          </cell>
        </row>
        <row r="278">
          <cell r="A278" t="str">
            <v>TpMuguga_01g00118</v>
          </cell>
          <cell r="B278" t="str">
            <v xml:space="preserve">Glycosyl transferase family 4 protein </v>
          </cell>
        </row>
        <row r="279">
          <cell r="A279" t="str">
            <v>TpMuguga_01g00119</v>
          </cell>
          <cell r="B279" t="str">
            <v xml:space="preserve">AMP-binding enzyme family protein </v>
          </cell>
        </row>
        <row r="280">
          <cell r="A280" t="str">
            <v>TpMuguga_01g00124</v>
          </cell>
          <cell r="B280" t="str">
            <v xml:space="preserve">unspecified product </v>
          </cell>
        </row>
        <row r="281">
          <cell r="A281" t="str">
            <v>TpMuguga_01g00125</v>
          </cell>
          <cell r="B281" t="str">
            <v xml:space="preserve">S-adenosyl-L-methionine-dependent tRNA 4-demethylwyosine synthase </v>
          </cell>
        </row>
        <row r="282">
          <cell r="A282" t="str">
            <v>TpMuguga_01g00126</v>
          </cell>
          <cell r="B282" t="str">
            <v xml:space="preserve">RNA polymerase Rpb3/RpoA insert domain protein </v>
          </cell>
        </row>
        <row r="283">
          <cell r="A283" t="str">
            <v>TpMuguga_01g00127</v>
          </cell>
          <cell r="B283" t="str">
            <v xml:space="preserve">ThiF family protein </v>
          </cell>
        </row>
        <row r="284">
          <cell r="A284" t="str">
            <v>TpMuguga_01g00128</v>
          </cell>
          <cell r="B284" t="str">
            <v xml:space="preserve">Transcriptional adapter ADA2a </v>
          </cell>
        </row>
        <row r="285">
          <cell r="A285" t="str">
            <v>TpMuguga_01g00129</v>
          </cell>
          <cell r="B285" t="str">
            <v xml:space="preserve">Protein disulfide-isomerase A4 </v>
          </cell>
        </row>
        <row r="286">
          <cell r="A286" t="str">
            <v>TpMuguga_01g00130</v>
          </cell>
          <cell r="B286" t="str">
            <v xml:space="preserve">Suppressor of forked protein (Suf) family protein </v>
          </cell>
        </row>
        <row r="287">
          <cell r="A287" t="str">
            <v>TpMuguga_01g00131</v>
          </cell>
          <cell r="B287" t="str">
            <v xml:space="preserve">unspecified product </v>
          </cell>
        </row>
        <row r="288">
          <cell r="A288" t="str">
            <v>TpMuguga_01g00135</v>
          </cell>
          <cell r="B288" t="str">
            <v xml:space="preserve">unspecified product </v>
          </cell>
        </row>
        <row r="289">
          <cell r="A289" t="str">
            <v>TpMuguga_01g00136</v>
          </cell>
          <cell r="B289" t="str">
            <v xml:space="preserve">putative GTPase activating protein for Arf family protein </v>
          </cell>
        </row>
        <row r="290">
          <cell r="A290" t="str">
            <v>TpMuguga_01g00138</v>
          </cell>
          <cell r="B290" t="str">
            <v xml:space="preserve">Ribosomal L32p family protein </v>
          </cell>
        </row>
        <row r="291">
          <cell r="A291" t="str">
            <v>TpMuguga_01g00139</v>
          </cell>
          <cell r="B291" t="str">
            <v xml:space="preserve">SpoU rRNA Methylase family protein </v>
          </cell>
        </row>
        <row r="292">
          <cell r="A292" t="str">
            <v>TpMuguga_01g00140</v>
          </cell>
          <cell r="B292" t="str">
            <v xml:space="preserve">WD domain G-beta repeat protein </v>
          </cell>
        </row>
        <row r="293">
          <cell r="A293" t="str">
            <v>TpMuguga_01g00143</v>
          </cell>
          <cell r="B293" t="str">
            <v xml:space="preserve">putative integral membrane protein </v>
          </cell>
        </row>
        <row r="294">
          <cell r="A294" t="str">
            <v>TpMuguga_01g00144</v>
          </cell>
          <cell r="B294" t="str">
            <v xml:space="preserve">putative integral membrane protein </v>
          </cell>
        </row>
        <row r="295">
          <cell r="A295" t="str">
            <v>TpMuguga_01g00145</v>
          </cell>
          <cell r="B295" t="str">
            <v xml:space="preserve">Histidyl-tRNA synthetase </v>
          </cell>
        </row>
        <row r="296">
          <cell r="A296" t="str">
            <v>TpMuguga_01g00148</v>
          </cell>
          <cell r="B296" t="str">
            <v xml:space="preserve">Mitochondrial ribosomal death-associated protein 3 family protein </v>
          </cell>
        </row>
        <row r="297">
          <cell r="A297" t="str">
            <v>TpMuguga_01g00149</v>
          </cell>
          <cell r="B297" t="str">
            <v xml:space="preserve">Protein kinase domain protein </v>
          </cell>
        </row>
        <row r="298">
          <cell r="A298" t="str">
            <v>TpMuguga_01g00150</v>
          </cell>
          <cell r="B298" t="str">
            <v xml:space="preserve">unspecified product </v>
          </cell>
        </row>
        <row r="299">
          <cell r="A299" t="str">
            <v>TpMuguga_01g00151</v>
          </cell>
          <cell r="B299" t="str">
            <v xml:space="preserve">Insulinase (Peptidase family M16) family protein </v>
          </cell>
        </row>
        <row r="300">
          <cell r="A300" t="str">
            <v>TpMuguga_01g00152</v>
          </cell>
          <cell r="B300" t="str">
            <v xml:space="preserve">Spc97 / Spc98 family protein </v>
          </cell>
        </row>
        <row r="301">
          <cell r="A301" t="str">
            <v>TpMuguga_01g00154</v>
          </cell>
          <cell r="B301" t="str">
            <v xml:space="preserve">unspecified product </v>
          </cell>
        </row>
        <row r="302">
          <cell r="A302" t="str">
            <v>TpMuguga_01g00155</v>
          </cell>
          <cell r="B302" t="str">
            <v xml:space="preserve">DNA repair helicase (rad3) family protein </v>
          </cell>
        </row>
        <row r="303">
          <cell r="A303" t="str">
            <v>TpMuguga_01g00156</v>
          </cell>
          <cell r="B303" t="str">
            <v xml:space="preserve">UBX domain protein </v>
          </cell>
        </row>
        <row r="304">
          <cell r="A304" t="str">
            <v>TpMuguga_01g00157</v>
          </cell>
          <cell r="B304" t="str">
            <v xml:space="preserve">ARID/BRIGHT DNA binding domain protein </v>
          </cell>
        </row>
        <row r="305">
          <cell r="A305" t="str">
            <v>TpMuguga_01g00159</v>
          </cell>
          <cell r="B305" t="str">
            <v xml:space="preserve">unspecified product </v>
          </cell>
        </row>
        <row r="306">
          <cell r="A306" t="str">
            <v>TpMuguga_01g00160</v>
          </cell>
          <cell r="B306" t="str">
            <v xml:space="preserve">Mpp10 family protein </v>
          </cell>
        </row>
        <row r="307">
          <cell r="A307" t="str">
            <v>TpMuguga_01g00161</v>
          </cell>
          <cell r="B307" t="str">
            <v xml:space="preserve">Serine--tRNA ligase </v>
          </cell>
        </row>
        <row r="308">
          <cell r="A308" t="str">
            <v>TpMuguga_01g00162</v>
          </cell>
          <cell r="B308" t="str">
            <v xml:space="preserve">putative integral membrane protein </v>
          </cell>
        </row>
        <row r="309">
          <cell r="A309" t="str">
            <v>TpMuguga_01g00164</v>
          </cell>
          <cell r="B309" t="str">
            <v xml:space="preserve">MAC/Perforin domain protein </v>
          </cell>
        </row>
        <row r="310">
          <cell r="A310" t="str">
            <v>TpMuguga_01g00165</v>
          </cell>
          <cell r="B310" t="str">
            <v xml:space="preserve">putative integral membrane protein </v>
          </cell>
        </row>
        <row r="311">
          <cell r="A311" t="str">
            <v>TpMuguga_01g00166</v>
          </cell>
          <cell r="B311" t="str">
            <v xml:space="preserve">proline--tRNA ligase </v>
          </cell>
        </row>
        <row r="312">
          <cell r="A312" t="str">
            <v>TpMuguga_01g00167</v>
          </cell>
          <cell r="B312" t="str">
            <v xml:space="preserve">putative translation initiation factor eIF-2B subunit epsilon </v>
          </cell>
        </row>
        <row r="313">
          <cell r="A313" t="str">
            <v>TpMuguga_01g00168</v>
          </cell>
          <cell r="B313" t="str">
            <v xml:space="preserve">unspecified product </v>
          </cell>
        </row>
        <row r="314">
          <cell r="A314" t="str">
            <v>TpMuguga_01g00171</v>
          </cell>
          <cell r="B314" t="str">
            <v xml:space="preserve">Geranylgeranyl transferase type-2 subunit beta </v>
          </cell>
        </row>
        <row r="315">
          <cell r="A315" t="str">
            <v>TpMuguga_01g00173</v>
          </cell>
          <cell r="B315" t="str">
            <v xml:space="preserve">Adrenodoxin-like protein </v>
          </cell>
        </row>
        <row r="316">
          <cell r="A316" t="str">
            <v>TpMuguga_01g00174</v>
          </cell>
          <cell r="B316" t="str">
            <v xml:space="preserve">unspecified product </v>
          </cell>
        </row>
        <row r="317">
          <cell r="A317" t="str">
            <v>TpMuguga_01g00175</v>
          </cell>
          <cell r="B317" t="str">
            <v xml:space="preserve">unspecified product </v>
          </cell>
        </row>
        <row r="318">
          <cell r="A318" t="str">
            <v>TpMuguga_01g00177</v>
          </cell>
          <cell r="B318" t="str">
            <v xml:space="preserve">AhpC/TSA family protein </v>
          </cell>
        </row>
        <row r="319">
          <cell r="A319" t="str">
            <v>TpMuguga_01g00179</v>
          </cell>
          <cell r="B319" t="str">
            <v xml:space="preserve">unspecified product </v>
          </cell>
        </row>
        <row r="320">
          <cell r="A320" t="str">
            <v>TpMuguga_01g00180</v>
          </cell>
          <cell r="B320" t="str">
            <v xml:space="preserve">Ribosomal protein S11 family protein </v>
          </cell>
        </row>
        <row r="321">
          <cell r="A321" t="str">
            <v>TpMuguga_01g00181</v>
          </cell>
          <cell r="B321" t="str">
            <v xml:space="preserve">Dip2/Utp12 family protein </v>
          </cell>
        </row>
        <row r="322">
          <cell r="A322" t="str">
            <v>TpMuguga_01g00182</v>
          </cell>
          <cell r="B322" t="str">
            <v xml:space="preserve">CTLH/CRA C-terminal to LisH motif domain protein </v>
          </cell>
        </row>
        <row r="323">
          <cell r="A323" t="str">
            <v>TpMuguga_01g00183</v>
          </cell>
          <cell r="B323" t="str">
            <v xml:space="preserve">Utp11 family protein </v>
          </cell>
        </row>
        <row r="324">
          <cell r="A324" t="str">
            <v>TpMuguga_01g00184</v>
          </cell>
          <cell r="B324" t="str">
            <v xml:space="preserve">tRNA intron endonuclease catalytic domain protein </v>
          </cell>
        </row>
        <row r="325">
          <cell r="A325" t="str">
            <v>TpMuguga_01g00185</v>
          </cell>
          <cell r="B325" t="str">
            <v xml:space="preserve">MutS domain V family protein </v>
          </cell>
        </row>
        <row r="326">
          <cell r="A326" t="str">
            <v>TpMuguga_01g00186</v>
          </cell>
          <cell r="B326" t="str">
            <v xml:space="preserve">SRP72 RNA-binding domain protein </v>
          </cell>
        </row>
        <row r="327">
          <cell r="A327" t="str">
            <v>TpMuguga_01g00187</v>
          </cell>
          <cell r="B327" t="str">
            <v xml:space="preserve">Proteasome subunit beta type-2-A </v>
          </cell>
        </row>
        <row r="328">
          <cell r="A328" t="str">
            <v>TpMuguga_01g00188</v>
          </cell>
          <cell r="B328" t="str">
            <v xml:space="preserve">Prohibitin 2 Tp6 </v>
          </cell>
        </row>
        <row r="329">
          <cell r="A329" t="str">
            <v>TpMuguga_01g00189</v>
          </cell>
          <cell r="B329" t="str">
            <v xml:space="preserve">Beta-lactamase superfamily protein </v>
          </cell>
        </row>
        <row r="330">
          <cell r="A330" t="str">
            <v>TpMuguga_01g00190</v>
          </cell>
          <cell r="B330" t="str">
            <v xml:space="preserve">Chaperonin 10 Kd subunit family protein </v>
          </cell>
        </row>
        <row r="331">
          <cell r="A331" t="str">
            <v>TpMuguga_01g00191</v>
          </cell>
          <cell r="B331" t="str">
            <v xml:space="preserve">Cyclophilin type peptidyl-prolyl cis-trans isomerase/CLD family protein </v>
          </cell>
        </row>
        <row r="332">
          <cell r="A332" t="str">
            <v>TpMuguga_01g00192</v>
          </cell>
          <cell r="B332" t="str">
            <v xml:space="preserve">Rpp14/Pop5 family protein </v>
          </cell>
        </row>
        <row r="333">
          <cell r="A333" t="str">
            <v>TpMuguga_01g00193</v>
          </cell>
          <cell r="B333" t="str">
            <v xml:space="preserve">6-phosphogluconate dehydrogenase domain protein </v>
          </cell>
        </row>
        <row r="334">
          <cell r="A334" t="str">
            <v>TpMuguga_01g00194</v>
          </cell>
          <cell r="B334" t="str">
            <v xml:space="preserve">Actin family protein </v>
          </cell>
        </row>
        <row r="335">
          <cell r="A335" t="str">
            <v>TpMuguga_01g00195</v>
          </cell>
          <cell r="B335" t="str">
            <v xml:space="preserve">putative integral membrane protein </v>
          </cell>
        </row>
        <row r="336">
          <cell r="A336" t="str">
            <v>TpMuguga_01g00197</v>
          </cell>
          <cell r="B336" t="str">
            <v xml:space="preserve">50S ribosome-binding GTPase family protein </v>
          </cell>
        </row>
        <row r="337">
          <cell r="A337" t="str">
            <v>TpMuguga_01g00198</v>
          </cell>
          <cell r="B337" t="str">
            <v xml:space="preserve">unspecified product </v>
          </cell>
        </row>
        <row r="338">
          <cell r="A338" t="str">
            <v>TpMuguga_01g00199</v>
          </cell>
          <cell r="B338" t="str">
            <v xml:space="preserve">Ribosomal protein L13e </v>
          </cell>
        </row>
        <row r="339">
          <cell r="A339" t="str">
            <v>TpMuguga_01g00200</v>
          </cell>
          <cell r="B339" t="str">
            <v xml:space="preserve">Ribosomal protein S9/S16 </v>
          </cell>
        </row>
        <row r="340">
          <cell r="A340" t="str">
            <v>TpMuguga_01g00201</v>
          </cell>
          <cell r="B340" t="str">
            <v xml:space="preserve">ATP synthase family protein </v>
          </cell>
        </row>
        <row r="341">
          <cell r="A341" t="str">
            <v>TpMuguga_01g00202</v>
          </cell>
          <cell r="B341" t="str">
            <v xml:space="preserve">WD domain G-beta repeat protein </v>
          </cell>
        </row>
        <row r="342">
          <cell r="A342" t="str">
            <v>TpMuguga_01g00206</v>
          </cell>
          <cell r="B342" t="str">
            <v xml:space="preserve">putative integral membrane protein </v>
          </cell>
        </row>
        <row r="343">
          <cell r="A343" t="str">
            <v>TpMuguga_01g00207</v>
          </cell>
          <cell r="B343" t="str">
            <v xml:space="preserve">unspecified product </v>
          </cell>
        </row>
        <row r="344">
          <cell r="A344" t="str">
            <v>TpMuguga_01g00208</v>
          </cell>
          <cell r="B344" t="str">
            <v xml:space="preserve">unspecified product </v>
          </cell>
        </row>
        <row r="345">
          <cell r="A345" t="str">
            <v>TpMuguga_01g00209</v>
          </cell>
          <cell r="B345" t="str">
            <v xml:space="preserve">Bromodomain protein </v>
          </cell>
        </row>
        <row r="346">
          <cell r="A346" t="str">
            <v>TpMuguga_01g00210</v>
          </cell>
          <cell r="B346" t="str">
            <v xml:space="preserve">succinate dehydrogenase and fumarate reductase iron-sulfur protein </v>
          </cell>
        </row>
        <row r="347">
          <cell r="A347" t="str">
            <v>TpMuguga_01g00213</v>
          </cell>
          <cell r="B347" t="str">
            <v xml:space="preserve">RF-1 domain protein </v>
          </cell>
        </row>
        <row r="348">
          <cell r="A348" t="str">
            <v>TpMuguga_01g00214</v>
          </cell>
          <cell r="B348" t="str">
            <v xml:space="preserve">p21-C-terminal region-binding family protein </v>
          </cell>
        </row>
        <row r="349">
          <cell r="A349" t="str">
            <v>TpMuguga_01g00219</v>
          </cell>
          <cell r="B349" t="str">
            <v xml:space="preserve">Calcineurin-like phosphoesterase </v>
          </cell>
        </row>
        <row r="350">
          <cell r="A350" t="str">
            <v>TpMuguga_01g00220</v>
          </cell>
          <cell r="B350" t="str">
            <v xml:space="preserve">unspecified product </v>
          </cell>
        </row>
        <row r="351">
          <cell r="A351" t="str">
            <v>TpMuguga_01g00221</v>
          </cell>
          <cell r="B351" t="str">
            <v xml:space="preserve">Tetratricopeptide repeat family protein </v>
          </cell>
        </row>
        <row r="352">
          <cell r="A352" t="str">
            <v>TpMuguga_01g00222</v>
          </cell>
          <cell r="B352" t="str">
            <v xml:space="preserve">Acyltransferase family protein </v>
          </cell>
        </row>
        <row r="353">
          <cell r="A353" t="str">
            <v>TpMuguga_01g00223</v>
          </cell>
          <cell r="B353" t="str">
            <v xml:space="preserve">Mitochondrial small ribosomal subunit Rsm22 family protein </v>
          </cell>
        </row>
        <row r="354">
          <cell r="A354" t="str">
            <v>TpMuguga_01g00224</v>
          </cell>
          <cell r="B354" t="str">
            <v xml:space="preserve">AhpC/TSA family protein </v>
          </cell>
        </row>
        <row r="355">
          <cell r="A355" t="str">
            <v>TpMuguga_01g00225</v>
          </cell>
          <cell r="B355" t="str">
            <v xml:space="preserve">DNA-directed RNA polymerase II subunit rpb7 </v>
          </cell>
        </row>
        <row r="356">
          <cell r="A356" t="str">
            <v>TpMuguga_01g00227</v>
          </cell>
          <cell r="B356" t="str">
            <v xml:space="preserve">Caltractin </v>
          </cell>
        </row>
        <row r="357">
          <cell r="A357" t="str">
            <v>TpMuguga_01g00230</v>
          </cell>
          <cell r="B357" t="str">
            <v xml:space="preserve">unspecified product </v>
          </cell>
        </row>
        <row r="358">
          <cell r="A358" t="str">
            <v>TpMuguga_01g00231</v>
          </cell>
          <cell r="B358" t="str">
            <v xml:space="preserve">DDB1- and CUL4-associated factor 13 </v>
          </cell>
        </row>
        <row r="359">
          <cell r="A359" t="str">
            <v>TpMuguga_01g00233</v>
          </cell>
          <cell r="B359" t="str">
            <v xml:space="preserve">RNA polymerase Rpb8 family protein </v>
          </cell>
        </row>
        <row r="360">
          <cell r="A360" t="str">
            <v>TpMuguga_01g00234</v>
          </cell>
          <cell r="B360" t="str">
            <v xml:space="preserve">Dynein light chain 1 </v>
          </cell>
        </row>
        <row r="361">
          <cell r="A361" t="str">
            <v>TpMuguga_01g00235</v>
          </cell>
          <cell r="B361" t="str">
            <v xml:space="preserve">PCI domain protein </v>
          </cell>
        </row>
        <row r="362">
          <cell r="A362" t="str">
            <v>TpMuguga_01g00236</v>
          </cell>
          <cell r="B362" t="str">
            <v xml:space="preserve">S1 RNA binding domain protein </v>
          </cell>
        </row>
        <row r="363">
          <cell r="A363" t="str">
            <v>TpMuguga_01g00237</v>
          </cell>
          <cell r="B363" t="str">
            <v xml:space="preserve">unspecified product </v>
          </cell>
        </row>
        <row r="364">
          <cell r="A364" t="str">
            <v>TpMuguga_01g00238</v>
          </cell>
          <cell r="B364" t="str">
            <v xml:space="preserve">RNA-binding motif protein X-linked 2 </v>
          </cell>
        </row>
        <row r="365">
          <cell r="A365" t="str">
            <v>TpMuguga_01g00239</v>
          </cell>
          <cell r="B365" t="str">
            <v xml:space="preserve">unspecified product </v>
          </cell>
        </row>
        <row r="366">
          <cell r="A366" t="str">
            <v>TpMuguga_01g00240</v>
          </cell>
          <cell r="B366" t="str">
            <v xml:space="preserve">unspecified product </v>
          </cell>
        </row>
        <row r="367">
          <cell r="A367" t="str">
            <v>TpMuguga_01g00241</v>
          </cell>
          <cell r="B367" t="str">
            <v xml:space="preserve">T-complex protein 1 subunit delta </v>
          </cell>
        </row>
        <row r="368">
          <cell r="A368" t="str">
            <v>TpMuguga_01g00242</v>
          </cell>
          <cell r="B368" t="str">
            <v xml:space="preserve">Utp21 specific WD40 associated putative domain protein </v>
          </cell>
        </row>
        <row r="369">
          <cell r="A369" t="str">
            <v>TpMuguga_01g00243</v>
          </cell>
          <cell r="B369" t="str">
            <v xml:space="preserve">CPSF A subunit region family protein </v>
          </cell>
        </row>
        <row r="370">
          <cell r="A370" t="str">
            <v>TpMuguga_01g00244</v>
          </cell>
          <cell r="B370" t="str">
            <v xml:space="preserve">cyclophilin-1 </v>
          </cell>
        </row>
        <row r="371">
          <cell r="A371" t="str">
            <v>TpMuguga_01g00245</v>
          </cell>
          <cell r="B371" t="str">
            <v xml:space="preserve">mRNA capping enzyme beta chain </v>
          </cell>
        </row>
        <row r="372">
          <cell r="A372" t="str">
            <v>TpMuguga_01g00247</v>
          </cell>
          <cell r="B372" t="str">
            <v xml:space="preserve">MBOAT (membrane-bound O-acyltransferase) family protein </v>
          </cell>
        </row>
        <row r="373">
          <cell r="A373" t="str">
            <v>TpMuguga_01g00248</v>
          </cell>
          <cell r="B373" t="str">
            <v xml:space="preserve">putative tRNA(His) guanylyltransferase </v>
          </cell>
        </row>
        <row r="374">
          <cell r="A374" t="str">
            <v>TpMuguga_01g00249</v>
          </cell>
          <cell r="B374" t="str">
            <v xml:space="preserve">unspecified product </v>
          </cell>
        </row>
        <row r="375">
          <cell r="A375" t="str">
            <v>TpMuguga_01g00250</v>
          </cell>
          <cell r="B375" t="str">
            <v xml:space="preserve">Concanavalin A-like lectin/glucanases superfamily protein </v>
          </cell>
        </row>
        <row r="376">
          <cell r="A376" t="str">
            <v>TpMuguga_01g00251</v>
          </cell>
          <cell r="B376" t="str">
            <v xml:space="preserve">unspecified product </v>
          </cell>
        </row>
        <row r="377">
          <cell r="A377" t="str">
            <v>TpMuguga_01g00252</v>
          </cell>
          <cell r="B377" t="str">
            <v xml:space="preserve">ABC transporter family protein </v>
          </cell>
        </row>
        <row r="378">
          <cell r="A378" t="str">
            <v>TpMuguga_01g00253</v>
          </cell>
          <cell r="B378" t="str">
            <v xml:space="preserve">putative integral membrane protein </v>
          </cell>
        </row>
        <row r="379">
          <cell r="A379" t="str">
            <v>TpMuguga_01g00254</v>
          </cell>
          <cell r="B379" t="str">
            <v xml:space="preserve">unspecified product </v>
          </cell>
        </row>
        <row r="380">
          <cell r="A380" t="str">
            <v>TpMuguga_01g00255</v>
          </cell>
          <cell r="B380" t="str">
            <v xml:space="preserve">unspecified product </v>
          </cell>
        </row>
        <row r="381">
          <cell r="A381" t="str">
            <v>TpMuguga_01g00257</v>
          </cell>
          <cell r="B381" t="str">
            <v xml:space="preserve">unspecified product </v>
          </cell>
        </row>
        <row r="382">
          <cell r="A382" t="str">
            <v>TpMuguga_01g00261</v>
          </cell>
          <cell r="B382" t="str">
            <v xml:space="preserve">unspecified product </v>
          </cell>
        </row>
        <row r="383">
          <cell r="A383" t="str">
            <v>TpMuguga_01g00262</v>
          </cell>
          <cell r="B383" t="str">
            <v xml:space="preserve">dihydrolipoyllysine-residue succinyltransferase </v>
          </cell>
        </row>
        <row r="384">
          <cell r="A384" t="str">
            <v>TpMuguga_01g00263</v>
          </cell>
          <cell r="B384" t="str">
            <v xml:space="preserve">MATH domain protein </v>
          </cell>
        </row>
        <row r="385">
          <cell r="A385" t="str">
            <v>TpMuguga_01g00264</v>
          </cell>
          <cell r="B385" t="str">
            <v xml:space="preserve">glutathione synthase ATP binding domain protein </v>
          </cell>
        </row>
        <row r="386">
          <cell r="A386" t="str">
            <v>TpMuguga_01g00265</v>
          </cell>
          <cell r="B386" t="str">
            <v xml:space="preserve">glutathione synthase ATP binding domain protein </v>
          </cell>
        </row>
        <row r="387">
          <cell r="A387" t="str">
            <v>TpMuguga_01g00266</v>
          </cell>
          <cell r="B387" t="str">
            <v xml:space="preserve">unspecified product </v>
          </cell>
        </row>
        <row r="388">
          <cell r="A388" t="str">
            <v>TpMuguga_01g00267</v>
          </cell>
          <cell r="B388" t="str">
            <v xml:space="preserve">Prefoldin subunit family protein </v>
          </cell>
        </row>
        <row r="389">
          <cell r="A389" t="str">
            <v>TpMuguga_01g00268</v>
          </cell>
          <cell r="B389" t="str">
            <v xml:space="preserve">unspecified product </v>
          </cell>
        </row>
        <row r="390">
          <cell r="A390" t="str">
            <v>TpMuguga_01g00269</v>
          </cell>
          <cell r="B390" t="str">
            <v xml:space="preserve">tRNA-dihydrouridine(16/17) synthase [NAD(P)(+)] </v>
          </cell>
        </row>
        <row r="391">
          <cell r="A391" t="str">
            <v>TpMuguga_01g00270</v>
          </cell>
          <cell r="B391" t="str">
            <v xml:space="preserve">unspecified product </v>
          </cell>
        </row>
        <row r="392">
          <cell r="A392" t="str">
            <v>TpMuguga_01g00271</v>
          </cell>
          <cell r="B392" t="str">
            <v xml:space="preserve">unspecified product </v>
          </cell>
        </row>
        <row r="393">
          <cell r="A393" t="str">
            <v>TpMuguga_01g00272</v>
          </cell>
          <cell r="B393" t="str">
            <v xml:space="preserve">Kinase binding protein CGI-121 family protein </v>
          </cell>
        </row>
        <row r="394">
          <cell r="A394" t="str">
            <v>TpMuguga_01g00276</v>
          </cell>
          <cell r="B394" t="str">
            <v xml:space="preserve">Translationally-controlled tumor protein-like protein </v>
          </cell>
        </row>
        <row r="395">
          <cell r="A395" t="str">
            <v>TpMuguga_01g00277</v>
          </cell>
          <cell r="B395" t="str">
            <v xml:space="preserve">MYND finger family protein </v>
          </cell>
        </row>
        <row r="396">
          <cell r="A396" t="str">
            <v>TpMuguga_01g00278</v>
          </cell>
          <cell r="B396" t="str">
            <v xml:space="preserve">translation elongation factor G </v>
          </cell>
        </row>
        <row r="397">
          <cell r="A397" t="str">
            <v>TpMuguga_01g00279</v>
          </cell>
          <cell r="B397" t="str">
            <v xml:space="preserve">Developmentally-regulated GTP-binding protein 1 </v>
          </cell>
        </row>
        <row r="398">
          <cell r="A398" t="str">
            <v>TpMuguga_01g00280</v>
          </cell>
          <cell r="B398" t="str">
            <v xml:space="preserve">unspecified product </v>
          </cell>
        </row>
        <row r="399">
          <cell r="A399" t="str">
            <v>TpMuguga_01g00281</v>
          </cell>
          <cell r="B399" t="str">
            <v xml:space="preserve">N-lysine methyltransferase SETD8-A </v>
          </cell>
        </row>
        <row r="400">
          <cell r="A400" t="str">
            <v>TpMuguga_01g00282</v>
          </cell>
          <cell r="B400" t="str">
            <v xml:space="preserve">unspecified product </v>
          </cell>
        </row>
        <row r="401">
          <cell r="A401" t="str">
            <v>TpMuguga_01g00283</v>
          </cell>
          <cell r="B401" t="str">
            <v xml:space="preserve">HEAT repeat family protein </v>
          </cell>
        </row>
        <row r="402">
          <cell r="A402" t="str">
            <v>TpMuguga_01g00284</v>
          </cell>
          <cell r="B402" t="str">
            <v xml:space="preserve">unspecified product </v>
          </cell>
        </row>
        <row r="403">
          <cell r="A403" t="str">
            <v>TpMuguga_01g00285</v>
          </cell>
          <cell r="B403" t="str">
            <v xml:space="preserve">RNA recognition motif family protein </v>
          </cell>
        </row>
        <row r="404">
          <cell r="A404" t="str">
            <v>TpMuguga_01g00286</v>
          </cell>
          <cell r="B404" t="str">
            <v xml:space="preserve">RecF/RecN/SMC N terminal domain protein </v>
          </cell>
        </row>
        <row r="405">
          <cell r="A405" t="str">
            <v>TpMuguga_01g00287</v>
          </cell>
          <cell r="B405" t="str">
            <v xml:space="preserve">Ubiquitin-fold modifier 1 </v>
          </cell>
        </row>
        <row r="406">
          <cell r="A406" t="str">
            <v>TpMuguga_01g00289</v>
          </cell>
          <cell r="B406" t="str">
            <v xml:space="preserve">unspecified product </v>
          </cell>
        </row>
        <row r="407">
          <cell r="A407" t="str">
            <v>TpMuguga_01g00290</v>
          </cell>
          <cell r="B407" t="str">
            <v xml:space="preserve">26S proteasome regulatory subunit 6A-like protein </v>
          </cell>
        </row>
        <row r="408">
          <cell r="A408" t="str">
            <v>TpMuguga_01g00291</v>
          </cell>
          <cell r="B408" t="str">
            <v xml:space="preserve">unspecified product </v>
          </cell>
        </row>
        <row r="409">
          <cell r="A409" t="str">
            <v>TpMuguga_01g00292</v>
          </cell>
          <cell r="B409" t="str">
            <v xml:space="preserve">hydroxyacylglutathione hydrolase </v>
          </cell>
        </row>
        <row r="410">
          <cell r="A410" t="str">
            <v>TpMuguga_01g00293</v>
          </cell>
          <cell r="B410" t="str">
            <v xml:space="preserve">Ribosomal L38e family protein </v>
          </cell>
        </row>
        <row r="411">
          <cell r="A411" t="str">
            <v>TpMuguga_01g00297</v>
          </cell>
          <cell r="B411" t="str">
            <v xml:space="preserve">unspecified product </v>
          </cell>
        </row>
        <row r="412">
          <cell r="A412" t="str">
            <v>TpMuguga_01g00298</v>
          </cell>
          <cell r="B412" t="str">
            <v xml:space="preserve">unspecified product </v>
          </cell>
        </row>
        <row r="413">
          <cell r="A413" t="str">
            <v>TpMuguga_01g00301</v>
          </cell>
          <cell r="B413" t="str">
            <v xml:space="preserve">U-box domain protein </v>
          </cell>
        </row>
        <row r="414">
          <cell r="A414" t="str">
            <v>TpMuguga_01g00302</v>
          </cell>
          <cell r="B414" t="str">
            <v xml:space="preserve">glycerol-3-phosphate dehydrogenase (NAD(+)) </v>
          </cell>
        </row>
        <row r="415">
          <cell r="A415" t="str">
            <v>TpMuguga_01g00303</v>
          </cell>
          <cell r="B415" t="str">
            <v xml:space="preserve">Protein kinase domain protein </v>
          </cell>
        </row>
        <row r="416">
          <cell r="A416" t="str">
            <v>TpMuguga_01g00304</v>
          </cell>
          <cell r="B416" t="str">
            <v xml:space="preserve">Rieske domain-containing protein </v>
          </cell>
        </row>
        <row r="417">
          <cell r="A417" t="str">
            <v>TpMuguga_01g00305</v>
          </cell>
          <cell r="B417" t="str">
            <v xml:space="preserve">unspecified product </v>
          </cell>
        </row>
        <row r="418">
          <cell r="A418" t="str">
            <v>TpMuguga_01g00308</v>
          </cell>
          <cell r="B418" t="str">
            <v xml:space="preserve">Exosome component EXOSC1/CSL4 family protein </v>
          </cell>
        </row>
        <row r="419">
          <cell r="A419" t="str">
            <v>TpMuguga_01g00309</v>
          </cell>
          <cell r="B419" t="str">
            <v xml:space="preserve">Pre-rRNA-processing protein esf-2 </v>
          </cell>
        </row>
        <row r="420">
          <cell r="A420" t="str">
            <v>TpMuguga_01g00312</v>
          </cell>
          <cell r="B420" t="str">
            <v xml:space="preserve">ELM2 domain protein </v>
          </cell>
        </row>
        <row r="421">
          <cell r="A421" t="str">
            <v>TpMuguga_01g00313</v>
          </cell>
          <cell r="B421" t="str">
            <v xml:space="preserve">putative integral membrane protein </v>
          </cell>
        </row>
        <row r="422">
          <cell r="A422" t="str">
            <v>TpMuguga_01g00314</v>
          </cell>
          <cell r="B422" t="str">
            <v xml:space="preserve">Eukaryotic translation initiation factor 3 subunit G-A </v>
          </cell>
        </row>
        <row r="423">
          <cell r="A423" t="str">
            <v>TpMuguga_01g00315</v>
          </cell>
          <cell r="B423" t="str">
            <v xml:space="preserve">Ubiquitin family protein </v>
          </cell>
        </row>
        <row r="424">
          <cell r="A424" t="str">
            <v>TpMuguga_01g00316</v>
          </cell>
          <cell r="B424" t="str">
            <v xml:space="preserve">Ubiquitin carboxyl-terminal hydrolase family protein </v>
          </cell>
        </row>
        <row r="425">
          <cell r="A425" t="str">
            <v>TpMuguga_01g00317</v>
          </cell>
          <cell r="B425" t="str">
            <v xml:space="preserve">Ribosomal protein L10 family protein </v>
          </cell>
        </row>
        <row r="426">
          <cell r="A426" t="str">
            <v>TpMuguga_01g00320</v>
          </cell>
          <cell r="B426" t="str">
            <v xml:space="preserve">glutaredoxin 11E </v>
          </cell>
        </row>
        <row r="427">
          <cell r="A427" t="str">
            <v>TpMuguga_01g00321</v>
          </cell>
          <cell r="B427" t="str">
            <v xml:space="preserve">unspecified product </v>
          </cell>
        </row>
        <row r="428">
          <cell r="A428" t="str">
            <v>TpMuguga_01g00322</v>
          </cell>
          <cell r="B428" t="str">
            <v xml:space="preserve">putative integral membrane protein </v>
          </cell>
        </row>
        <row r="429">
          <cell r="A429" t="str">
            <v>TpMuguga_01g00323</v>
          </cell>
          <cell r="B429" t="str">
            <v xml:space="preserve">putative integral membrane protein </v>
          </cell>
        </row>
        <row r="430">
          <cell r="A430" t="str">
            <v>TpMuguga_01g00324</v>
          </cell>
          <cell r="B430" t="str">
            <v xml:space="preserve">tubulin/FtsZ family GTPase domain protein </v>
          </cell>
        </row>
        <row r="431">
          <cell r="A431" t="str">
            <v>TpMuguga_01g00325</v>
          </cell>
          <cell r="B431" t="str">
            <v xml:space="preserve">unspecified product </v>
          </cell>
        </row>
        <row r="432">
          <cell r="A432" t="str">
            <v>TpMuguga_01g00326</v>
          </cell>
          <cell r="B432" t="str">
            <v xml:space="preserve">emp24/gp25L/p24 family/GOLD family protein </v>
          </cell>
        </row>
        <row r="433">
          <cell r="A433" t="str">
            <v>TpMuguga_01g00327</v>
          </cell>
          <cell r="B433" t="str">
            <v xml:space="preserve">unspecified product </v>
          </cell>
        </row>
        <row r="434">
          <cell r="A434" t="str">
            <v>TpMuguga_01g00329</v>
          </cell>
          <cell r="B434" t="str">
            <v xml:space="preserve">unspecified product </v>
          </cell>
        </row>
        <row r="435">
          <cell r="A435" t="str">
            <v>TpMuguga_01g00330</v>
          </cell>
          <cell r="B435" t="str">
            <v xml:space="preserve">phosphatase family protein </v>
          </cell>
        </row>
        <row r="436">
          <cell r="A436" t="str">
            <v>TpMuguga_01g00331</v>
          </cell>
          <cell r="B436" t="str">
            <v xml:space="preserve">Nin one binding (NOB1) Zn-ribbon like family protein </v>
          </cell>
        </row>
        <row r="437">
          <cell r="A437" t="str">
            <v>TpMuguga_01g00332</v>
          </cell>
          <cell r="B437" t="str">
            <v xml:space="preserve">Transport protein particle (TRAPP) component </v>
          </cell>
        </row>
        <row r="438">
          <cell r="A438" t="str">
            <v>TpMuguga_01g00335</v>
          </cell>
          <cell r="B438" t="str">
            <v xml:space="preserve">Elongation factor Tu GTP binding domain </v>
          </cell>
        </row>
        <row r="439">
          <cell r="A439" t="str">
            <v>TpMuguga_01g00337</v>
          </cell>
          <cell r="B439" t="str">
            <v xml:space="preserve">unspecified product </v>
          </cell>
        </row>
        <row r="440">
          <cell r="A440" t="str">
            <v>TpMuguga_01g00338</v>
          </cell>
          <cell r="B440" t="str">
            <v xml:space="preserve">TB2/DP1 HVA22 family protein </v>
          </cell>
        </row>
        <row r="441">
          <cell r="A441" t="str">
            <v>TpMuguga_01g00339</v>
          </cell>
          <cell r="B441" t="str">
            <v xml:space="preserve">unspecified product </v>
          </cell>
        </row>
        <row r="442">
          <cell r="A442" t="str">
            <v>TpMuguga_01g00340</v>
          </cell>
          <cell r="B442" t="str">
            <v xml:space="preserve">Peptidyl-prolyl cis-trans isomerase E </v>
          </cell>
        </row>
        <row r="443">
          <cell r="A443" t="str">
            <v>TpMuguga_01g00341</v>
          </cell>
          <cell r="B443" t="str">
            <v xml:space="preserve">DHHC palmitoyltransferase family protein </v>
          </cell>
        </row>
        <row r="444">
          <cell r="A444" t="str">
            <v>TpMuguga_01g00342</v>
          </cell>
          <cell r="B444" t="str">
            <v xml:space="preserve">unspecified product </v>
          </cell>
        </row>
        <row r="445">
          <cell r="A445" t="str">
            <v>TpMuguga_01g00343</v>
          </cell>
          <cell r="B445" t="str">
            <v xml:space="preserve">Conserved hypothetical protein 95 family protein </v>
          </cell>
        </row>
        <row r="446">
          <cell r="A446" t="str">
            <v>TpMuguga_01g00344</v>
          </cell>
          <cell r="B446" t="str">
            <v xml:space="preserve">ZPR1 zinc-finger domain protein </v>
          </cell>
        </row>
        <row r="447">
          <cell r="A447" t="str">
            <v>TpMuguga_01g00345</v>
          </cell>
          <cell r="B447" t="str">
            <v xml:space="preserve">CCR4-NOT transcription complex subunit 4 </v>
          </cell>
        </row>
        <row r="448">
          <cell r="A448" t="str">
            <v>TpMuguga_01g00346</v>
          </cell>
          <cell r="B448" t="str">
            <v xml:space="preserve">unspecified product </v>
          </cell>
        </row>
        <row r="449">
          <cell r="A449" t="str">
            <v>TpMuguga_01g00347</v>
          </cell>
          <cell r="B449" t="str">
            <v xml:space="preserve">SBDS C-terminal domain protein </v>
          </cell>
        </row>
        <row r="450">
          <cell r="A450" t="str">
            <v>TpMuguga_01g00348</v>
          </cell>
          <cell r="B450" t="str">
            <v xml:space="preserve">Inhibitor of growth proteins N-terminal histone-binding family protein </v>
          </cell>
        </row>
        <row r="451">
          <cell r="A451" t="str">
            <v>TpMuguga_01g00349</v>
          </cell>
          <cell r="B451" t="str">
            <v xml:space="preserve">RAP domain protein </v>
          </cell>
        </row>
        <row r="452">
          <cell r="A452" t="str">
            <v>TpMuguga_01g00350</v>
          </cell>
          <cell r="B452" t="str">
            <v xml:space="preserve">unspecified product </v>
          </cell>
        </row>
        <row r="453">
          <cell r="A453" t="str">
            <v>TpMuguga_01g00351</v>
          </cell>
          <cell r="B453" t="str">
            <v xml:space="preserve">Ribosomal protein S13/S18 </v>
          </cell>
        </row>
        <row r="454">
          <cell r="A454" t="str">
            <v>TpMuguga_01g00352</v>
          </cell>
          <cell r="B454" t="str">
            <v xml:space="preserve">60S ribosomal protein L11-1 </v>
          </cell>
        </row>
        <row r="455">
          <cell r="A455" t="str">
            <v>TpMuguga_01g00355</v>
          </cell>
          <cell r="B455" t="str">
            <v xml:space="preserve">putative integral membrane protein </v>
          </cell>
        </row>
        <row r="456">
          <cell r="A456" t="str">
            <v>TpMuguga_01g00356</v>
          </cell>
          <cell r="B456" t="str">
            <v xml:space="preserve">Actin family protein </v>
          </cell>
        </row>
        <row r="457">
          <cell r="A457" t="str">
            <v>TpMuguga_01g00357</v>
          </cell>
          <cell r="B457" t="str">
            <v xml:space="preserve">unspecified product </v>
          </cell>
        </row>
        <row r="458">
          <cell r="A458" t="str">
            <v>TpMuguga_01g00358</v>
          </cell>
          <cell r="B458" t="str">
            <v xml:space="preserve">WD domain G-beta repeat protein </v>
          </cell>
        </row>
        <row r="459">
          <cell r="A459" t="str">
            <v>TpMuguga_01g00362</v>
          </cell>
          <cell r="B459" t="str">
            <v xml:space="preserve">RAP domain protein </v>
          </cell>
        </row>
        <row r="460">
          <cell r="A460" t="str">
            <v>TpMuguga_01g00363</v>
          </cell>
          <cell r="B460" t="str">
            <v xml:space="preserve">IMP dehydrogenase / GMP reductase domain protein </v>
          </cell>
        </row>
        <row r="461">
          <cell r="A461" t="str">
            <v>TpMuguga_01g00364</v>
          </cell>
          <cell r="B461" t="str">
            <v xml:space="preserve">Metallopeptidase family M24 </v>
          </cell>
        </row>
        <row r="462">
          <cell r="A462" t="str">
            <v>TpMuguga_01g00366</v>
          </cell>
          <cell r="B462" t="str">
            <v xml:space="preserve">Rad4 beta-hairpin domain 1 family protein </v>
          </cell>
        </row>
        <row r="463">
          <cell r="A463" t="str">
            <v>TpMuguga_01g00368</v>
          </cell>
          <cell r="B463" t="str">
            <v xml:space="preserve">putative RNA methyltransferase family protein </v>
          </cell>
        </row>
        <row r="464">
          <cell r="A464" t="str">
            <v>TpMuguga_01g00369</v>
          </cell>
          <cell r="B464" t="str">
            <v xml:space="preserve">Ribosomal protein L13 family protein </v>
          </cell>
        </row>
        <row r="465">
          <cell r="A465" t="str">
            <v>TpMuguga_01g00370</v>
          </cell>
          <cell r="B465" t="str">
            <v xml:space="preserve">unspecified product </v>
          </cell>
        </row>
        <row r="466">
          <cell r="A466" t="str">
            <v>TpMuguga_01g00373</v>
          </cell>
          <cell r="B466" t="str">
            <v xml:space="preserve">Sec23/Sec24 beta-sandwich domain protein </v>
          </cell>
        </row>
        <row r="467">
          <cell r="A467" t="str">
            <v>TpMuguga_01g00374</v>
          </cell>
          <cell r="B467" t="str">
            <v xml:space="preserve">DEAD/DEAH box helicase family protein </v>
          </cell>
        </row>
        <row r="468">
          <cell r="A468" t="str">
            <v>TpMuguga_01g00375</v>
          </cell>
          <cell r="B468" t="str">
            <v xml:space="preserve">unspecified product </v>
          </cell>
        </row>
        <row r="469">
          <cell r="A469" t="str">
            <v>TpMuguga_01g00376</v>
          </cell>
          <cell r="B469" t="str">
            <v xml:space="preserve">Small nuclear ribonucleoprotein F </v>
          </cell>
        </row>
        <row r="470">
          <cell r="A470" t="str">
            <v>TpMuguga_01g00377</v>
          </cell>
          <cell r="B470" t="str">
            <v xml:space="preserve">putative methyltransferase family protein </v>
          </cell>
        </row>
        <row r="471">
          <cell r="A471" t="str">
            <v>TpMuguga_01g00378</v>
          </cell>
          <cell r="B471" t="str">
            <v xml:space="preserve">unspecified product </v>
          </cell>
        </row>
        <row r="472">
          <cell r="A472" t="str">
            <v>TpMuguga_01g00380</v>
          </cell>
          <cell r="B472" t="str">
            <v xml:space="preserve">unspecified product </v>
          </cell>
        </row>
        <row r="473">
          <cell r="A473" t="str">
            <v>TpMuguga_01g00381</v>
          </cell>
          <cell r="B473" t="str">
            <v xml:space="preserve">Deoxyuridine 5'-triphosphate nucleotidohydrolase </v>
          </cell>
        </row>
        <row r="474">
          <cell r="A474" t="str">
            <v>TpMuguga_01g00382</v>
          </cell>
          <cell r="B474" t="str">
            <v xml:space="preserve">unspecified product </v>
          </cell>
        </row>
        <row r="475">
          <cell r="A475" t="str">
            <v>TpMuguga_01g00385</v>
          </cell>
          <cell r="B475" t="str">
            <v xml:space="preserve">unspecified product </v>
          </cell>
        </row>
        <row r="476">
          <cell r="A476" t="str">
            <v>TpMuguga_01g00386</v>
          </cell>
          <cell r="B476" t="str">
            <v xml:space="preserve">DNA polymerase family A family protein </v>
          </cell>
        </row>
        <row r="477">
          <cell r="A477" t="str">
            <v>TpMuguga_01g00389</v>
          </cell>
          <cell r="B477" t="str">
            <v xml:space="preserve">ATP synthase subunit beta </v>
          </cell>
        </row>
        <row r="478">
          <cell r="A478" t="str">
            <v>TpMuguga_01g00390</v>
          </cell>
          <cell r="B478" t="str">
            <v xml:space="preserve">Serine hydroxymethyltransferase 3 </v>
          </cell>
        </row>
        <row r="479">
          <cell r="A479" t="str">
            <v>TpMuguga_01g00391</v>
          </cell>
          <cell r="B479" t="str">
            <v xml:space="preserve">TFIIS helical bundle-like domain protein </v>
          </cell>
        </row>
        <row r="480">
          <cell r="A480" t="str">
            <v>TpMuguga_01g00393</v>
          </cell>
          <cell r="B480" t="str">
            <v xml:space="preserve">Ribosomal protein L35 family protein </v>
          </cell>
        </row>
        <row r="481">
          <cell r="A481" t="str">
            <v>TpMuguga_01g00394</v>
          </cell>
          <cell r="B481" t="str">
            <v xml:space="preserve">Coatomer WD associated region family protein </v>
          </cell>
        </row>
        <row r="482">
          <cell r="A482" t="str">
            <v>TpMuguga_01g00395</v>
          </cell>
          <cell r="B482" t="str">
            <v xml:space="preserve">Charged multivesicular body protein 1a </v>
          </cell>
        </row>
        <row r="483">
          <cell r="A483" t="str">
            <v>TpMuguga_01g00397</v>
          </cell>
          <cell r="B483" t="str">
            <v xml:space="preserve">aminopeptidase N </v>
          </cell>
        </row>
        <row r="484">
          <cell r="A484" t="str">
            <v>TpMuguga_01g00398</v>
          </cell>
          <cell r="B484" t="str">
            <v xml:space="preserve">3' exoribonuclease domain 1 protein </v>
          </cell>
        </row>
        <row r="485">
          <cell r="A485" t="str">
            <v>TpMuguga_01g00399</v>
          </cell>
          <cell r="B485" t="str">
            <v xml:space="preserve">Acidic leucine-rich nuclear phosphoprotein 32-related protein </v>
          </cell>
        </row>
        <row r="486">
          <cell r="A486" t="str">
            <v>TpMuguga_01g00400</v>
          </cell>
          <cell r="B486" t="str">
            <v xml:space="preserve">WW domain binding protein 11 family protein </v>
          </cell>
        </row>
        <row r="487">
          <cell r="A487" t="str">
            <v>TpMuguga_01g00401</v>
          </cell>
          <cell r="B487" t="str">
            <v xml:space="preserve">unspecified product </v>
          </cell>
        </row>
        <row r="488">
          <cell r="A488" t="str">
            <v>TpMuguga_01g00402</v>
          </cell>
          <cell r="B488" t="str">
            <v xml:space="preserve">unspecified product </v>
          </cell>
        </row>
        <row r="489">
          <cell r="A489" t="str">
            <v>TpMuguga_01g00403</v>
          </cell>
          <cell r="B489" t="str">
            <v xml:space="preserve">Major Facilitator Superfamily protein </v>
          </cell>
        </row>
        <row r="490">
          <cell r="A490" t="str">
            <v>TpMuguga_01g00404</v>
          </cell>
          <cell r="B490" t="str">
            <v xml:space="preserve">unspecified product </v>
          </cell>
        </row>
        <row r="491">
          <cell r="A491" t="str">
            <v>TpMuguga_01g00405</v>
          </cell>
          <cell r="B491" t="str">
            <v xml:space="preserve">Asparagine synthase family protein </v>
          </cell>
        </row>
        <row r="492">
          <cell r="A492" t="str">
            <v>TpMuguga_01g00409</v>
          </cell>
          <cell r="B492" t="str">
            <v xml:space="preserve">unspecified product </v>
          </cell>
        </row>
        <row r="493">
          <cell r="A493" t="str">
            <v>TpMuguga_01g00410</v>
          </cell>
          <cell r="B493" t="str">
            <v xml:space="preserve">unspecified product </v>
          </cell>
        </row>
        <row r="494">
          <cell r="A494" t="str">
            <v>TpMuguga_01g00413</v>
          </cell>
          <cell r="B494" t="str">
            <v xml:space="preserve">60S ribosomal protein L9-1 </v>
          </cell>
        </row>
        <row r="495">
          <cell r="A495" t="str">
            <v>TpMuguga_01g00414</v>
          </cell>
          <cell r="B495" t="str">
            <v xml:space="preserve">Ribosomal protein S15 family protein </v>
          </cell>
        </row>
        <row r="496">
          <cell r="A496" t="str">
            <v>TpMuguga_01g00420</v>
          </cell>
          <cell r="B496" t="str">
            <v xml:space="preserve">putative integral membrane protein </v>
          </cell>
        </row>
        <row r="497">
          <cell r="A497" t="str">
            <v>TpMuguga_01g00421</v>
          </cell>
          <cell r="B497" t="str">
            <v xml:space="preserve">RWD domain protein </v>
          </cell>
        </row>
        <row r="498">
          <cell r="A498" t="str">
            <v>TpMuguga_01g00422</v>
          </cell>
          <cell r="B498" t="str">
            <v xml:space="preserve">RF-1 domain protein </v>
          </cell>
        </row>
        <row r="499">
          <cell r="A499" t="str">
            <v>TpMuguga_01g00425</v>
          </cell>
          <cell r="B499" t="str">
            <v xml:space="preserve">Ubiquitin-fold modifier-conjugating enzyme 1 family protein </v>
          </cell>
        </row>
        <row r="500">
          <cell r="A500" t="str">
            <v>TpMuguga_01g00426</v>
          </cell>
          <cell r="B500" t="str">
            <v xml:space="preserve">unspecified product </v>
          </cell>
        </row>
        <row r="501">
          <cell r="A501" t="str">
            <v>TpMuguga_01g00430</v>
          </cell>
          <cell r="B501" t="str">
            <v xml:space="preserve">MIF4G like family protein </v>
          </cell>
        </row>
        <row r="502">
          <cell r="A502" t="str">
            <v>TpMuguga_01g00431</v>
          </cell>
          <cell r="B502" t="str">
            <v xml:space="preserve">unspecified product </v>
          </cell>
        </row>
        <row r="503">
          <cell r="A503" t="str">
            <v>TpMuguga_01g00432</v>
          </cell>
          <cell r="B503" t="str">
            <v xml:space="preserve">Leucine-rich repeat family protein </v>
          </cell>
        </row>
        <row r="504">
          <cell r="A504" t="str">
            <v>TpMuguga_01g00439</v>
          </cell>
          <cell r="B504" t="str">
            <v xml:space="preserve">RNA polymerase III transcription factor (TF)IIIC subunit family protein </v>
          </cell>
        </row>
        <row r="505">
          <cell r="A505" t="str">
            <v>TpMuguga_01g00440</v>
          </cell>
          <cell r="B505" t="str">
            <v xml:space="preserve">bifunctional protein FolC family protein </v>
          </cell>
        </row>
        <row r="506">
          <cell r="A506" t="str">
            <v>TpMuguga_01g00443</v>
          </cell>
          <cell r="B506" t="str">
            <v xml:space="preserve">unspecified product </v>
          </cell>
        </row>
        <row r="507">
          <cell r="A507" t="str">
            <v>TpMuguga_01g00444</v>
          </cell>
          <cell r="B507" t="str">
            <v xml:space="preserve">putative blood-stage antigen </v>
          </cell>
        </row>
        <row r="508">
          <cell r="A508" t="str">
            <v>TpMuguga_01g00445</v>
          </cell>
          <cell r="B508" t="str">
            <v xml:space="preserve">tRNA dimethylallyltransferase </v>
          </cell>
        </row>
        <row r="509">
          <cell r="A509" t="str">
            <v>TpMuguga_01g00456</v>
          </cell>
          <cell r="B509" t="str">
            <v xml:space="preserve">MutS domain V family protein </v>
          </cell>
        </row>
        <row r="510">
          <cell r="A510" t="str">
            <v>TpMuguga_01g00459</v>
          </cell>
          <cell r="B510" t="str">
            <v xml:space="preserve">DNL zinc finger family protein </v>
          </cell>
        </row>
        <row r="511">
          <cell r="A511" t="str">
            <v>TpMuguga_01g00460</v>
          </cell>
          <cell r="B511" t="str">
            <v xml:space="preserve">glycine--tRNA ligase </v>
          </cell>
        </row>
        <row r="512">
          <cell r="A512" t="str">
            <v>TpMuguga_01g00465</v>
          </cell>
          <cell r="B512" t="str">
            <v xml:space="preserve">Histone acetyltransferase GCN5 </v>
          </cell>
        </row>
        <row r="513">
          <cell r="A513" t="str">
            <v>TpMuguga_01g00466</v>
          </cell>
          <cell r="B513" t="str">
            <v xml:space="preserve">Protein dopey-2 protein </v>
          </cell>
        </row>
        <row r="514">
          <cell r="A514" t="str">
            <v>TpMuguga_01g00467</v>
          </cell>
          <cell r="B514" t="str">
            <v xml:space="preserve">Inner membrane complex family protein </v>
          </cell>
        </row>
        <row r="515">
          <cell r="A515" t="str">
            <v>TpMuguga_01g00468</v>
          </cell>
          <cell r="B515" t="str">
            <v xml:space="preserve">unspecified product </v>
          </cell>
        </row>
        <row r="516">
          <cell r="A516" t="str">
            <v>TpMuguga_01g00471</v>
          </cell>
          <cell r="B516" t="str">
            <v xml:space="preserve">Thioredoxin family protein </v>
          </cell>
        </row>
        <row r="517">
          <cell r="A517" t="str">
            <v>TpMuguga_01g00473</v>
          </cell>
          <cell r="B517" t="str">
            <v xml:space="preserve">unspecified product </v>
          </cell>
        </row>
        <row r="518">
          <cell r="A518" t="str">
            <v>TpMuguga_01g00474</v>
          </cell>
          <cell r="B518" t="str">
            <v xml:space="preserve">unspecified product </v>
          </cell>
        </row>
        <row r="519">
          <cell r="A519" t="str">
            <v>TpMuguga_01g00475</v>
          </cell>
          <cell r="B519" t="str">
            <v xml:space="preserve">PITH domain protein </v>
          </cell>
        </row>
        <row r="520">
          <cell r="A520" t="str">
            <v>TpMuguga_01g00476</v>
          </cell>
          <cell r="B520" t="str">
            <v xml:space="preserve">aspartate carbamoyltransferase </v>
          </cell>
        </row>
        <row r="521">
          <cell r="A521" t="str">
            <v>TpMuguga_01g00478</v>
          </cell>
          <cell r="B521" t="str">
            <v xml:space="preserve">FHA domain protein </v>
          </cell>
        </row>
        <row r="522">
          <cell r="A522" t="str">
            <v>TpMuguga_01g00479</v>
          </cell>
          <cell r="B522" t="str">
            <v xml:space="preserve">Hsp70 family protein </v>
          </cell>
        </row>
        <row r="523">
          <cell r="A523" t="str">
            <v>TpMuguga_01g00480</v>
          </cell>
          <cell r="B523" t="str">
            <v xml:space="preserve">Aminomethyltransferase folate-binding domain protein </v>
          </cell>
        </row>
        <row r="524">
          <cell r="A524" t="str">
            <v>TpMuguga_01g00482</v>
          </cell>
          <cell r="B524" t="str">
            <v xml:space="preserve">putative integral membrane protein </v>
          </cell>
        </row>
        <row r="525">
          <cell r="A525" t="str">
            <v>TpMuguga_01g00483</v>
          </cell>
          <cell r="B525" t="str">
            <v xml:space="preserve">WD domain G-beta repeat protein </v>
          </cell>
        </row>
        <row r="526">
          <cell r="A526" t="str">
            <v>TpMuguga_01g00488</v>
          </cell>
          <cell r="B526" t="str">
            <v xml:space="preserve">Kelch motif family protein </v>
          </cell>
        </row>
        <row r="527">
          <cell r="A527" t="str">
            <v>TpMuguga_01g00489</v>
          </cell>
          <cell r="B527" t="str">
            <v xml:space="preserve">UTP--glucose-1-phosphate uridylyltransferase family protein </v>
          </cell>
        </row>
        <row r="528">
          <cell r="A528" t="str">
            <v>TpMuguga_01g00490</v>
          </cell>
          <cell r="B528" t="str">
            <v xml:space="preserve">putative integral membrane protein </v>
          </cell>
        </row>
        <row r="529">
          <cell r="A529" t="str">
            <v>TpMuguga_01g00495</v>
          </cell>
          <cell r="B529" t="str">
            <v xml:space="preserve">Phosphoenolpyruvate carboxykinase family protein </v>
          </cell>
        </row>
        <row r="530">
          <cell r="A530" t="str">
            <v>TpMuguga_01g00496</v>
          </cell>
          <cell r="B530" t="str">
            <v xml:space="preserve">RNB domain protein </v>
          </cell>
        </row>
        <row r="531">
          <cell r="A531" t="str">
            <v>TpMuguga_01g00497</v>
          </cell>
          <cell r="B531" t="str">
            <v xml:space="preserve">RNA recognition motif family protein </v>
          </cell>
        </row>
        <row r="532">
          <cell r="A532" t="str">
            <v>TpMuguga_01g00498</v>
          </cell>
          <cell r="B532" t="str">
            <v xml:space="preserve">Endonuclease/Exonuclease/phosphatase family protein </v>
          </cell>
        </row>
        <row r="533">
          <cell r="A533" t="str">
            <v>TpMuguga_01g00499</v>
          </cell>
          <cell r="B533" t="str">
            <v xml:space="preserve">putative integral membrane protein </v>
          </cell>
        </row>
        <row r="534">
          <cell r="A534" t="str">
            <v>TpMuguga_01g00500</v>
          </cell>
          <cell r="B534" t="str">
            <v xml:space="preserve">Myosin-A </v>
          </cell>
        </row>
        <row r="535">
          <cell r="A535" t="str">
            <v>TpMuguga_01g00501</v>
          </cell>
          <cell r="B535" t="str">
            <v xml:space="preserve">unspecified product </v>
          </cell>
        </row>
        <row r="536">
          <cell r="A536" t="str">
            <v>TpMuguga_01g00502</v>
          </cell>
          <cell r="B536" t="str">
            <v xml:space="preserve">40S ribosomal protein S13-1 </v>
          </cell>
        </row>
        <row r="537">
          <cell r="A537" t="str">
            <v>TpMuguga_01g00503</v>
          </cell>
          <cell r="B537" t="str">
            <v xml:space="preserve">Riboflavin kinase family protein </v>
          </cell>
        </row>
        <row r="538">
          <cell r="A538" t="str">
            <v>TpMuguga_01g00504</v>
          </cell>
          <cell r="B538" t="str">
            <v xml:space="preserve">Peptidyl-prolyl cis-trans isomerase FKBP62 </v>
          </cell>
        </row>
        <row r="539">
          <cell r="A539" t="str">
            <v>TpMuguga_01g00505</v>
          </cell>
          <cell r="B539" t="str">
            <v xml:space="preserve">ribosomal protein S12 </v>
          </cell>
        </row>
        <row r="540">
          <cell r="A540" t="str">
            <v>TpMuguga_01g00506</v>
          </cell>
          <cell r="B540" t="str">
            <v xml:space="preserve">emp24/gp25L/p24 family/GOLD family protein </v>
          </cell>
        </row>
        <row r="541">
          <cell r="A541" t="str">
            <v>TpMuguga_01g00507</v>
          </cell>
          <cell r="B541" t="str">
            <v xml:space="preserve">DNA replication licensing factor MCM3 </v>
          </cell>
        </row>
        <row r="542">
          <cell r="A542" t="str">
            <v>TpMuguga_01g00508</v>
          </cell>
          <cell r="B542" t="str">
            <v xml:space="preserve">Ubiquitin-conjugating enzyme E2 35 </v>
          </cell>
        </row>
        <row r="543">
          <cell r="A543" t="str">
            <v>TpMuguga_01g00509</v>
          </cell>
          <cell r="B543" t="str">
            <v xml:space="preserve">putative integral membrane protein </v>
          </cell>
        </row>
        <row r="544">
          <cell r="A544" t="str">
            <v>TpMuguga_01g00511</v>
          </cell>
          <cell r="B544" t="str">
            <v xml:space="preserve">unspecified product </v>
          </cell>
        </row>
        <row r="545">
          <cell r="A545" t="str">
            <v>TpMuguga_01g00512</v>
          </cell>
          <cell r="B545" t="str">
            <v xml:space="preserve">putative integral membrane protein </v>
          </cell>
        </row>
        <row r="546">
          <cell r="A546" t="str">
            <v>TpMuguga_01g00514</v>
          </cell>
          <cell r="B546" t="str">
            <v xml:space="preserve">Ankyrin repeats (3 copies) family protein </v>
          </cell>
        </row>
        <row r="547">
          <cell r="A547" t="str">
            <v>TpMuguga_01g00515</v>
          </cell>
          <cell r="B547" t="str">
            <v xml:space="preserve">Peptidase family M3 family protein </v>
          </cell>
        </row>
        <row r="548">
          <cell r="A548" t="str">
            <v>TpMuguga_01g00517</v>
          </cell>
          <cell r="B548" t="str">
            <v xml:space="preserve">putative C2HC5-type zinc finger motif protein </v>
          </cell>
        </row>
        <row r="549">
          <cell r="A549" t="str">
            <v>TpMuguga_01g00518</v>
          </cell>
          <cell r="B549" t="str">
            <v xml:space="preserve">tryptophan--tRNA ligase </v>
          </cell>
        </row>
        <row r="550">
          <cell r="A550" t="str">
            <v>TpMuguga_01g00520</v>
          </cell>
          <cell r="B550" t="str">
            <v xml:space="preserve">AMP-binding enzyme family protein </v>
          </cell>
        </row>
        <row r="551">
          <cell r="A551" t="str">
            <v>TpMuguga_01g00521</v>
          </cell>
          <cell r="B551" t="str">
            <v xml:space="preserve">Aminomethyltransferase folate-binding domain protein </v>
          </cell>
        </row>
        <row r="552">
          <cell r="A552" t="str">
            <v>TpMuguga_01g00522</v>
          </cell>
          <cell r="B552" t="str">
            <v xml:space="preserve">putative integral membrane protein </v>
          </cell>
        </row>
        <row r="553">
          <cell r="A553" t="str">
            <v>TpMuguga_01g00523</v>
          </cell>
          <cell r="B553" t="str">
            <v xml:space="preserve">unspecified product </v>
          </cell>
        </row>
        <row r="554">
          <cell r="A554" t="str">
            <v>TpMuguga_01g00524</v>
          </cell>
          <cell r="B554" t="str">
            <v xml:space="preserve">putative integral membrane protein </v>
          </cell>
        </row>
        <row r="555">
          <cell r="A555" t="str">
            <v>TpMuguga_01g00525</v>
          </cell>
          <cell r="B555" t="str">
            <v xml:space="preserve">unspecified product </v>
          </cell>
        </row>
        <row r="556">
          <cell r="A556" t="str">
            <v>TpMuguga_01g00526</v>
          </cell>
          <cell r="B556" t="str">
            <v xml:space="preserve">Snare region anchored in the vesicle membrane C-terminus family protein </v>
          </cell>
        </row>
        <row r="557">
          <cell r="A557" t="str">
            <v>TpMuguga_01g00527</v>
          </cell>
          <cell r="B557" t="str">
            <v xml:space="preserve">Sir2 family protein </v>
          </cell>
        </row>
        <row r="558">
          <cell r="A558" t="str">
            <v>TpMuguga_01g00528</v>
          </cell>
          <cell r="B558" t="str">
            <v xml:space="preserve">Zinc-finger of the MIZ type in Nse subunit family protein </v>
          </cell>
        </row>
        <row r="559">
          <cell r="A559" t="str">
            <v>TpMuguga_01g00529</v>
          </cell>
          <cell r="B559" t="str">
            <v xml:space="preserve">Elongation factor 2 </v>
          </cell>
        </row>
        <row r="560">
          <cell r="A560" t="str">
            <v>TpMuguga_01g00530</v>
          </cell>
          <cell r="B560" t="str">
            <v xml:space="preserve">cwf21 domain protein </v>
          </cell>
        </row>
        <row r="561">
          <cell r="A561" t="str">
            <v>TpMuguga_01g00532</v>
          </cell>
          <cell r="B561" t="str">
            <v xml:space="preserve">putative integral membrane protein </v>
          </cell>
        </row>
        <row r="562">
          <cell r="A562" t="str">
            <v>TpMuguga_01g00533</v>
          </cell>
          <cell r="B562" t="str">
            <v xml:space="preserve">unspecified product </v>
          </cell>
        </row>
        <row r="563">
          <cell r="A563" t="str">
            <v>TpMuguga_01g00534</v>
          </cell>
          <cell r="B563" t="str">
            <v xml:space="preserve">Inhibitor of apoptosis-promoting Bax1 family protein </v>
          </cell>
        </row>
        <row r="564">
          <cell r="A564" t="str">
            <v>TpMuguga_01g00535</v>
          </cell>
          <cell r="B564" t="str">
            <v xml:space="preserve">Inhibitor of apoptosis-promoting Bax1 family protein </v>
          </cell>
        </row>
        <row r="565">
          <cell r="A565" t="str">
            <v>TpMuguga_01g00536</v>
          </cell>
          <cell r="B565" t="str">
            <v xml:space="preserve">putative tRNA pseudouridine synthase Pus10 </v>
          </cell>
        </row>
        <row r="566">
          <cell r="A566" t="str">
            <v>TpMuguga_01g00537</v>
          </cell>
          <cell r="B566" t="str">
            <v xml:space="preserve">unspecified product </v>
          </cell>
        </row>
        <row r="567">
          <cell r="A567" t="str">
            <v>TpMuguga_01g00538</v>
          </cell>
          <cell r="B567" t="str">
            <v xml:space="preserve">unspecified product </v>
          </cell>
        </row>
        <row r="568">
          <cell r="A568" t="str">
            <v>TpMuguga_01g00542</v>
          </cell>
          <cell r="B568" t="str">
            <v xml:space="preserve">GLE1-like family protein </v>
          </cell>
        </row>
        <row r="569">
          <cell r="A569" t="str">
            <v>TpMuguga_01g00543</v>
          </cell>
          <cell r="B569" t="str">
            <v xml:space="preserve">Transcription elongation factor SPT4 domain protein </v>
          </cell>
        </row>
        <row r="570">
          <cell r="A570" t="str">
            <v>TpMuguga_01g00544</v>
          </cell>
          <cell r="B570" t="str">
            <v xml:space="preserve">Oligonucleotide/oligosaccharide-binding (OB)-fold family protein </v>
          </cell>
        </row>
        <row r="571">
          <cell r="A571" t="str">
            <v>TpMuguga_01g00546</v>
          </cell>
          <cell r="B571" t="str">
            <v xml:space="preserve">Choline/ethanolamine kinase family protein </v>
          </cell>
        </row>
        <row r="572">
          <cell r="A572" t="str">
            <v>TpMuguga_01g00553</v>
          </cell>
          <cell r="B572" t="str">
            <v xml:space="preserve">transcription elongation factor S-II protein </v>
          </cell>
        </row>
        <row r="573">
          <cell r="A573" t="str">
            <v>TpMuguga_01g00554</v>
          </cell>
          <cell r="B573" t="str">
            <v xml:space="preserve">unspecified product </v>
          </cell>
        </row>
        <row r="574">
          <cell r="A574" t="str">
            <v>TpMuguga_01g00555</v>
          </cell>
          <cell r="B574" t="str">
            <v xml:space="preserve">unspecified product </v>
          </cell>
        </row>
        <row r="575">
          <cell r="A575" t="str">
            <v>TpMuguga_01g00556</v>
          </cell>
          <cell r="B575" t="str">
            <v xml:space="preserve">EMG1/NEP1 methyltransferase family protein </v>
          </cell>
        </row>
        <row r="576">
          <cell r="A576" t="str">
            <v>TpMuguga_01g00557</v>
          </cell>
          <cell r="B576" t="str">
            <v xml:space="preserve">unspecified product </v>
          </cell>
        </row>
        <row r="577">
          <cell r="A577" t="str">
            <v>TpMuguga_01g00558</v>
          </cell>
          <cell r="B577" t="str">
            <v xml:space="preserve">ENTH domain protein </v>
          </cell>
        </row>
        <row r="578">
          <cell r="A578" t="str">
            <v>TpMuguga_01g00559</v>
          </cell>
          <cell r="B578" t="str">
            <v xml:space="preserve">unspecified product </v>
          </cell>
        </row>
        <row r="579">
          <cell r="A579" t="str">
            <v>TpMuguga_01g00563</v>
          </cell>
          <cell r="B579" t="str">
            <v xml:space="preserve">putative integral membrane protein </v>
          </cell>
        </row>
        <row r="580">
          <cell r="A580" t="str">
            <v>TpMuguga_01g00564</v>
          </cell>
          <cell r="B580" t="str">
            <v xml:space="preserve">unspecified product </v>
          </cell>
        </row>
        <row r="581">
          <cell r="A581" t="str">
            <v>TpMuguga_01g00565</v>
          </cell>
          <cell r="B581" t="str">
            <v xml:space="preserve">Josephin family protein </v>
          </cell>
        </row>
        <row r="582">
          <cell r="A582" t="str">
            <v>TpMuguga_01g00566</v>
          </cell>
          <cell r="B582" t="str">
            <v xml:space="preserve">Brix domain protein </v>
          </cell>
        </row>
        <row r="583">
          <cell r="A583" t="str">
            <v>TpMuguga_01g00568</v>
          </cell>
          <cell r="B583" t="str">
            <v xml:space="preserve">Methyltransferase domain protein </v>
          </cell>
        </row>
        <row r="584">
          <cell r="A584" t="str">
            <v>TpMuguga_01g00569</v>
          </cell>
          <cell r="B584" t="str">
            <v xml:space="preserve">DHHC palmitoyltransferase family protein </v>
          </cell>
        </row>
        <row r="585">
          <cell r="A585" t="str">
            <v>TpMuguga_01g00570</v>
          </cell>
          <cell r="B585" t="str">
            <v xml:space="preserve">Zinc knuckle family protein </v>
          </cell>
        </row>
        <row r="586">
          <cell r="A586" t="str">
            <v>TpMuguga_01g00573</v>
          </cell>
          <cell r="B586" t="str">
            <v xml:space="preserve">putative integral membrane protein </v>
          </cell>
        </row>
        <row r="587">
          <cell r="A587" t="str">
            <v>TpMuguga_01g00574</v>
          </cell>
          <cell r="B587" t="str">
            <v xml:space="preserve">putative integral membrane protein </v>
          </cell>
        </row>
        <row r="588">
          <cell r="A588" t="str">
            <v>TpMuguga_01g00579</v>
          </cell>
          <cell r="B588" t="str">
            <v xml:space="preserve">unspecified product </v>
          </cell>
        </row>
        <row r="589">
          <cell r="A589" t="str">
            <v>TpMuguga_01g00581</v>
          </cell>
          <cell r="B589" t="str">
            <v xml:space="preserve">Sad1 / UNC-like C-terminal family protein </v>
          </cell>
        </row>
        <row r="590">
          <cell r="A590" t="str">
            <v>TpMuguga_01g00582</v>
          </cell>
          <cell r="B590" t="str">
            <v xml:space="preserve">Sec63 Brl domain protein </v>
          </cell>
        </row>
        <row r="591">
          <cell r="A591" t="str">
            <v>TpMuguga_01g00584</v>
          </cell>
          <cell r="B591" t="str">
            <v xml:space="preserve">Histone-like transcription factor (CBF/NF-Y) and archaeal histone family protein </v>
          </cell>
        </row>
        <row r="592">
          <cell r="A592" t="str">
            <v>TpMuguga_01g00586</v>
          </cell>
          <cell r="B592" t="str">
            <v xml:space="preserve">Protein kinase domain protein </v>
          </cell>
        </row>
        <row r="593">
          <cell r="A593" t="str">
            <v>TpMuguga_01g00587</v>
          </cell>
          <cell r="B593" t="str">
            <v xml:space="preserve">putative integral membrane protein </v>
          </cell>
        </row>
        <row r="594">
          <cell r="A594" t="str">
            <v>TpMuguga_01g00588</v>
          </cell>
          <cell r="B594" t="str">
            <v xml:space="preserve">unspecified product </v>
          </cell>
        </row>
        <row r="595">
          <cell r="A595" t="str">
            <v>TpMuguga_01g00589</v>
          </cell>
          <cell r="B595" t="str">
            <v xml:space="preserve">Ribosomal protein L7Ae/L30e/S12e/Gadd45 family protein </v>
          </cell>
        </row>
        <row r="596">
          <cell r="A596" t="str">
            <v>TpMuguga_01g00591</v>
          </cell>
          <cell r="B596" t="str">
            <v xml:space="preserve">Splicing factor U2AF 65 kDa subunit </v>
          </cell>
        </row>
        <row r="597">
          <cell r="A597" t="str">
            <v>TpMuguga_01g00594</v>
          </cell>
          <cell r="B597" t="str">
            <v xml:space="preserve">unspecified product </v>
          </cell>
        </row>
        <row r="598">
          <cell r="A598" t="str">
            <v>TpMuguga_01g00595</v>
          </cell>
          <cell r="B598" t="str">
            <v xml:space="preserve">Trehalose-phosphatase </v>
          </cell>
        </row>
        <row r="599">
          <cell r="A599" t="str">
            <v>TpMuguga_01g00596</v>
          </cell>
          <cell r="B599" t="str">
            <v xml:space="preserve">unspecified product </v>
          </cell>
        </row>
        <row r="600">
          <cell r="A600" t="str">
            <v>TpMuguga_01g00597</v>
          </cell>
          <cell r="B600" t="str">
            <v xml:space="preserve">Translation initiation factor 1A / IF-1 family protein </v>
          </cell>
        </row>
        <row r="601">
          <cell r="A601" t="str">
            <v>TpMuguga_01g00598</v>
          </cell>
          <cell r="B601" t="str">
            <v xml:space="preserve">unspecified product </v>
          </cell>
        </row>
        <row r="602">
          <cell r="A602" t="str">
            <v>TpMuguga_01g00601</v>
          </cell>
          <cell r="B602" t="str">
            <v xml:space="preserve">ThiF family protein </v>
          </cell>
        </row>
        <row r="603">
          <cell r="A603" t="str">
            <v>TpMuguga_01g00602</v>
          </cell>
          <cell r="B603" t="str">
            <v xml:space="preserve">putative integral membrane protein </v>
          </cell>
        </row>
        <row r="604">
          <cell r="A604" t="str">
            <v>TpMuguga_01g00603</v>
          </cell>
          <cell r="B604" t="str">
            <v xml:space="preserve">TpHN family protein </v>
          </cell>
        </row>
        <row r="605">
          <cell r="A605" t="str">
            <v>TpMuguga_01g00604</v>
          </cell>
          <cell r="B605" t="str">
            <v xml:space="preserve">TpHN family protein </v>
          </cell>
        </row>
        <row r="606">
          <cell r="A606" t="str">
            <v>TpMuguga_01g00605</v>
          </cell>
          <cell r="B606" t="str">
            <v xml:space="preserve">TpHN family protein </v>
          </cell>
        </row>
        <row r="607">
          <cell r="A607" t="str">
            <v>TpMuguga_01g00606</v>
          </cell>
          <cell r="B607" t="str">
            <v xml:space="preserve">putative integral membrane protein </v>
          </cell>
        </row>
        <row r="608">
          <cell r="A608" t="str">
            <v>TpMuguga_01g00607</v>
          </cell>
          <cell r="B608" t="str">
            <v xml:space="preserve">TpHN family protein </v>
          </cell>
        </row>
        <row r="609">
          <cell r="A609" t="str">
            <v>TpMuguga_01g00608</v>
          </cell>
          <cell r="B609" t="str">
            <v xml:space="preserve">TpHN family protein </v>
          </cell>
        </row>
        <row r="610">
          <cell r="A610" t="str">
            <v>TpMuguga_01g00609</v>
          </cell>
          <cell r="B610" t="str">
            <v xml:space="preserve">TpHN family protein </v>
          </cell>
        </row>
        <row r="611">
          <cell r="A611" t="str">
            <v>TpMuguga_01g00610</v>
          </cell>
          <cell r="B611" t="str">
            <v xml:space="preserve">TpHN family protein </v>
          </cell>
        </row>
        <row r="612">
          <cell r="A612" t="str">
            <v>TpMuguga_01g00611</v>
          </cell>
          <cell r="B612" t="str">
            <v xml:space="preserve">TpHN family protein </v>
          </cell>
        </row>
        <row r="613">
          <cell r="A613" t="str">
            <v>TpMuguga_01g00612</v>
          </cell>
          <cell r="B613" t="str">
            <v xml:space="preserve">Tash protein PEST motif family protein </v>
          </cell>
        </row>
        <row r="614">
          <cell r="A614" t="str">
            <v>TpMuguga_01g00613</v>
          </cell>
          <cell r="B614" t="str">
            <v xml:space="preserve">TpHN family protein </v>
          </cell>
        </row>
        <row r="615">
          <cell r="A615" t="str">
            <v>TpMuguga_01g00614</v>
          </cell>
          <cell r="B615" t="str">
            <v xml:space="preserve">putative integral membrane protein </v>
          </cell>
        </row>
        <row r="616">
          <cell r="A616" t="str">
            <v>TpMuguga_01g00615</v>
          </cell>
          <cell r="B616" t="str">
            <v xml:space="preserve">TpHN family protein </v>
          </cell>
        </row>
        <row r="617">
          <cell r="A617" t="str">
            <v>TpMuguga_01g00616</v>
          </cell>
          <cell r="B617" t="str">
            <v xml:space="preserve">putative integral membrane protein </v>
          </cell>
        </row>
        <row r="618">
          <cell r="A618" t="str">
            <v>TpMuguga_01g00617</v>
          </cell>
          <cell r="B618" t="str">
            <v xml:space="preserve">TpHN family protein </v>
          </cell>
        </row>
        <row r="619">
          <cell r="A619" t="str">
            <v>TpMuguga_01g00618</v>
          </cell>
          <cell r="B619" t="str">
            <v xml:space="preserve">TpHN family protein </v>
          </cell>
        </row>
        <row r="620">
          <cell r="A620" t="str">
            <v>TpMuguga_01g00620</v>
          </cell>
          <cell r="B620" t="str">
            <v xml:space="preserve">putative integral membrane protein </v>
          </cell>
        </row>
        <row r="621">
          <cell r="A621" t="str">
            <v>TpMuguga_01g00623</v>
          </cell>
          <cell r="B621" t="str">
            <v xml:space="preserve">unspecified product </v>
          </cell>
        </row>
        <row r="622">
          <cell r="A622" t="str">
            <v>TpMuguga_01g00624</v>
          </cell>
          <cell r="B622" t="str">
            <v xml:space="preserve">unspecified product </v>
          </cell>
        </row>
        <row r="623">
          <cell r="A623" t="str">
            <v>TpMuguga_01g00625</v>
          </cell>
          <cell r="B623" t="str">
            <v xml:space="preserve">unspecified product </v>
          </cell>
        </row>
        <row r="624">
          <cell r="A624" t="str">
            <v>TpMuguga_01g00626</v>
          </cell>
          <cell r="B624" t="str">
            <v xml:space="preserve">unspecified product </v>
          </cell>
        </row>
        <row r="625">
          <cell r="A625" t="str">
            <v>TpMuguga_01g00630</v>
          </cell>
          <cell r="B625" t="str">
            <v xml:space="preserve">TATA-box-binding protein </v>
          </cell>
        </row>
        <row r="626">
          <cell r="A626" t="str">
            <v>TpMuguga_01g00631</v>
          </cell>
          <cell r="B626" t="str">
            <v xml:space="preserve">unspecified product </v>
          </cell>
        </row>
        <row r="627">
          <cell r="A627" t="str">
            <v>TpMuguga_01g00632</v>
          </cell>
          <cell r="B627" t="str">
            <v xml:space="preserve">Zinc finger protein 207 </v>
          </cell>
        </row>
        <row r="628">
          <cell r="A628" t="str">
            <v>TpMuguga_01g00633</v>
          </cell>
          <cell r="B628" t="str">
            <v xml:space="preserve">Adenylate kinase 3 </v>
          </cell>
        </row>
        <row r="629">
          <cell r="A629" t="str">
            <v>TpMuguga_01g00634</v>
          </cell>
          <cell r="B629" t="str">
            <v xml:space="preserve">diphthine synthase </v>
          </cell>
        </row>
        <row r="630">
          <cell r="A630" t="str">
            <v>TpMuguga_01g00635</v>
          </cell>
          <cell r="B630" t="str">
            <v xml:space="preserve">putative RNA methylase family UPF0020 family protein </v>
          </cell>
        </row>
        <row r="631">
          <cell r="A631" t="str">
            <v>TpMuguga_01g00639</v>
          </cell>
          <cell r="B631" t="str">
            <v xml:space="preserve">Ras-related protein Rab-5A </v>
          </cell>
        </row>
        <row r="632">
          <cell r="A632" t="str">
            <v>TpMuguga_01g00641</v>
          </cell>
          <cell r="B632" t="str">
            <v xml:space="preserve">Oligonucleotide/oligosaccharide-binding (OB)-fold family protein </v>
          </cell>
        </row>
        <row r="633">
          <cell r="A633" t="str">
            <v>TpMuguga_01g00642</v>
          </cell>
          <cell r="B633" t="str">
            <v xml:space="preserve">Thioredoxin-like protein 4A </v>
          </cell>
        </row>
        <row r="634">
          <cell r="A634" t="str">
            <v>TpMuguga_01g00643</v>
          </cell>
          <cell r="B634" t="str">
            <v xml:space="preserve">unspecified product </v>
          </cell>
        </row>
        <row r="635">
          <cell r="A635" t="str">
            <v>TpMuguga_01g00646</v>
          </cell>
          <cell r="B635" t="str">
            <v xml:space="preserve">ABC transporter family protein </v>
          </cell>
        </row>
        <row r="636">
          <cell r="A636" t="str">
            <v>TpMuguga_01g00648</v>
          </cell>
          <cell r="B636" t="str">
            <v xml:space="preserve">unspecified product </v>
          </cell>
        </row>
        <row r="637">
          <cell r="A637" t="str">
            <v>TpMuguga_01g00649</v>
          </cell>
          <cell r="B637" t="str">
            <v xml:space="preserve">LEM3 (ligand-effect modulator 3) family / CDC50 family protein </v>
          </cell>
        </row>
        <row r="638">
          <cell r="A638" t="str">
            <v>TpMuguga_01g00650</v>
          </cell>
          <cell r="B638" t="str">
            <v xml:space="preserve">Apical membrane antigen 1 family protein </v>
          </cell>
        </row>
        <row r="639">
          <cell r="A639" t="str">
            <v>TpMuguga_01g00652</v>
          </cell>
          <cell r="B639" t="str">
            <v xml:space="preserve">RNA polymerase Rpc34 subunit family protein </v>
          </cell>
        </row>
        <row r="640">
          <cell r="A640" t="str">
            <v>TpMuguga_01g00653</v>
          </cell>
          <cell r="B640" t="str">
            <v xml:space="preserve">40S ribosomal protein S25 </v>
          </cell>
        </row>
        <row r="641">
          <cell r="A641" t="str">
            <v>TpMuguga_01g00654</v>
          </cell>
          <cell r="B641" t="str">
            <v xml:space="preserve">Ribosomal protein L1 family protein </v>
          </cell>
        </row>
        <row r="642">
          <cell r="A642" t="str">
            <v>TpMuguga_01g00655</v>
          </cell>
          <cell r="B642" t="str">
            <v xml:space="preserve">Ring finger domain protein </v>
          </cell>
        </row>
        <row r="643">
          <cell r="A643" t="str">
            <v>TpMuguga_01g00656</v>
          </cell>
          <cell r="B643" t="str">
            <v xml:space="preserve">unspecified product </v>
          </cell>
        </row>
        <row r="644">
          <cell r="A644" t="str">
            <v>TpMuguga_01g00657</v>
          </cell>
          <cell r="B644" t="str">
            <v xml:space="preserve">short chain dehydrogenase family protein </v>
          </cell>
        </row>
        <row r="645">
          <cell r="A645" t="str">
            <v>TpMuguga_01g00658</v>
          </cell>
          <cell r="B645" t="str">
            <v xml:space="preserve">Dynamin family protein </v>
          </cell>
        </row>
        <row r="646">
          <cell r="A646" t="str">
            <v>TpMuguga_01g00659</v>
          </cell>
          <cell r="B646" t="str">
            <v xml:space="preserve">Glycerophosphoryl diester phosphodiesterase family protein </v>
          </cell>
        </row>
        <row r="647">
          <cell r="A647" t="str">
            <v>TpMuguga_01g00660</v>
          </cell>
          <cell r="B647" t="str">
            <v xml:space="preserve">Adaptor complexes medium subunit family protein </v>
          </cell>
        </row>
        <row r="648">
          <cell r="A648" t="str">
            <v>TpMuguga_01g00661</v>
          </cell>
          <cell r="B648" t="str">
            <v xml:space="preserve">Trimethylguanosine synthase </v>
          </cell>
        </row>
        <row r="649">
          <cell r="A649" t="str">
            <v>TpMuguga_01g00662</v>
          </cell>
          <cell r="B649" t="str">
            <v xml:space="preserve">putative integral membrane protein </v>
          </cell>
        </row>
        <row r="650">
          <cell r="A650" t="str">
            <v>TpMuguga_01g00663</v>
          </cell>
          <cell r="B650" t="str">
            <v xml:space="preserve">Ribosomal protein S18 family protein </v>
          </cell>
        </row>
        <row r="651">
          <cell r="A651" t="str">
            <v>TpMuguga_01g00664</v>
          </cell>
          <cell r="B651" t="str">
            <v xml:space="preserve">3'5'-cyclic nucleotide phosphodiesterase family protein </v>
          </cell>
        </row>
        <row r="652">
          <cell r="A652" t="str">
            <v>TpMuguga_01g00665</v>
          </cell>
          <cell r="B652" t="str">
            <v xml:space="preserve">DnaJ domain protein </v>
          </cell>
        </row>
        <row r="653">
          <cell r="A653" t="str">
            <v>TpMuguga_01g00666</v>
          </cell>
          <cell r="B653" t="str">
            <v xml:space="preserve">MCM2/3/5 family protein </v>
          </cell>
        </row>
        <row r="654">
          <cell r="A654" t="str">
            <v>TpMuguga_01g00667</v>
          </cell>
          <cell r="B654" t="str">
            <v xml:space="preserve">putative lysophospholipase family protein </v>
          </cell>
        </row>
        <row r="655">
          <cell r="A655" t="str">
            <v>TpMuguga_01g00668</v>
          </cell>
          <cell r="B655" t="str">
            <v xml:space="preserve">Rrp15p family protein </v>
          </cell>
        </row>
        <row r="656">
          <cell r="A656" t="str">
            <v>TpMuguga_01g00669</v>
          </cell>
          <cell r="B656" t="str">
            <v xml:space="preserve">putative integral membrane protein </v>
          </cell>
        </row>
        <row r="657">
          <cell r="A657" t="str">
            <v>TpMuguga_01g00670</v>
          </cell>
          <cell r="B657" t="str">
            <v xml:space="preserve">Tpr family protein </v>
          </cell>
        </row>
        <row r="658">
          <cell r="A658" t="str">
            <v>TpMuguga_01g00671</v>
          </cell>
          <cell r="B658" t="str">
            <v xml:space="preserve">unspecified product </v>
          </cell>
        </row>
        <row r="659">
          <cell r="A659" t="str">
            <v>TpMuguga_01g00672</v>
          </cell>
          <cell r="B659" t="str">
            <v xml:space="preserve">Rtf2 RING-finger family protein </v>
          </cell>
        </row>
        <row r="660">
          <cell r="A660" t="str">
            <v>TpMuguga_01g00673</v>
          </cell>
          <cell r="B660" t="str">
            <v xml:space="preserve">H/ACA ribonucleoprotein complex subunit 3 </v>
          </cell>
        </row>
        <row r="661">
          <cell r="A661" t="str">
            <v>TpMuguga_01g00675</v>
          </cell>
          <cell r="B661" t="str">
            <v xml:space="preserve">Ribosomal protein L14 family protein </v>
          </cell>
        </row>
        <row r="662">
          <cell r="A662" t="str">
            <v>TpMuguga_01g00676</v>
          </cell>
          <cell r="B662" t="str">
            <v xml:space="preserve">SF-assemblin/beta giardin family protein </v>
          </cell>
        </row>
        <row r="663">
          <cell r="A663" t="str">
            <v>TpMuguga_01g00677</v>
          </cell>
          <cell r="B663" t="str">
            <v xml:space="preserve">ATP-grasp domain protein </v>
          </cell>
        </row>
        <row r="664">
          <cell r="A664" t="str">
            <v>TpMuguga_01g00678</v>
          </cell>
          <cell r="B664" t="str">
            <v xml:space="preserve">Protein kinase domain protein </v>
          </cell>
        </row>
        <row r="665">
          <cell r="A665" t="str">
            <v>TpMuguga_01g00679</v>
          </cell>
          <cell r="B665" t="str">
            <v xml:space="preserve">putative integral membrane protein </v>
          </cell>
        </row>
        <row r="666">
          <cell r="A666" t="str">
            <v>TpMuguga_01g00681</v>
          </cell>
          <cell r="B666" t="str">
            <v xml:space="preserve">50S ribosome-binding GTPase family protein </v>
          </cell>
        </row>
        <row r="667">
          <cell r="A667" t="str">
            <v>TpMuguga_01g00687</v>
          </cell>
          <cell r="B667" t="str">
            <v xml:space="preserve">Adaptin N terminal region family protein </v>
          </cell>
        </row>
        <row r="668">
          <cell r="A668" t="str">
            <v>TpMuguga_01g00688</v>
          </cell>
          <cell r="B668" t="str">
            <v xml:space="preserve">unspecified product </v>
          </cell>
        </row>
        <row r="669">
          <cell r="A669" t="str">
            <v>TpMuguga_01g00689</v>
          </cell>
          <cell r="B669" t="str">
            <v xml:space="preserve">unspecified product </v>
          </cell>
        </row>
        <row r="670">
          <cell r="A670" t="str">
            <v>TpMuguga_01g00691</v>
          </cell>
          <cell r="B670" t="str">
            <v xml:space="preserve">VPS28 family protein </v>
          </cell>
        </row>
        <row r="671">
          <cell r="A671" t="str">
            <v>TpMuguga_01g00692</v>
          </cell>
          <cell r="B671" t="str">
            <v xml:space="preserve">Eukaryotic aspartyl protease family protein </v>
          </cell>
        </row>
        <row r="672">
          <cell r="A672" t="str">
            <v>TpMuguga_01g00695</v>
          </cell>
          <cell r="B672" t="str">
            <v xml:space="preserve">Phosphotyrosyl phosphate activator (PTPA) family protein </v>
          </cell>
        </row>
        <row r="673">
          <cell r="A673" t="str">
            <v>TpMuguga_01g00696</v>
          </cell>
          <cell r="B673" t="str">
            <v xml:space="preserve">putative integral membrane protein </v>
          </cell>
        </row>
        <row r="674">
          <cell r="A674" t="str">
            <v>TpMuguga_01g00697</v>
          </cell>
          <cell r="B674" t="str">
            <v xml:space="preserve">Ring finger domain protein </v>
          </cell>
        </row>
        <row r="675">
          <cell r="A675" t="str">
            <v>TpMuguga_01g00698</v>
          </cell>
          <cell r="B675" t="str">
            <v xml:space="preserve">Helicase conserved domain protein </v>
          </cell>
        </row>
        <row r="676">
          <cell r="A676" t="str">
            <v>TpMuguga_01g00699</v>
          </cell>
          <cell r="B676" t="str">
            <v xml:space="preserve">Casein kinase substrate phosphoprotein PP28 family protein </v>
          </cell>
        </row>
        <row r="677">
          <cell r="A677" t="str">
            <v>TpMuguga_01g00702</v>
          </cell>
          <cell r="B677" t="str">
            <v xml:space="preserve">Rhoptry-associated protein 1 (RAP-1) </v>
          </cell>
        </row>
        <row r="678">
          <cell r="A678" t="str">
            <v>TpMuguga_01g00703</v>
          </cell>
          <cell r="B678" t="str">
            <v xml:space="preserve">unspecified product </v>
          </cell>
        </row>
        <row r="679">
          <cell r="A679" t="str">
            <v>TpMuguga_01g00705</v>
          </cell>
          <cell r="B679" t="str">
            <v xml:space="preserve">HEAT repeats family protein </v>
          </cell>
        </row>
        <row r="680">
          <cell r="A680" t="str">
            <v>TpMuguga_01g00706</v>
          </cell>
          <cell r="B680" t="str">
            <v xml:space="preserve">Chaperone protein dnaJ 3 </v>
          </cell>
        </row>
        <row r="681">
          <cell r="A681" t="str">
            <v>TpMuguga_01g00707</v>
          </cell>
          <cell r="B681" t="str">
            <v xml:space="preserve">Eukaryotic translation initiation factor eIF2A family protein </v>
          </cell>
        </row>
        <row r="682">
          <cell r="A682" t="str">
            <v>TpMuguga_01g00708</v>
          </cell>
          <cell r="B682" t="str">
            <v xml:space="preserve">unspecified product </v>
          </cell>
        </row>
        <row r="683">
          <cell r="A683" t="str">
            <v>TpMuguga_01g00709</v>
          </cell>
          <cell r="B683" t="str">
            <v xml:space="preserve">Proteasome/cyclosome repeat family protein </v>
          </cell>
        </row>
        <row r="684">
          <cell r="A684" t="str">
            <v>TpMuguga_01g00710</v>
          </cell>
          <cell r="B684" t="str">
            <v xml:space="preserve">unspecified product </v>
          </cell>
        </row>
        <row r="685">
          <cell r="A685" t="str">
            <v>TpMuguga_01g00711</v>
          </cell>
          <cell r="B685" t="str">
            <v xml:space="preserve">26S proteasome regulatory subunit 7-like protein </v>
          </cell>
        </row>
        <row r="686">
          <cell r="A686" t="str">
            <v>TpMuguga_01g00712</v>
          </cell>
          <cell r="B686" t="str">
            <v xml:space="preserve">AP-1 complex subunit mu-1 </v>
          </cell>
        </row>
        <row r="687">
          <cell r="A687" t="str">
            <v>TpMuguga_01g00715</v>
          </cell>
          <cell r="B687" t="str">
            <v xml:space="preserve">Triose-phosphate Transporter family protein </v>
          </cell>
        </row>
        <row r="688">
          <cell r="A688" t="str">
            <v>TpMuguga_01g00716</v>
          </cell>
          <cell r="B688" t="str">
            <v xml:space="preserve">Ribosomal protein S16 family protein </v>
          </cell>
        </row>
        <row r="689">
          <cell r="A689" t="str">
            <v>TpMuguga_01g00717</v>
          </cell>
          <cell r="B689" t="str">
            <v xml:space="preserve">unspecified product </v>
          </cell>
        </row>
        <row r="690">
          <cell r="A690" t="str">
            <v>TpMuguga_01g00718</v>
          </cell>
          <cell r="B690" t="str">
            <v xml:space="preserve">unspecified product </v>
          </cell>
        </row>
        <row r="691">
          <cell r="A691" t="str">
            <v>TpMuguga_01g00719</v>
          </cell>
          <cell r="B691" t="str">
            <v xml:space="preserve">unspecified product </v>
          </cell>
        </row>
        <row r="692">
          <cell r="A692" t="str">
            <v>TpMuguga_01g00720</v>
          </cell>
          <cell r="B692" t="str">
            <v xml:space="preserve">HAD ATPase P-type family IC family protein </v>
          </cell>
        </row>
        <row r="693">
          <cell r="A693" t="str">
            <v>TpMuguga_01g00721</v>
          </cell>
          <cell r="B693" t="str">
            <v xml:space="preserve">Ubiquitin family protein </v>
          </cell>
        </row>
        <row r="694">
          <cell r="A694" t="str">
            <v>TpMuguga_01g00722</v>
          </cell>
          <cell r="B694" t="str">
            <v xml:space="preserve">MCM2/3/5 family protein </v>
          </cell>
        </row>
        <row r="695">
          <cell r="A695" t="str">
            <v>TpMuguga_01g00724</v>
          </cell>
          <cell r="B695" t="str">
            <v xml:space="preserve">MutS domain I family protein </v>
          </cell>
        </row>
        <row r="696">
          <cell r="A696" t="str">
            <v>TpMuguga_01g00725</v>
          </cell>
          <cell r="B696" t="str">
            <v xml:space="preserve">Ribonucleoside-diphosphate reductase small chain C </v>
          </cell>
        </row>
        <row r="697">
          <cell r="A697" t="str">
            <v>TpMuguga_01g00726</v>
          </cell>
          <cell r="B697" t="str">
            <v xml:space="preserve">translation elongation factor EF-1 subunit alpha </v>
          </cell>
        </row>
        <row r="698">
          <cell r="A698" t="str">
            <v>TpMuguga_01g00727</v>
          </cell>
          <cell r="B698" t="str">
            <v xml:space="preserve">glutamate--tRNA ligase </v>
          </cell>
        </row>
        <row r="699">
          <cell r="A699" t="str">
            <v>TpMuguga_01g00728</v>
          </cell>
          <cell r="B699" t="str">
            <v xml:space="preserve">Cell division control protein 2-like protein </v>
          </cell>
        </row>
        <row r="700">
          <cell r="A700" t="str">
            <v>TpMuguga_01g00730</v>
          </cell>
          <cell r="B700" t="str">
            <v xml:space="preserve">Regulator of chromosome condensation (RCC1) repeat family protein </v>
          </cell>
        </row>
        <row r="701">
          <cell r="A701" t="str">
            <v>TpMuguga_01g00731</v>
          </cell>
          <cell r="B701" t="str">
            <v xml:space="preserve">Protein kinase domain protein </v>
          </cell>
        </row>
        <row r="702">
          <cell r="A702" t="str">
            <v>TpMuguga_01g00732</v>
          </cell>
          <cell r="B702" t="str">
            <v xml:space="preserve">Ubiquitin-conjugating enzyme E2 K </v>
          </cell>
        </row>
        <row r="703">
          <cell r="A703" t="str">
            <v>TpMuguga_01g00733</v>
          </cell>
          <cell r="B703" t="str">
            <v xml:space="preserve">Tim17/Tim22/Tim23/Pmp24 family protein </v>
          </cell>
        </row>
        <row r="704">
          <cell r="A704" t="str">
            <v>TpMuguga_01g00735</v>
          </cell>
          <cell r="B704" t="str">
            <v xml:space="preserve">Glutaredoxin family protein </v>
          </cell>
        </row>
        <row r="705">
          <cell r="A705" t="str">
            <v>TpMuguga_01g00742</v>
          </cell>
          <cell r="B705" t="str">
            <v xml:space="preserve">unspecified product </v>
          </cell>
        </row>
        <row r="706">
          <cell r="A706" t="str">
            <v>TpMuguga_01g00744</v>
          </cell>
          <cell r="B706" t="str">
            <v xml:space="preserve">unspecified product </v>
          </cell>
        </row>
        <row r="707">
          <cell r="A707" t="str">
            <v>TpMuguga_01g00745</v>
          </cell>
          <cell r="B707" t="str">
            <v xml:space="preserve">Ankyrin repeat family protein </v>
          </cell>
        </row>
        <row r="708">
          <cell r="A708" t="str">
            <v>TpMuguga_01g00746</v>
          </cell>
          <cell r="B708" t="str">
            <v xml:space="preserve">SET domain protein </v>
          </cell>
        </row>
        <row r="709">
          <cell r="A709" t="str">
            <v>TpMuguga_01g00747</v>
          </cell>
          <cell r="B709" t="str">
            <v xml:space="preserve">Nucleolar protein 56 domain protein </v>
          </cell>
        </row>
        <row r="710">
          <cell r="A710" t="str">
            <v>TpMuguga_01g00748</v>
          </cell>
          <cell r="B710" t="str">
            <v xml:space="preserve">unspecified product </v>
          </cell>
        </row>
        <row r="711">
          <cell r="A711" t="str">
            <v>TpMuguga_01g00753</v>
          </cell>
          <cell r="B711" t="str">
            <v xml:space="preserve">Hsp90 family protein </v>
          </cell>
        </row>
        <row r="712">
          <cell r="A712" t="str">
            <v>TpMuguga_01g00754</v>
          </cell>
          <cell r="B712" t="str">
            <v xml:space="preserve">AP-1 complex subunit sigma-1A </v>
          </cell>
        </row>
        <row r="713">
          <cell r="A713" t="str">
            <v>TpMuguga_01g00755</v>
          </cell>
          <cell r="B713" t="str">
            <v xml:space="preserve">unspecified product </v>
          </cell>
        </row>
        <row r="714">
          <cell r="A714" t="str">
            <v>TpMuguga_01g00756</v>
          </cell>
          <cell r="B714" t="str">
            <v xml:space="preserve">DNA mismatch repair protein domain protein </v>
          </cell>
        </row>
        <row r="715">
          <cell r="A715" t="str">
            <v>TpMuguga_01g00757</v>
          </cell>
          <cell r="B715" t="str">
            <v xml:space="preserve">GTP-binding nuclear protein GSP1/CNR1 </v>
          </cell>
        </row>
        <row r="716">
          <cell r="A716" t="str">
            <v>TpMuguga_01g00758</v>
          </cell>
          <cell r="B716" t="str">
            <v xml:space="preserve">unspecified product </v>
          </cell>
        </row>
        <row r="717">
          <cell r="A717" t="str">
            <v>TpMuguga_01g00760</v>
          </cell>
          <cell r="B717" t="str">
            <v xml:space="preserve">tyrosine--tRNA ligase </v>
          </cell>
        </row>
        <row r="718">
          <cell r="A718" t="str">
            <v>TpMuguga_01g00762</v>
          </cell>
          <cell r="B718" t="str">
            <v xml:space="preserve">unspecified product </v>
          </cell>
        </row>
        <row r="719">
          <cell r="A719" t="str">
            <v>TpMuguga_01g00763</v>
          </cell>
          <cell r="B719" t="str">
            <v xml:space="preserve">Clathrin adaptor complex small chain </v>
          </cell>
        </row>
        <row r="720">
          <cell r="A720" t="str">
            <v>TpMuguga_01g00765</v>
          </cell>
          <cell r="B720" t="str">
            <v xml:space="preserve">DEAD/DEAH box helicase </v>
          </cell>
        </row>
        <row r="721">
          <cell r="A721" t="str">
            <v>TpMuguga_01g00769</v>
          </cell>
          <cell r="B721" t="str">
            <v xml:space="preserve">unspecified product </v>
          </cell>
        </row>
        <row r="722">
          <cell r="A722" t="str">
            <v>TpMuguga_01g00770</v>
          </cell>
          <cell r="B722" t="str">
            <v xml:space="preserve">unspecified product </v>
          </cell>
        </row>
        <row r="723">
          <cell r="A723" t="str">
            <v>TpMuguga_01g00772</v>
          </cell>
          <cell r="B723" t="str">
            <v xml:space="preserve">WD domain G-beta repeat protein </v>
          </cell>
        </row>
        <row r="724">
          <cell r="A724" t="str">
            <v>TpMuguga_01g00775</v>
          </cell>
          <cell r="B724" t="str">
            <v xml:space="preserve">Phosphatidylinositol-specific phospholipase C X domain protein </v>
          </cell>
        </row>
        <row r="725">
          <cell r="A725" t="str">
            <v>TpMuguga_01g00777</v>
          </cell>
          <cell r="B725" t="str">
            <v xml:space="preserve">Utp14 family protein </v>
          </cell>
        </row>
        <row r="726">
          <cell r="A726" t="str">
            <v>TpMuguga_01g00779</v>
          </cell>
          <cell r="B726" t="str">
            <v xml:space="preserve">Myb-like DNA-binding domain protein </v>
          </cell>
        </row>
        <row r="727">
          <cell r="A727" t="str">
            <v>TpMuguga_01g00780</v>
          </cell>
          <cell r="B727" t="str">
            <v xml:space="preserve">unspecified product </v>
          </cell>
        </row>
        <row r="728">
          <cell r="A728" t="str">
            <v>TpMuguga_01g00781</v>
          </cell>
          <cell r="B728" t="str">
            <v xml:space="preserve">Protein kinase domain protein </v>
          </cell>
        </row>
        <row r="729">
          <cell r="A729" t="str">
            <v>TpMuguga_01g00782</v>
          </cell>
          <cell r="B729" t="str">
            <v xml:space="preserve">SPRY domain protein </v>
          </cell>
        </row>
        <row r="730">
          <cell r="A730" t="str">
            <v>TpMuguga_01g00783</v>
          </cell>
          <cell r="B730" t="str">
            <v xml:space="preserve">unspecified product </v>
          </cell>
        </row>
        <row r="731">
          <cell r="A731" t="str">
            <v>TpMuguga_01g00784</v>
          </cell>
          <cell r="B731" t="str">
            <v xml:space="preserve">Ankyrin repeats (3 copies) family protein </v>
          </cell>
        </row>
        <row r="732">
          <cell r="A732" t="str">
            <v>TpMuguga_01g00785</v>
          </cell>
          <cell r="B732" t="str">
            <v xml:space="preserve">Phosphomannomutase 2 </v>
          </cell>
        </row>
        <row r="733">
          <cell r="A733" t="str">
            <v>TpMuguga_01g00786</v>
          </cell>
          <cell r="B733" t="str">
            <v xml:space="preserve">putative integral membrane protein </v>
          </cell>
        </row>
        <row r="734">
          <cell r="A734" t="str">
            <v>TpMuguga_01g00787</v>
          </cell>
          <cell r="B734" t="str">
            <v xml:space="preserve">Gcd10p family protein </v>
          </cell>
        </row>
        <row r="735">
          <cell r="A735" t="str">
            <v>TpMuguga_01g00788</v>
          </cell>
          <cell r="B735" t="str">
            <v xml:space="preserve">ribosomal protein L11 </v>
          </cell>
        </row>
        <row r="736">
          <cell r="A736" t="str">
            <v>TpMuguga_01g00789</v>
          </cell>
          <cell r="B736" t="str">
            <v xml:space="preserve">Actin family protein </v>
          </cell>
        </row>
        <row r="737">
          <cell r="A737" t="str">
            <v>TpMuguga_01g00791</v>
          </cell>
          <cell r="B737" t="str">
            <v xml:space="preserve">NOL1/NOP2/sun family protein </v>
          </cell>
        </row>
        <row r="738">
          <cell r="A738" t="str">
            <v>TpMuguga_01g00792</v>
          </cell>
          <cell r="B738" t="str">
            <v xml:space="preserve">putative integral membrane protein </v>
          </cell>
        </row>
        <row r="739">
          <cell r="A739" t="str">
            <v>TpMuguga_01g00793</v>
          </cell>
          <cell r="B739" t="str">
            <v xml:space="preserve">putative integral membrane protein </v>
          </cell>
        </row>
        <row r="740">
          <cell r="A740" t="str">
            <v>TpMuguga_01g00794</v>
          </cell>
          <cell r="B740" t="str">
            <v xml:space="preserve">Vacuolar protein sorting-associated protein 35 family protein </v>
          </cell>
        </row>
        <row r="741">
          <cell r="A741" t="str">
            <v>TpMuguga_01g00795</v>
          </cell>
          <cell r="B741" t="str">
            <v xml:space="preserve">putative integral membrane protein </v>
          </cell>
        </row>
        <row r="742">
          <cell r="A742" t="str">
            <v>TpMuguga_01g00796</v>
          </cell>
          <cell r="B742" t="str">
            <v xml:space="preserve">putative integral membrane protein </v>
          </cell>
        </row>
        <row r="743">
          <cell r="A743" t="str">
            <v>TpMuguga_01g00797</v>
          </cell>
          <cell r="B743" t="str">
            <v xml:space="preserve">Pre-mRNA-processing factor 6 domain protein </v>
          </cell>
        </row>
        <row r="744">
          <cell r="A744" t="str">
            <v>TpMuguga_01g00798</v>
          </cell>
          <cell r="B744" t="str">
            <v xml:space="preserve">putative integral membrane protein </v>
          </cell>
        </row>
        <row r="745">
          <cell r="A745" t="str">
            <v>TpMuguga_01g00800</v>
          </cell>
          <cell r="B745" t="str">
            <v xml:space="preserve">unspecified product </v>
          </cell>
        </row>
        <row r="746">
          <cell r="A746" t="str">
            <v>TpMuguga_01g00804</v>
          </cell>
          <cell r="B746" t="str">
            <v xml:space="preserve">Ubiquitin-conjugating enzyme E2 5 </v>
          </cell>
        </row>
        <row r="747">
          <cell r="A747" t="str">
            <v>TpMuguga_01g00805</v>
          </cell>
          <cell r="B747" t="str">
            <v xml:space="preserve">SNF2 family protein </v>
          </cell>
        </row>
        <row r="748">
          <cell r="A748" t="str">
            <v>TpMuguga_01g00806</v>
          </cell>
          <cell r="B748" t="str">
            <v xml:space="preserve">putative U6 snRNA-associated Sm-like protein LSm5 </v>
          </cell>
        </row>
        <row r="749">
          <cell r="A749" t="str">
            <v>TpMuguga_01g00808</v>
          </cell>
          <cell r="B749" t="str">
            <v xml:space="preserve">Ubiquitin elongating factor core family protein </v>
          </cell>
        </row>
        <row r="750">
          <cell r="A750" t="str">
            <v>TpMuguga_01g00809</v>
          </cell>
          <cell r="B750" t="str">
            <v xml:space="preserve">RNA polymerase Rpb1 domain 5 protein </v>
          </cell>
        </row>
        <row r="751">
          <cell r="A751" t="str">
            <v>TpMuguga_01g00810</v>
          </cell>
          <cell r="B751" t="str">
            <v xml:space="preserve">putative GTPase activating protein for Arf family protein </v>
          </cell>
        </row>
        <row r="752">
          <cell r="A752" t="str">
            <v>TpMuguga_01g00811</v>
          </cell>
          <cell r="B752" t="str">
            <v xml:space="preserve">dephospho-CoA kinase </v>
          </cell>
        </row>
        <row r="753">
          <cell r="A753" t="str">
            <v>TpMuguga_01g00815</v>
          </cell>
          <cell r="B753" t="str">
            <v xml:space="preserve">Cyclophilin type peptidyl-prolyl cis-trans isomerase/CLD family protein </v>
          </cell>
        </row>
        <row r="754">
          <cell r="A754" t="str">
            <v>TpMuguga_01g00816</v>
          </cell>
          <cell r="B754" t="str">
            <v xml:space="preserve">unspecified product </v>
          </cell>
        </row>
        <row r="755">
          <cell r="A755" t="str">
            <v>TpMuguga_01g00817</v>
          </cell>
          <cell r="B755" t="str">
            <v xml:space="preserve">Sulfite exporter TauE/SafE family protein </v>
          </cell>
        </row>
        <row r="756">
          <cell r="A756" t="str">
            <v>TpMuguga_01g00818</v>
          </cell>
          <cell r="B756" t="str">
            <v xml:space="preserve">tRNA synthetases class II family protein </v>
          </cell>
        </row>
        <row r="757">
          <cell r="A757" t="str">
            <v>TpMuguga_01g00820</v>
          </cell>
          <cell r="B757" t="str">
            <v xml:space="preserve">Phosphatidylinositol 3- and 4-kinase family protein </v>
          </cell>
        </row>
        <row r="758">
          <cell r="A758" t="str">
            <v>TpMuguga_01g00821</v>
          </cell>
          <cell r="B758" t="str">
            <v xml:space="preserve">Nse4 C-terminal family protein </v>
          </cell>
        </row>
        <row r="759">
          <cell r="A759" t="str">
            <v>TpMuguga_01g00822</v>
          </cell>
          <cell r="B759" t="str">
            <v xml:space="preserve">DEAD/DEAH box helicase family protein </v>
          </cell>
        </row>
        <row r="760">
          <cell r="A760" t="str">
            <v>TpMuguga_01g00823</v>
          </cell>
          <cell r="B760" t="str">
            <v xml:space="preserve">unspecified product </v>
          </cell>
        </row>
        <row r="761">
          <cell r="A761" t="str">
            <v>TpMuguga_01g00826</v>
          </cell>
          <cell r="B761" t="str">
            <v xml:space="preserve">RNA recognition motif family protein </v>
          </cell>
        </row>
        <row r="762">
          <cell r="A762" t="str">
            <v>TpMuguga_01g00827</v>
          </cell>
          <cell r="B762" t="str">
            <v xml:space="preserve">Signal recognition particle 9 kDa protein (SRP9) family protein </v>
          </cell>
        </row>
        <row r="763">
          <cell r="A763" t="str">
            <v>TpMuguga_01g00828</v>
          </cell>
          <cell r="B763" t="str">
            <v xml:space="preserve">NMD3 family protein </v>
          </cell>
        </row>
        <row r="764">
          <cell r="A764" t="str">
            <v>TpMuguga_01g00829</v>
          </cell>
          <cell r="B764" t="str">
            <v xml:space="preserve">Brix domain protein </v>
          </cell>
        </row>
        <row r="765">
          <cell r="A765" t="str">
            <v>TpMuguga_01g00830</v>
          </cell>
          <cell r="B765" t="str">
            <v xml:space="preserve">FtsJ-like methyltransferase family protein </v>
          </cell>
        </row>
        <row r="766">
          <cell r="A766" t="str">
            <v>TpMuguga_01g00833</v>
          </cell>
          <cell r="B766" t="str">
            <v xml:space="preserve">unspecified product </v>
          </cell>
        </row>
        <row r="767">
          <cell r="A767" t="str">
            <v>TpMuguga_01g00836</v>
          </cell>
          <cell r="B767" t="str">
            <v xml:space="preserve">RING-type zinc-finger family protein </v>
          </cell>
        </row>
        <row r="768">
          <cell r="A768" t="str">
            <v>TpMuguga_01g00837</v>
          </cell>
          <cell r="B768" t="str">
            <v xml:space="preserve">LIM domain and RING finger protein </v>
          </cell>
        </row>
        <row r="769">
          <cell r="A769" t="str">
            <v>TpMuguga_01g00838</v>
          </cell>
          <cell r="B769" t="str">
            <v xml:space="preserve">Flavodoxin family protein </v>
          </cell>
        </row>
        <row r="770">
          <cell r="A770" t="str">
            <v>TpMuguga_01g00839</v>
          </cell>
          <cell r="B770" t="str">
            <v xml:space="preserve">unspecified product </v>
          </cell>
        </row>
        <row r="771">
          <cell r="A771" t="str">
            <v>TpMuguga_01g00840</v>
          </cell>
          <cell r="B771" t="str">
            <v xml:space="preserve">putative integral membrane protein </v>
          </cell>
        </row>
        <row r="772">
          <cell r="A772" t="str">
            <v>TpMuguga_01g00841</v>
          </cell>
          <cell r="B772" t="str">
            <v xml:space="preserve">tRNA intron endonuclease catalytic domain protein </v>
          </cell>
        </row>
        <row r="773">
          <cell r="A773" t="str">
            <v>TpMuguga_01g00842</v>
          </cell>
          <cell r="B773" t="str">
            <v xml:space="preserve">XRN 5'-3' exonuclease N-terminus family protein </v>
          </cell>
        </row>
        <row r="774">
          <cell r="A774" t="str">
            <v>TpMuguga_01g00845</v>
          </cell>
          <cell r="B774" t="str">
            <v xml:space="preserve">26S proteasome regulatory subunit 4-like protein </v>
          </cell>
        </row>
        <row r="775">
          <cell r="A775" t="str">
            <v>TpMuguga_01g00846</v>
          </cell>
          <cell r="B775" t="str">
            <v xml:space="preserve">Syntaxin 6 domain protein </v>
          </cell>
        </row>
        <row r="776">
          <cell r="A776" t="str">
            <v>TpMuguga_01g00850</v>
          </cell>
          <cell r="B776" t="str">
            <v xml:space="preserve">Flap endonuclease 1 </v>
          </cell>
        </row>
        <row r="777">
          <cell r="A777" t="str">
            <v>TpMuguga_01g00851</v>
          </cell>
          <cell r="B777" t="str">
            <v xml:space="preserve">unspecified product </v>
          </cell>
        </row>
        <row r="778">
          <cell r="A778" t="str">
            <v>TpMuguga_01g00852</v>
          </cell>
          <cell r="B778" t="str">
            <v xml:space="preserve">signal recognition particle protein SRP54 </v>
          </cell>
        </row>
        <row r="779">
          <cell r="A779" t="str">
            <v>TpMuguga_01g00853</v>
          </cell>
          <cell r="B779" t="str">
            <v xml:space="preserve">Eukaryotic translation initiation factor 2 subunit alpha </v>
          </cell>
        </row>
        <row r="780">
          <cell r="A780" t="str">
            <v>TpMuguga_01g00854</v>
          </cell>
          <cell r="B780" t="str">
            <v xml:space="preserve">Tetratricopeptide repeat family protein </v>
          </cell>
        </row>
        <row r="781">
          <cell r="A781" t="str">
            <v>TpMuguga_01g00856</v>
          </cell>
          <cell r="B781" t="str">
            <v xml:space="preserve">G-patch domain protein </v>
          </cell>
        </row>
        <row r="782">
          <cell r="A782" t="str">
            <v>TpMuguga_01g00857</v>
          </cell>
          <cell r="B782" t="str">
            <v xml:space="preserve">Gar1/Naf1 RNA binding region family protein </v>
          </cell>
        </row>
        <row r="783">
          <cell r="A783" t="str">
            <v>TpMuguga_01g00859</v>
          </cell>
          <cell r="B783" t="str">
            <v xml:space="preserve">Peptidyl-tRNA hydrolase PTH2 family protein </v>
          </cell>
        </row>
        <row r="784">
          <cell r="A784" t="str">
            <v>TpMuguga_01g00860</v>
          </cell>
          <cell r="B784" t="str">
            <v xml:space="preserve">Ubiquinol-cytochrome C reductase complex 14kD subunit family protein </v>
          </cell>
        </row>
        <row r="785">
          <cell r="A785" t="str">
            <v>TpMuguga_01g00861</v>
          </cell>
          <cell r="B785" t="str">
            <v xml:space="preserve">haloacid dehalogenase-like hydrolase family protein </v>
          </cell>
        </row>
        <row r="786">
          <cell r="A786" t="str">
            <v>TpMuguga_01g00862</v>
          </cell>
          <cell r="B786" t="str">
            <v xml:space="preserve">GMP synthase (glutamine-hydrolyzing) domain protein </v>
          </cell>
        </row>
        <row r="787">
          <cell r="A787" t="str">
            <v>TpMuguga_01g00863</v>
          </cell>
          <cell r="B787" t="str">
            <v xml:space="preserve">Thioredoxin family protein </v>
          </cell>
        </row>
        <row r="788">
          <cell r="A788" t="str">
            <v>TpMuguga_01g00864</v>
          </cell>
          <cell r="B788" t="str">
            <v xml:space="preserve">unspecified product </v>
          </cell>
        </row>
        <row r="789">
          <cell r="A789" t="str">
            <v>TpMuguga_01g00865</v>
          </cell>
          <cell r="B789" t="str">
            <v xml:space="preserve">RNA recognition motif family protein </v>
          </cell>
        </row>
        <row r="790">
          <cell r="A790" t="str">
            <v>TpMuguga_01g00866</v>
          </cell>
          <cell r="B790" t="str">
            <v xml:space="preserve">SNF2 family protein </v>
          </cell>
        </row>
        <row r="791">
          <cell r="A791" t="str">
            <v>TpMuguga_01g00869</v>
          </cell>
          <cell r="B791" t="str">
            <v xml:space="preserve">unspecified product </v>
          </cell>
        </row>
        <row r="792">
          <cell r="A792" t="str">
            <v>TpMuguga_01g00870</v>
          </cell>
          <cell r="B792" t="str">
            <v xml:space="preserve">unspecified product </v>
          </cell>
        </row>
        <row r="793">
          <cell r="A793" t="str">
            <v>TpMuguga_01g00871</v>
          </cell>
          <cell r="B793" t="str">
            <v xml:space="preserve">XPC-binding domain protein </v>
          </cell>
        </row>
        <row r="794">
          <cell r="A794" t="str">
            <v>TpMuguga_01g00872</v>
          </cell>
          <cell r="B794" t="str">
            <v xml:space="preserve">KH domain protein </v>
          </cell>
        </row>
        <row r="795">
          <cell r="A795" t="str">
            <v>TpMuguga_01g00873</v>
          </cell>
          <cell r="B795" t="str">
            <v xml:space="preserve">unspecified product </v>
          </cell>
        </row>
        <row r="796">
          <cell r="A796" t="str">
            <v>TpMuguga_01g00874</v>
          </cell>
          <cell r="B796" t="str">
            <v xml:space="preserve">Proteasome subunit beta type-5-B </v>
          </cell>
        </row>
        <row r="797">
          <cell r="A797" t="str">
            <v>TpMuguga_01g00875</v>
          </cell>
          <cell r="B797" t="str">
            <v xml:space="preserve">unspecified product </v>
          </cell>
        </row>
        <row r="798">
          <cell r="A798" t="str">
            <v>TpMuguga_01g00876</v>
          </cell>
          <cell r="B798" t="str">
            <v xml:space="preserve">putative integral membrane protein </v>
          </cell>
        </row>
        <row r="799">
          <cell r="A799" t="str">
            <v>TpMuguga_01g00877</v>
          </cell>
          <cell r="B799" t="str">
            <v xml:space="preserve">Ras-related protein Rab-2A </v>
          </cell>
        </row>
        <row r="800">
          <cell r="A800" t="str">
            <v>TpMuguga_01g00878</v>
          </cell>
          <cell r="B800" t="str">
            <v xml:space="preserve">unspecified product </v>
          </cell>
        </row>
        <row r="801">
          <cell r="A801" t="str">
            <v>TpMuguga_01g00880</v>
          </cell>
          <cell r="B801" t="str">
            <v xml:space="preserve">RIO1 family protein </v>
          </cell>
        </row>
        <row r="802">
          <cell r="A802" t="str">
            <v>TpMuguga_01g00881</v>
          </cell>
          <cell r="B802" t="str">
            <v xml:space="preserve">Casein kinase II subunit beta-3 </v>
          </cell>
        </row>
        <row r="803">
          <cell r="A803" t="str">
            <v>TpMuguga_01g00883</v>
          </cell>
          <cell r="B803" t="str">
            <v xml:space="preserve">unspecified product </v>
          </cell>
        </row>
        <row r="804">
          <cell r="A804" t="str">
            <v>TpMuguga_01g00884</v>
          </cell>
          <cell r="B804" t="str">
            <v xml:space="preserve">translation elongation factor IF5A </v>
          </cell>
        </row>
        <row r="805">
          <cell r="A805" t="str">
            <v>TpMuguga_01g00885</v>
          </cell>
          <cell r="B805" t="str">
            <v xml:space="preserve">Mitochondrial import inner membrane translocase subunit Tim10 </v>
          </cell>
        </row>
        <row r="806">
          <cell r="A806" t="str">
            <v>TpMuguga_01g00887</v>
          </cell>
          <cell r="B806" t="str">
            <v xml:space="preserve">Pre-rRNA-processing protein pno1 </v>
          </cell>
        </row>
        <row r="807">
          <cell r="A807" t="str">
            <v>TpMuguga_01g00888</v>
          </cell>
          <cell r="B807" t="str">
            <v xml:space="preserve">Reticulon family protein </v>
          </cell>
        </row>
        <row r="808">
          <cell r="A808" t="str">
            <v>TpMuguga_01g00890</v>
          </cell>
          <cell r="B808" t="str">
            <v xml:space="preserve">unspecified product </v>
          </cell>
        </row>
        <row r="809">
          <cell r="A809" t="str">
            <v>TpMuguga_01g00891</v>
          </cell>
          <cell r="B809" t="str">
            <v xml:space="preserve">MED7 family protein </v>
          </cell>
        </row>
        <row r="810">
          <cell r="A810" t="str">
            <v>TpMuguga_01g00893</v>
          </cell>
          <cell r="B810" t="str">
            <v xml:space="preserve">putative integral membrane protein </v>
          </cell>
        </row>
        <row r="811">
          <cell r="A811" t="str">
            <v>TpMuguga_01g00894</v>
          </cell>
          <cell r="B811" t="str">
            <v xml:space="preserve">unspecified product </v>
          </cell>
        </row>
        <row r="812">
          <cell r="A812" t="str">
            <v>TpMuguga_01g00895</v>
          </cell>
          <cell r="B812" t="str">
            <v xml:space="preserve">Protein CLP1-like protein </v>
          </cell>
        </row>
        <row r="813">
          <cell r="A813" t="str">
            <v>TpMuguga_01g00896</v>
          </cell>
          <cell r="B813" t="str">
            <v xml:space="preserve">unspecified product </v>
          </cell>
        </row>
        <row r="814">
          <cell r="A814" t="str">
            <v>TpMuguga_01g00897</v>
          </cell>
          <cell r="B814" t="str">
            <v xml:space="preserve">putative integral membrane protein </v>
          </cell>
        </row>
        <row r="815">
          <cell r="A815" t="str">
            <v>TpMuguga_01g00898</v>
          </cell>
          <cell r="B815" t="str">
            <v xml:space="preserve">3' exoribonuclease domain 1 protein </v>
          </cell>
        </row>
        <row r="816">
          <cell r="A816" t="str">
            <v>TpMuguga_01g00899</v>
          </cell>
          <cell r="B816" t="str">
            <v xml:space="preserve">DNA polymerase family B family protein </v>
          </cell>
        </row>
        <row r="817">
          <cell r="A817" t="str">
            <v>TpMuguga_01g00900</v>
          </cell>
          <cell r="B817" t="str">
            <v xml:space="preserve">Noc2p family protein </v>
          </cell>
        </row>
        <row r="818">
          <cell r="A818" t="str">
            <v>TpMuguga_01g00901</v>
          </cell>
          <cell r="B818" t="str">
            <v xml:space="preserve">Protein similar to CwfJ C-terminus 1 family protein </v>
          </cell>
        </row>
        <row r="819">
          <cell r="A819" t="str">
            <v>TpMuguga_01g00902</v>
          </cell>
          <cell r="B819" t="str">
            <v xml:space="preserve">unspecified product </v>
          </cell>
        </row>
        <row r="820">
          <cell r="A820" t="str">
            <v>TpMuguga_01g00904</v>
          </cell>
          <cell r="B820" t="str">
            <v xml:space="preserve">SacI-like proteiny domain protein </v>
          </cell>
        </row>
        <row r="821">
          <cell r="A821" t="str">
            <v>TpMuguga_01g00905</v>
          </cell>
          <cell r="B821" t="str">
            <v xml:space="preserve">unspecified product </v>
          </cell>
        </row>
        <row r="822">
          <cell r="A822" t="str">
            <v>TpMuguga_01g00906</v>
          </cell>
          <cell r="B822" t="str">
            <v xml:space="preserve">putative integral membrane protein </v>
          </cell>
        </row>
        <row r="823">
          <cell r="A823" t="str">
            <v>TpMuguga_01g00907</v>
          </cell>
          <cell r="B823" t="str">
            <v xml:space="preserve">3' exoribonuclease domain 1 protein </v>
          </cell>
        </row>
        <row r="824">
          <cell r="A824" t="str">
            <v>TpMuguga_01g00908</v>
          </cell>
          <cell r="B824" t="str">
            <v xml:space="preserve">Proteasome subunit beta type-7 </v>
          </cell>
        </row>
        <row r="825">
          <cell r="A825" t="str">
            <v>TpMuguga_01g00909</v>
          </cell>
          <cell r="B825" t="str">
            <v xml:space="preserve">unspecified product </v>
          </cell>
        </row>
        <row r="826">
          <cell r="A826" t="str">
            <v>TpMuguga_01g00910</v>
          </cell>
          <cell r="B826" t="str">
            <v xml:space="preserve">unspecified product </v>
          </cell>
        </row>
        <row r="827">
          <cell r="A827" t="str">
            <v>TpMuguga_01g00911</v>
          </cell>
          <cell r="B827" t="str">
            <v xml:space="preserve">unspecified product </v>
          </cell>
        </row>
        <row r="828">
          <cell r="A828" t="str">
            <v>TpMuguga_01g00912</v>
          </cell>
          <cell r="B828" t="str">
            <v xml:space="preserve">unspecified product </v>
          </cell>
        </row>
        <row r="829">
          <cell r="A829" t="str">
            <v>TpMuguga_01g00913</v>
          </cell>
          <cell r="B829" t="str">
            <v xml:space="preserve">putative integral membrane protein </v>
          </cell>
        </row>
        <row r="830">
          <cell r="A830" t="str">
            <v>TpMuguga_01g00914</v>
          </cell>
          <cell r="B830" t="str">
            <v xml:space="preserve">unspecified product </v>
          </cell>
        </row>
        <row r="831">
          <cell r="A831" t="str">
            <v>TpMuguga_01g00915</v>
          </cell>
          <cell r="B831" t="str">
            <v xml:space="preserve">unspecified product </v>
          </cell>
        </row>
        <row r="832">
          <cell r="A832" t="str">
            <v>TpMuguga_01g00916</v>
          </cell>
          <cell r="B832" t="str">
            <v xml:space="preserve">RNAse P Rpr2/Rpp21/SNM1 subunit domain protein </v>
          </cell>
        </row>
        <row r="833">
          <cell r="A833" t="str">
            <v>TpMuguga_01g00917</v>
          </cell>
          <cell r="B833" t="str">
            <v xml:space="preserve">unspecified product </v>
          </cell>
        </row>
        <row r="834">
          <cell r="A834" t="str">
            <v>TpMuguga_01g00918</v>
          </cell>
          <cell r="B834" t="str">
            <v xml:space="preserve">WD domain G-beta repeat protein </v>
          </cell>
        </row>
        <row r="835">
          <cell r="A835" t="str">
            <v>TpMuguga_01g00919</v>
          </cell>
          <cell r="B835" t="str">
            <v xml:space="preserve">unspecified product </v>
          </cell>
        </row>
        <row r="836">
          <cell r="A836" t="str">
            <v>TpMuguga_01g00920</v>
          </cell>
          <cell r="B836" t="str">
            <v xml:space="preserve">unspecified product </v>
          </cell>
        </row>
        <row r="837">
          <cell r="A837" t="str">
            <v>TpMuguga_01g00921</v>
          </cell>
          <cell r="B837" t="str">
            <v xml:space="preserve">HAD ATPase P-type IC family protein </v>
          </cell>
        </row>
        <row r="838">
          <cell r="A838" t="str">
            <v>TpMuguga_01g00923</v>
          </cell>
          <cell r="B838" t="str">
            <v xml:space="preserve">DEAD/DEAH box helicase family protein </v>
          </cell>
        </row>
        <row r="839">
          <cell r="A839" t="str">
            <v>TpMuguga_01g00924</v>
          </cell>
          <cell r="B839" t="str">
            <v xml:space="preserve">60S ribosomal protein L31-1 </v>
          </cell>
        </row>
        <row r="840">
          <cell r="A840" t="str">
            <v>TpMuguga_01g00925</v>
          </cell>
          <cell r="B840" t="str">
            <v xml:space="preserve">non-SMC mitotic condensation complex subunit 1 family protein </v>
          </cell>
        </row>
        <row r="841">
          <cell r="A841" t="str">
            <v>TpMuguga_01g00926</v>
          </cell>
          <cell r="B841" t="str">
            <v xml:space="preserve">Cofilin/tropomyosin-type actin-binding family protein </v>
          </cell>
        </row>
        <row r="842">
          <cell r="A842" t="str">
            <v>TpMuguga_01g00927</v>
          </cell>
          <cell r="B842" t="str">
            <v xml:space="preserve">Prefoldin subunit family protein </v>
          </cell>
        </row>
        <row r="843">
          <cell r="A843" t="str">
            <v>TpMuguga_01g00928</v>
          </cell>
          <cell r="B843" t="str">
            <v xml:space="preserve">p25-alpha family protein </v>
          </cell>
        </row>
        <row r="844">
          <cell r="A844" t="str">
            <v>TpMuguga_01g00929</v>
          </cell>
          <cell r="B844" t="str">
            <v xml:space="preserve">ATP synthase delta (OSCP) subunit family protein </v>
          </cell>
        </row>
        <row r="845">
          <cell r="A845" t="str">
            <v>TpMuguga_01g00930</v>
          </cell>
          <cell r="B845" t="str">
            <v xml:space="preserve">unspecified product </v>
          </cell>
        </row>
        <row r="846">
          <cell r="A846" t="str">
            <v>TpMuguga_01g00933</v>
          </cell>
          <cell r="B846" t="str">
            <v xml:space="preserve">unspecified product </v>
          </cell>
        </row>
        <row r="847">
          <cell r="A847" t="str">
            <v>TpMuguga_01g00934</v>
          </cell>
          <cell r="B847" t="str">
            <v xml:space="preserve">Hsp90 family protein </v>
          </cell>
        </row>
        <row r="848">
          <cell r="A848" t="str">
            <v>TpMuguga_01g00937</v>
          </cell>
          <cell r="B848" t="str">
            <v xml:space="preserve">Cell division control protein 48-like protein </v>
          </cell>
        </row>
        <row r="849">
          <cell r="A849" t="str">
            <v>TpMuguga_01g00938</v>
          </cell>
          <cell r="B849" t="str">
            <v xml:space="preserve">unspecified product </v>
          </cell>
        </row>
        <row r="850">
          <cell r="A850" t="str">
            <v>TpMuguga_01g00939</v>
          </cell>
          <cell r="B850" t="str">
            <v xml:space="preserve">putative integral membrane protein </v>
          </cell>
        </row>
        <row r="851">
          <cell r="A851" t="str">
            <v>TpMuguga_01g00940</v>
          </cell>
          <cell r="B851" t="str">
            <v xml:space="preserve">LSM domain protein </v>
          </cell>
        </row>
        <row r="852">
          <cell r="A852" t="str">
            <v>TpMuguga_01g00941</v>
          </cell>
          <cell r="B852" t="str">
            <v xml:space="preserve">unspecified product </v>
          </cell>
        </row>
        <row r="853">
          <cell r="A853" t="str">
            <v>TpMuguga_01g00942</v>
          </cell>
          <cell r="B853" t="str">
            <v xml:space="preserve">Choline/ethanolamine kinase family protein </v>
          </cell>
        </row>
        <row r="854">
          <cell r="A854" t="str">
            <v>TpMuguga_01g00943</v>
          </cell>
          <cell r="B854" t="str">
            <v xml:space="preserve">Protein kinase domain protein </v>
          </cell>
        </row>
        <row r="855">
          <cell r="A855" t="str">
            <v>TpMuguga_01g00944</v>
          </cell>
          <cell r="B855" t="str">
            <v xml:space="preserve">unspecified product </v>
          </cell>
        </row>
        <row r="856">
          <cell r="A856" t="str">
            <v>TpMuguga_01g00945</v>
          </cell>
          <cell r="B856" t="str">
            <v xml:space="preserve">polyadenylate binding family protein </v>
          </cell>
        </row>
        <row r="857">
          <cell r="A857" t="str">
            <v>TpMuguga_01g00946</v>
          </cell>
          <cell r="B857" t="str">
            <v xml:space="preserve">Ribosome biogenesis regulatory protein (RRS1) family protein </v>
          </cell>
        </row>
        <row r="858">
          <cell r="A858" t="str">
            <v>TpMuguga_01g00947</v>
          </cell>
          <cell r="B858" t="str">
            <v xml:space="preserve">GrpE family protein </v>
          </cell>
        </row>
        <row r="859">
          <cell r="A859" t="str">
            <v>TpMuguga_01g00948</v>
          </cell>
          <cell r="B859" t="str">
            <v xml:space="preserve">unspecified product </v>
          </cell>
        </row>
        <row r="860">
          <cell r="A860" t="str">
            <v>TpMuguga_01g00949</v>
          </cell>
          <cell r="B860" t="str">
            <v xml:space="preserve">Small nuclear ribonucleoprotein SmD1b </v>
          </cell>
        </row>
        <row r="861">
          <cell r="A861" t="str">
            <v>TpMuguga_01g00950</v>
          </cell>
          <cell r="B861" t="str">
            <v xml:space="preserve">Tim44-like domain protein </v>
          </cell>
        </row>
        <row r="862">
          <cell r="A862" t="str">
            <v>TpMuguga_01g00952</v>
          </cell>
          <cell r="B862" t="str">
            <v xml:space="preserve">Dos2-interacting transcription regulator of RNA-Pol-II family protein </v>
          </cell>
        </row>
        <row r="863">
          <cell r="A863" t="str">
            <v>TpMuguga_01g00956</v>
          </cell>
          <cell r="B863" t="str">
            <v xml:space="preserve">transketolase pyrimidine binding domain protein </v>
          </cell>
        </row>
        <row r="864">
          <cell r="A864" t="str">
            <v>TpMuguga_01g00959</v>
          </cell>
          <cell r="B864" t="str">
            <v xml:space="preserve">unspecified product </v>
          </cell>
        </row>
        <row r="865">
          <cell r="A865" t="str">
            <v>TpMuguga_01g00960</v>
          </cell>
          <cell r="B865" t="str">
            <v xml:space="preserve">putative integral membrane protein </v>
          </cell>
        </row>
        <row r="866">
          <cell r="A866" t="str">
            <v>TpMuguga_01g00961</v>
          </cell>
          <cell r="B866" t="str">
            <v xml:space="preserve">ABC transporter family protein </v>
          </cell>
        </row>
        <row r="867">
          <cell r="A867" t="str">
            <v>TpMuguga_01g00962</v>
          </cell>
          <cell r="B867" t="str">
            <v xml:space="preserve">EAP30/Vps36 family protein </v>
          </cell>
        </row>
        <row r="868">
          <cell r="A868" t="str">
            <v>TpMuguga_01g00963</v>
          </cell>
          <cell r="B868" t="str">
            <v xml:space="preserve">Nuclear cap-binding protein subunit 2 domain protein </v>
          </cell>
        </row>
        <row r="869">
          <cell r="A869" t="str">
            <v>TpMuguga_01g00964</v>
          </cell>
          <cell r="B869" t="str">
            <v xml:space="preserve">60S ribosomal protein L35 </v>
          </cell>
        </row>
        <row r="870">
          <cell r="A870" t="str">
            <v>TpMuguga_01g00965</v>
          </cell>
          <cell r="B870" t="str">
            <v xml:space="preserve">Phosphoglycerate kinase 1 </v>
          </cell>
        </row>
        <row r="871">
          <cell r="A871" t="str">
            <v>TpMuguga_01g00966</v>
          </cell>
          <cell r="B871" t="str">
            <v xml:space="preserve">unspecified product </v>
          </cell>
        </row>
        <row r="872">
          <cell r="A872" t="str">
            <v>TpMuguga_01g00968</v>
          </cell>
          <cell r="B872" t="str">
            <v xml:space="preserve">8-oxoguanine DNA glycosylase domain protein </v>
          </cell>
        </row>
        <row r="873">
          <cell r="A873" t="str">
            <v>TpMuguga_01g00969</v>
          </cell>
          <cell r="B873" t="str">
            <v xml:space="preserve">ATP-dependent Clp protease adaptor protein ClpS family protein </v>
          </cell>
        </row>
        <row r="874">
          <cell r="A874" t="str">
            <v>TpMuguga_01g00970</v>
          </cell>
          <cell r="B874" t="str">
            <v xml:space="preserve">Mitochondrial inner membrane protease subunit 1 </v>
          </cell>
        </row>
        <row r="875">
          <cell r="A875" t="str">
            <v>TpMuguga_01g00971</v>
          </cell>
          <cell r="B875" t="str">
            <v xml:space="preserve">unspecified product </v>
          </cell>
        </row>
        <row r="876">
          <cell r="A876" t="str">
            <v>TpMuguga_01g00972</v>
          </cell>
          <cell r="B876" t="str">
            <v xml:space="preserve">unspecified product </v>
          </cell>
        </row>
        <row r="877">
          <cell r="A877" t="str">
            <v>TpMuguga_01g00973</v>
          </cell>
          <cell r="B877" t="str">
            <v xml:space="preserve">Zinc finger C3HC4 type (RING finger) family protein </v>
          </cell>
        </row>
        <row r="878">
          <cell r="A878" t="str">
            <v>TpMuguga_01g00976</v>
          </cell>
          <cell r="B878" t="str">
            <v xml:space="preserve">putative integral membrane protein </v>
          </cell>
        </row>
        <row r="879">
          <cell r="A879" t="str">
            <v>TpMuguga_01g00977</v>
          </cell>
          <cell r="B879" t="str">
            <v xml:space="preserve">Ubiquitin family protein </v>
          </cell>
        </row>
        <row r="880">
          <cell r="A880" t="str">
            <v>TpMuguga_01g00978</v>
          </cell>
          <cell r="B880" t="str">
            <v xml:space="preserve">DNA polymerase III delta subunit family protein </v>
          </cell>
        </row>
        <row r="881">
          <cell r="A881" t="str">
            <v>TpMuguga_01g00979</v>
          </cell>
          <cell r="B881" t="str">
            <v xml:space="preserve">unspecified product </v>
          </cell>
        </row>
        <row r="882">
          <cell r="A882" t="str">
            <v>TpMuguga_01g00980</v>
          </cell>
          <cell r="B882" t="str">
            <v xml:space="preserve">40S ribosomal protein S26-1 </v>
          </cell>
        </row>
        <row r="883">
          <cell r="A883" t="str">
            <v>TpMuguga_01g00981</v>
          </cell>
          <cell r="B883" t="str">
            <v xml:space="preserve">E2F-associated phosphofamily protein </v>
          </cell>
        </row>
        <row r="884">
          <cell r="A884" t="str">
            <v>TpMuguga_01g00982</v>
          </cell>
          <cell r="B884" t="str">
            <v xml:space="preserve">unspecified product </v>
          </cell>
        </row>
        <row r="885">
          <cell r="A885" t="str">
            <v>TpMuguga_01g00983</v>
          </cell>
          <cell r="B885" t="str">
            <v xml:space="preserve">Protein kinase domain protein </v>
          </cell>
        </row>
        <row r="886">
          <cell r="A886" t="str">
            <v>TpMuguga_01g00984</v>
          </cell>
          <cell r="B886" t="str">
            <v xml:space="preserve">Thrombospondin type 1 domain protein </v>
          </cell>
        </row>
        <row r="887">
          <cell r="A887" t="str">
            <v>TpMuguga_01g00990</v>
          </cell>
          <cell r="B887" t="str">
            <v xml:space="preserve">unspecified product </v>
          </cell>
        </row>
        <row r="888">
          <cell r="A888" t="str">
            <v>TpMuguga_01g00991</v>
          </cell>
          <cell r="B888" t="str">
            <v xml:space="preserve">Synaptobrevin family protein </v>
          </cell>
        </row>
        <row r="889">
          <cell r="A889" t="str">
            <v>TpMuguga_01g00992</v>
          </cell>
          <cell r="B889" t="str">
            <v xml:space="preserve">LSM domain protein </v>
          </cell>
        </row>
        <row r="890">
          <cell r="A890" t="str">
            <v>TpMuguga_01g00993</v>
          </cell>
          <cell r="B890" t="str">
            <v xml:space="preserve">putative integral membrane protein </v>
          </cell>
        </row>
        <row r="891">
          <cell r="A891" t="str">
            <v>TpMuguga_01g00994</v>
          </cell>
          <cell r="B891" t="str">
            <v xml:space="preserve">ribose-phosphate diphosphokinase family protein </v>
          </cell>
        </row>
        <row r="892">
          <cell r="A892" t="str">
            <v>TpMuguga_01g00995</v>
          </cell>
          <cell r="B892" t="str">
            <v xml:space="preserve">unspecified product </v>
          </cell>
        </row>
        <row r="893">
          <cell r="A893" t="str">
            <v>TpMuguga_01g00996</v>
          </cell>
          <cell r="B893" t="str">
            <v xml:space="preserve">unspecified product </v>
          </cell>
        </row>
        <row r="894">
          <cell r="A894" t="str">
            <v>TpMuguga_01g00997</v>
          </cell>
          <cell r="B894" t="str">
            <v xml:space="preserve">DNA repair protein rad10 family protein </v>
          </cell>
        </row>
        <row r="895">
          <cell r="A895" t="str">
            <v>TpMuguga_01g00998</v>
          </cell>
          <cell r="B895" t="str">
            <v xml:space="preserve">unspecified product </v>
          </cell>
        </row>
        <row r="896">
          <cell r="A896" t="str">
            <v>TpMuguga_01g00999</v>
          </cell>
          <cell r="B896" t="str">
            <v xml:space="preserve">putative integral membrane protein </v>
          </cell>
        </row>
        <row r="897">
          <cell r="A897" t="str">
            <v>TpMuguga_01g01000</v>
          </cell>
          <cell r="B897" t="str">
            <v xml:space="preserve">unspecified product </v>
          </cell>
        </row>
        <row r="898">
          <cell r="A898" t="str">
            <v>TpMuguga_01g01001</v>
          </cell>
          <cell r="B898" t="str">
            <v xml:space="preserve">unspecified product </v>
          </cell>
        </row>
        <row r="899">
          <cell r="A899" t="str">
            <v>TpMuguga_01g01002</v>
          </cell>
          <cell r="B899" t="str">
            <v xml:space="preserve">uncharacterized protein </v>
          </cell>
        </row>
        <row r="900">
          <cell r="A900" t="str">
            <v>TpMuguga_01g01004</v>
          </cell>
          <cell r="B900" t="str">
            <v xml:space="preserve">alanine--tRNA ligase </v>
          </cell>
        </row>
        <row r="901">
          <cell r="A901" t="str">
            <v>TpMuguga_01g01007</v>
          </cell>
          <cell r="B901" t="str">
            <v xml:space="preserve">NLI interacting factor-like phosphatase family protein </v>
          </cell>
        </row>
        <row r="902">
          <cell r="A902" t="str">
            <v>TpMuguga_01g01008</v>
          </cell>
          <cell r="B902" t="str">
            <v xml:space="preserve">DWNN domain protein </v>
          </cell>
        </row>
        <row r="903">
          <cell r="A903" t="str">
            <v>TpMuguga_01g01009</v>
          </cell>
          <cell r="B903" t="str">
            <v xml:space="preserve">RNA pseudouridylate synthase family protein </v>
          </cell>
        </row>
        <row r="904">
          <cell r="A904" t="str">
            <v>TpMuguga_01g01010</v>
          </cell>
          <cell r="B904" t="str">
            <v xml:space="preserve">Transcriptional repressor TCF25 family protein </v>
          </cell>
        </row>
        <row r="905">
          <cell r="A905" t="str">
            <v>TpMuguga_01g01011</v>
          </cell>
          <cell r="B905" t="str">
            <v xml:space="preserve">unspecified product </v>
          </cell>
        </row>
        <row r="906">
          <cell r="A906" t="str">
            <v>TpMuguga_01g01012</v>
          </cell>
          <cell r="B906" t="str">
            <v xml:space="preserve">Actin family protein </v>
          </cell>
        </row>
        <row r="907">
          <cell r="A907" t="str">
            <v>TpMuguga_01g01013</v>
          </cell>
          <cell r="B907" t="str">
            <v xml:space="preserve">Sugar efflux transporter for intercellular exchange family protein </v>
          </cell>
        </row>
        <row r="908">
          <cell r="A908" t="str">
            <v>TpMuguga_01g01014</v>
          </cell>
          <cell r="B908" t="str">
            <v xml:space="preserve">small nuclear RNA activating complex (SNAPc) subunit SNAP43 </v>
          </cell>
        </row>
        <row r="909">
          <cell r="A909" t="str">
            <v>TpMuguga_01g01015</v>
          </cell>
          <cell r="B909" t="str">
            <v xml:space="preserve">Conserved hypothetical ATP binding family protein </v>
          </cell>
        </row>
        <row r="910">
          <cell r="A910" t="str">
            <v>TpMuguga_01g01016</v>
          </cell>
          <cell r="B910" t="str">
            <v xml:space="preserve">unspecified product </v>
          </cell>
        </row>
        <row r="911">
          <cell r="A911" t="str">
            <v>TpMuguga_01g01017</v>
          </cell>
          <cell r="B911" t="str">
            <v xml:space="preserve">ThiF family protein </v>
          </cell>
        </row>
        <row r="912">
          <cell r="A912" t="str">
            <v>TpMuguga_01g01018</v>
          </cell>
          <cell r="B912" t="str">
            <v xml:space="preserve">unspecified product </v>
          </cell>
        </row>
        <row r="913">
          <cell r="A913" t="str">
            <v>TpMuguga_01g01019</v>
          </cell>
          <cell r="B913" t="str">
            <v xml:space="preserve">Helicase associated domain (HA2) family protein </v>
          </cell>
        </row>
        <row r="914">
          <cell r="A914" t="str">
            <v>TpMuguga_01g01020</v>
          </cell>
          <cell r="B914" t="str">
            <v xml:space="preserve">putative integral membrane protein </v>
          </cell>
        </row>
        <row r="915">
          <cell r="A915" t="str">
            <v>TpMuguga_01g01021</v>
          </cell>
          <cell r="B915" t="str">
            <v xml:space="preserve">putative integral membrane protein </v>
          </cell>
        </row>
        <row r="916">
          <cell r="A916" t="str">
            <v>TpMuguga_01g01022</v>
          </cell>
          <cell r="B916" t="str">
            <v xml:space="preserve">Zinc finger C3HC4 type (RING finger) family protein </v>
          </cell>
        </row>
        <row r="917">
          <cell r="A917" t="str">
            <v>TpMuguga_01g01023</v>
          </cell>
          <cell r="B917" t="str">
            <v xml:space="preserve">Ribosomal protein L10 family protein </v>
          </cell>
        </row>
        <row r="918">
          <cell r="A918" t="str">
            <v>TpMuguga_01g01024</v>
          </cell>
          <cell r="B918" t="str">
            <v xml:space="preserve">tRNA synthetases class I (R) family protein </v>
          </cell>
        </row>
        <row r="919">
          <cell r="A919" t="str">
            <v>TpMuguga_01g01025</v>
          </cell>
          <cell r="B919" t="str">
            <v xml:space="preserve">putative integral membrane protein </v>
          </cell>
        </row>
        <row r="920">
          <cell r="A920" t="str">
            <v>TpMuguga_01g01026</v>
          </cell>
          <cell r="B920" t="str">
            <v xml:space="preserve">unspecified product </v>
          </cell>
        </row>
        <row r="921">
          <cell r="A921" t="str">
            <v>TpMuguga_01g01027</v>
          </cell>
          <cell r="B921" t="str">
            <v xml:space="preserve">WD domain G-beta repeat protein </v>
          </cell>
        </row>
        <row r="922">
          <cell r="A922" t="str">
            <v>TpMuguga_01g01032</v>
          </cell>
          <cell r="B922" t="str">
            <v xml:space="preserve">RNA recognition motif family protein </v>
          </cell>
        </row>
        <row r="923">
          <cell r="A923" t="str">
            <v>TpMuguga_01g01033</v>
          </cell>
          <cell r="B923" t="str">
            <v xml:space="preserve">unspecified product </v>
          </cell>
        </row>
        <row r="924">
          <cell r="A924" t="str">
            <v>TpMuguga_01g01034</v>
          </cell>
          <cell r="B924" t="str">
            <v xml:space="preserve">unspecified product </v>
          </cell>
        </row>
        <row r="925">
          <cell r="A925" t="str">
            <v>TpMuguga_01g01035</v>
          </cell>
          <cell r="B925" t="str">
            <v xml:space="preserve">Myb-like DNA-binding domain protein </v>
          </cell>
        </row>
        <row r="926">
          <cell r="A926" t="str">
            <v>TpMuguga_01g01036</v>
          </cell>
          <cell r="B926" t="str">
            <v xml:space="preserve">RAP domain protein </v>
          </cell>
        </row>
        <row r="927">
          <cell r="A927" t="str">
            <v>TpMuguga_01g01037</v>
          </cell>
          <cell r="B927" t="str">
            <v xml:space="preserve">unspecified product </v>
          </cell>
        </row>
        <row r="928">
          <cell r="A928" t="str">
            <v>TpMuguga_01g01040</v>
          </cell>
          <cell r="B928" t="str">
            <v xml:space="preserve">Small ubiquitin-related modifier 1 </v>
          </cell>
        </row>
        <row r="929">
          <cell r="A929" t="str">
            <v>TpMuguga_01g01041</v>
          </cell>
          <cell r="B929" t="str">
            <v xml:space="preserve">Clp protease family protein </v>
          </cell>
        </row>
        <row r="930">
          <cell r="A930" t="str">
            <v>TpMuguga_01g01042</v>
          </cell>
          <cell r="B930" t="str">
            <v xml:space="preserve">GCC2 and GCC3 family protein </v>
          </cell>
        </row>
        <row r="931">
          <cell r="A931" t="str">
            <v>TpMuguga_01g01043</v>
          </cell>
          <cell r="B931" t="str">
            <v xml:space="preserve">GCC2 and GCC3 family protein </v>
          </cell>
        </row>
        <row r="932">
          <cell r="A932" t="str">
            <v>TpMuguga_01g01045</v>
          </cell>
          <cell r="B932" t="str">
            <v xml:space="preserve">elongation factor 4 </v>
          </cell>
        </row>
        <row r="933">
          <cell r="A933" t="str">
            <v>TpMuguga_01g01046</v>
          </cell>
          <cell r="B933" t="str">
            <v xml:space="preserve">Eukaryotic porin family protein </v>
          </cell>
        </row>
        <row r="934">
          <cell r="A934" t="str">
            <v>TpMuguga_01g01047</v>
          </cell>
          <cell r="B934" t="str">
            <v xml:space="preserve">unspecified product </v>
          </cell>
        </row>
        <row r="935">
          <cell r="A935" t="str">
            <v>TpMuguga_01g01050</v>
          </cell>
          <cell r="B935" t="str">
            <v xml:space="preserve">aconitate hydratase 1 </v>
          </cell>
        </row>
        <row r="936">
          <cell r="A936" t="str">
            <v>TpMuguga_01g01051</v>
          </cell>
          <cell r="B936" t="str">
            <v xml:space="preserve">60S ribosomal protein L8 </v>
          </cell>
        </row>
        <row r="937">
          <cell r="A937" t="str">
            <v>TpMuguga_01g01052</v>
          </cell>
          <cell r="B937" t="str">
            <v xml:space="preserve">3' exoribonuclease domain 1 protein </v>
          </cell>
        </row>
        <row r="938">
          <cell r="A938" t="str">
            <v>TpMuguga_01g01053</v>
          </cell>
          <cell r="B938" t="str">
            <v xml:space="preserve">glutamate--tRNA ligase </v>
          </cell>
        </row>
        <row r="939">
          <cell r="A939" t="str">
            <v>TpMuguga_01g01054</v>
          </cell>
          <cell r="B939" t="str">
            <v xml:space="preserve">unspecified product </v>
          </cell>
        </row>
        <row r="940">
          <cell r="A940" t="str">
            <v>TpMuguga_01g01055</v>
          </cell>
          <cell r="B940" t="str">
            <v xml:space="preserve">unspecified product </v>
          </cell>
        </row>
        <row r="941">
          <cell r="A941" t="str">
            <v>TpMuguga_01g01058</v>
          </cell>
          <cell r="B941" t="str">
            <v xml:space="preserve">unspecified product </v>
          </cell>
        </row>
        <row r="942">
          <cell r="A942" t="str">
            <v>TpMuguga_01g01059</v>
          </cell>
          <cell r="B942" t="str">
            <v xml:space="preserve">pre-mRNA splicing factor component family protein </v>
          </cell>
        </row>
        <row r="943">
          <cell r="A943" t="str">
            <v>TpMuguga_01g01060</v>
          </cell>
          <cell r="B943" t="str">
            <v xml:space="preserve">RAP domain protein </v>
          </cell>
        </row>
        <row r="944">
          <cell r="A944" t="str">
            <v>TpMuguga_01g01061</v>
          </cell>
          <cell r="B944" t="str">
            <v xml:space="preserve">unspecified product </v>
          </cell>
        </row>
        <row r="945">
          <cell r="A945" t="str">
            <v>TpMuguga_01g01062</v>
          </cell>
          <cell r="B945" t="str">
            <v xml:space="preserve">Replication factor C domain protein </v>
          </cell>
        </row>
        <row r="946">
          <cell r="A946" t="str">
            <v>TpMuguga_01g01065</v>
          </cell>
          <cell r="B946" t="str">
            <v xml:space="preserve">unspecified product </v>
          </cell>
        </row>
        <row r="947">
          <cell r="A947" t="str">
            <v>TpMuguga_01g01066</v>
          </cell>
          <cell r="B947" t="str">
            <v xml:space="preserve">putative integral membrane protein </v>
          </cell>
        </row>
        <row r="948">
          <cell r="A948" t="str">
            <v>TpMuguga_01g01067</v>
          </cell>
          <cell r="B948" t="str">
            <v xml:space="preserve">SNARE associated Golgi family protein </v>
          </cell>
        </row>
        <row r="949">
          <cell r="A949" t="str">
            <v>TpMuguga_01g01069</v>
          </cell>
          <cell r="B949" t="str">
            <v xml:space="preserve">Sugar (and other) transporter family protein </v>
          </cell>
        </row>
        <row r="950">
          <cell r="A950" t="str">
            <v>TpMuguga_01g01070</v>
          </cell>
          <cell r="B950" t="str">
            <v xml:space="preserve">60S ribosomal protein L40 </v>
          </cell>
        </row>
        <row r="951">
          <cell r="A951" t="str">
            <v>TpMuguga_01g01071</v>
          </cell>
          <cell r="B951" t="str">
            <v xml:space="preserve">unspecified product </v>
          </cell>
        </row>
        <row r="952">
          <cell r="A952" t="str">
            <v>TpMuguga_01g01072</v>
          </cell>
          <cell r="B952" t="str">
            <v xml:space="preserve">tRNA-guanine transglycosylase </v>
          </cell>
        </row>
        <row r="953">
          <cell r="A953" t="str">
            <v>TpMuguga_01g01074</v>
          </cell>
          <cell r="B953" t="str">
            <v xml:space="preserve">haloacid dehalogenase-like hydrolase Tp14 </v>
          </cell>
        </row>
        <row r="954">
          <cell r="A954" t="str">
            <v>TpMuguga_01g01075</v>
          </cell>
          <cell r="B954" t="str">
            <v xml:space="preserve">haloacid dehalogenase-like hydrolase family protein </v>
          </cell>
        </row>
        <row r="955">
          <cell r="A955" t="str">
            <v>TpMuguga_01g01076</v>
          </cell>
          <cell r="B955" t="str">
            <v xml:space="preserve">haloacid dehalogenase-like hydrolase family protein </v>
          </cell>
        </row>
        <row r="956">
          <cell r="A956" t="str">
            <v>TpMuguga_01g01077</v>
          </cell>
          <cell r="B956" t="str">
            <v xml:space="preserve">haloacid dehalogenase-like hydrolase </v>
          </cell>
        </row>
        <row r="957">
          <cell r="A957" t="str">
            <v>TpMuguga_01g01078</v>
          </cell>
          <cell r="B957" t="str">
            <v xml:space="preserve">haloacid dehalogenase-like hydrolase </v>
          </cell>
        </row>
        <row r="958">
          <cell r="A958" t="str">
            <v>TpMuguga_01g01079</v>
          </cell>
          <cell r="B958" t="str">
            <v xml:space="preserve">unspecified product </v>
          </cell>
        </row>
        <row r="959">
          <cell r="A959" t="str">
            <v>TpMuguga_01g01080</v>
          </cell>
          <cell r="B959" t="str">
            <v xml:space="preserve">unspecified product </v>
          </cell>
        </row>
        <row r="960">
          <cell r="A960" t="str">
            <v>TpMuguga_01g01081</v>
          </cell>
          <cell r="B960" t="str">
            <v xml:space="preserve">haloacid dehalogenase-like hydrolase </v>
          </cell>
        </row>
        <row r="961">
          <cell r="A961" t="str">
            <v>TpMuguga_01g01083</v>
          </cell>
          <cell r="B961" t="str">
            <v xml:space="preserve">haloacid dehalogenase-like hydrolase family protein </v>
          </cell>
        </row>
        <row r="962">
          <cell r="A962" t="str">
            <v>TpMuguga_01g01084</v>
          </cell>
          <cell r="B962" t="str">
            <v xml:space="preserve">unspecified product </v>
          </cell>
        </row>
        <row r="963">
          <cell r="A963" t="str">
            <v>TpMuguga_01g01085</v>
          </cell>
          <cell r="B963" t="str">
            <v xml:space="preserve">Nucleosome assembly protein (NAP) family protein </v>
          </cell>
        </row>
        <row r="964">
          <cell r="A964" t="str">
            <v>TpMuguga_01g01086</v>
          </cell>
          <cell r="B964" t="str">
            <v xml:space="preserve">unspecified product </v>
          </cell>
        </row>
        <row r="965">
          <cell r="A965" t="str">
            <v>TpMuguga_01g01087</v>
          </cell>
          <cell r="B965" t="str">
            <v xml:space="preserve">unspecified product </v>
          </cell>
        </row>
        <row r="966">
          <cell r="A966" t="str">
            <v>TpMuguga_01g01088</v>
          </cell>
          <cell r="B966" t="str">
            <v xml:space="preserve">Elongation factor Tu GTP binding domain protein </v>
          </cell>
        </row>
        <row r="967">
          <cell r="A967" t="str">
            <v>TpMuguga_01g01089</v>
          </cell>
          <cell r="B967" t="str">
            <v xml:space="preserve">N-terminal domain of CBF1 interacting co-repressor CIR family protein </v>
          </cell>
        </row>
        <row r="968">
          <cell r="A968" t="str">
            <v>TpMuguga_01g01090</v>
          </cell>
          <cell r="B968" t="str">
            <v xml:space="preserve">C-terminal putative domain protein </v>
          </cell>
        </row>
        <row r="969">
          <cell r="A969" t="str">
            <v>TpMuguga_01g01091</v>
          </cell>
          <cell r="B969" t="str">
            <v xml:space="preserve">Tp12 </v>
          </cell>
        </row>
        <row r="970">
          <cell r="A970" t="str">
            <v>TpMuguga_01g01092</v>
          </cell>
          <cell r="B970" t="str">
            <v xml:space="preserve">WD domain G-beta repeat protein </v>
          </cell>
        </row>
        <row r="971">
          <cell r="A971" t="str">
            <v>TpMuguga_01g01095</v>
          </cell>
          <cell r="B971" t="str">
            <v xml:space="preserve">unspecified product </v>
          </cell>
        </row>
        <row r="972">
          <cell r="A972" t="str">
            <v>TpMuguga_01g01096</v>
          </cell>
          <cell r="B972" t="str">
            <v xml:space="preserve">EF-1 guanine nucleotide exchange domain protein </v>
          </cell>
        </row>
        <row r="973">
          <cell r="A973" t="str">
            <v>TpMuguga_01g01097</v>
          </cell>
          <cell r="B973" t="str">
            <v xml:space="preserve">Kinesin motor domain protein </v>
          </cell>
        </row>
        <row r="974">
          <cell r="A974" t="str">
            <v>TpMuguga_01g01098</v>
          </cell>
          <cell r="B974" t="str">
            <v xml:space="preserve">transcription factor IIA alpha/beta subunit </v>
          </cell>
        </row>
        <row r="975">
          <cell r="A975" t="str">
            <v>TpMuguga_01g01099</v>
          </cell>
          <cell r="B975" t="str">
            <v xml:space="preserve">Peptidyl-prolyl cis-trans isomerase A </v>
          </cell>
        </row>
        <row r="976">
          <cell r="A976" t="str">
            <v>TpMuguga_01g01100</v>
          </cell>
          <cell r="B976" t="str">
            <v xml:space="preserve">Mitochondrial carrier family protein </v>
          </cell>
        </row>
        <row r="977">
          <cell r="A977" t="str">
            <v>TpMuguga_01g01101</v>
          </cell>
          <cell r="B977" t="str">
            <v xml:space="preserve">GPN-loop GTPase 1 </v>
          </cell>
        </row>
        <row r="978">
          <cell r="A978" t="str">
            <v>TpMuguga_01g01102</v>
          </cell>
          <cell r="B978" t="str">
            <v xml:space="preserve">tRNA pseudouridine synthase family protein </v>
          </cell>
        </row>
        <row r="979">
          <cell r="A979" t="str">
            <v>TpMuguga_01g01103</v>
          </cell>
          <cell r="B979" t="str">
            <v xml:space="preserve">Peptidyl-prolyl cis-trans isomerase H </v>
          </cell>
        </row>
        <row r="980">
          <cell r="A980" t="str">
            <v>TpMuguga_01g01104</v>
          </cell>
          <cell r="B980" t="str">
            <v xml:space="preserve">putative GTPase activating protein for Arf family protein </v>
          </cell>
        </row>
        <row r="981">
          <cell r="A981" t="str">
            <v>TpMuguga_01g01105</v>
          </cell>
          <cell r="B981" t="str">
            <v xml:space="preserve">unspecified product </v>
          </cell>
        </row>
        <row r="982">
          <cell r="A982" t="str">
            <v>TpMuguga_01g01108</v>
          </cell>
          <cell r="B982" t="str">
            <v xml:space="preserve">Paraquat-inducible protein A family protein </v>
          </cell>
        </row>
        <row r="983">
          <cell r="A983" t="str">
            <v>TpMuguga_01g01109</v>
          </cell>
          <cell r="B983" t="str">
            <v xml:space="preserve">unspecified product </v>
          </cell>
        </row>
        <row r="984">
          <cell r="A984" t="str">
            <v>TpMuguga_01g01110</v>
          </cell>
          <cell r="B984" t="str">
            <v xml:space="preserve">Zinc finger C3HC4 type (RING finger) family protein </v>
          </cell>
        </row>
        <row r="985">
          <cell r="A985" t="str">
            <v>TpMuguga_01g01111</v>
          </cell>
          <cell r="B985" t="str">
            <v xml:space="preserve">unspecified product </v>
          </cell>
        </row>
        <row r="986">
          <cell r="A986" t="str">
            <v>TpMuguga_01g01112</v>
          </cell>
          <cell r="B986" t="str">
            <v xml:space="preserve">unspecified product </v>
          </cell>
        </row>
        <row r="987">
          <cell r="A987" t="str">
            <v>TpMuguga_01g01113</v>
          </cell>
          <cell r="B987" t="str">
            <v xml:space="preserve">T-complex protein 1 subunit theta </v>
          </cell>
        </row>
        <row r="988">
          <cell r="A988" t="str">
            <v>TpMuguga_01g01114</v>
          </cell>
          <cell r="B988" t="str">
            <v xml:space="preserve">Rtr1/RPAP2 family protein </v>
          </cell>
        </row>
        <row r="989">
          <cell r="A989" t="str">
            <v>TpMuguga_01g01116</v>
          </cell>
          <cell r="B989" t="str">
            <v xml:space="preserve">unspecified product </v>
          </cell>
        </row>
        <row r="990">
          <cell r="A990" t="str">
            <v>TpMuguga_01g01117</v>
          </cell>
          <cell r="B990" t="str">
            <v xml:space="preserve">unspecified product </v>
          </cell>
        </row>
        <row r="991">
          <cell r="A991" t="str">
            <v>TpMuguga_01g01120</v>
          </cell>
          <cell r="B991" t="str">
            <v xml:space="preserve">WD domain G-beta repeat protein </v>
          </cell>
        </row>
        <row r="992">
          <cell r="A992" t="str">
            <v>TpMuguga_01g01121</v>
          </cell>
          <cell r="B992" t="str">
            <v xml:space="preserve">Vacuolar protein sorting-associated protein 16 </v>
          </cell>
        </row>
        <row r="993">
          <cell r="A993" t="str">
            <v>TpMuguga_01g01122</v>
          </cell>
          <cell r="B993" t="str">
            <v xml:space="preserve">ATP-dependent metallopeptidase HflB family protein </v>
          </cell>
        </row>
        <row r="994">
          <cell r="A994" t="str">
            <v>TpMuguga_01g01129</v>
          </cell>
          <cell r="B994" t="str">
            <v xml:space="preserve">unspecified product </v>
          </cell>
        </row>
        <row r="995">
          <cell r="A995" t="str">
            <v>TpMuguga_01g01130</v>
          </cell>
          <cell r="B995" t="str">
            <v xml:space="preserve">PLD-like domain protein </v>
          </cell>
        </row>
        <row r="996">
          <cell r="A996" t="str">
            <v>TpMuguga_01g01132</v>
          </cell>
          <cell r="B996" t="str">
            <v xml:space="preserve">SNF2 family protein </v>
          </cell>
        </row>
        <row r="997">
          <cell r="A997" t="str">
            <v>TpMuguga_01g01133</v>
          </cell>
          <cell r="B997" t="str">
            <v xml:space="preserve">orotidine 5'-phosphate decarboxylase </v>
          </cell>
        </row>
        <row r="998">
          <cell r="A998" t="str">
            <v>TpMuguga_01g01134</v>
          </cell>
          <cell r="B998" t="str">
            <v xml:space="preserve">Zc3h12a-like Ribonuclease NYN domain protein </v>
          </cell>
        </row>
        <row r="999">
          <cell r="A999" t="str">
            <v>TpMuguga_01g01135</v>
          </cell>
          <cell r="B999" t="str">
            <v xml:space="preserve">Ubiquitin fusion degradation protein UFD1 family protein </v>
          </cell>
        </row>
        <row r="1000">
          <cell r="A1000" t="str">
            <v>TpMuguga_01g01136</v>
          </cell>
          <cell r="B1000" t="str">
            <v xml:space="preserve">UAA transporter family protein </v>
          </cell>
        </row>
        <row r="1001">
          <cell r="A1001" t="str">
            <v>TpMuguga_01g01138</v>
          </cell>
          <cell r="B1001" t="str">
            <v xml:space="preserve">Peptidyl-prolyl cis-trans isomerase </v>
          </cell>
        </row>
        <row r="1002">
          <cell r="A1002" t="str">
            <v>TpMuguga_01g01139</v>
          </cell>
          <cell r="B1002" t="str">
            <v xml:space="preserve">unspecified product </v>
          </cell>
        </row>
        <row r="1003">
          <cell r="A1003" t="str">
            <v>TpMuguga_01g01140</v>
          </cell>
          <cell r="B1003" t="str">
            <v xml:space="preserve">Protein tyrosine phosphatase type IVA 3 </v>
          </cell>
        </row>
        <row r="1004">
          <cell r="A1004" t="str">
            <v>TpMuguga_01g01141</v>
          </cell>
          <cell r="B1004" t="str">
            <v xml:space="preserve">Acylphosphatase-2 </v>
          </cell>
        </row>
        <row r="1005">
          <cell r="A1005" t="str">
            <v>TpMuguga_01g01142</v>
          </cell>
          <cell r="B1005" t="str">
            <v xml:space="preserve">mRNA capping enzyme catalytic domain protein </v>
          </cell>
        </row>
        <row r="1006">
          <cell r="A1006" t="str">
            <v>TpMuguga_01g01143</v>
          </cell>
          <cell r="B1006" t="str">
            <v xml:space="preserve">Polyphosphatidylinositol phosphatase </v>
          </cell>
        </row>
        <row r="1007">
          <cell r="A1007" t="str">
            <v>TpMuguga_01g01148</v>
          </cell>
          <cell r="B1007" t="str">
            <v xml:space="preserve">DEAD/DEAH box helicase family protein </v>
          </cell>
        </row>
        <row r="1008">
          <cell r="A1008" t="str">
            <v>TpMuguga_01g01149</v>
          </cell>
          <cell r="B1008" t="str">
            <v xml:space="preserve">Polyphosphatidylinositol phosphatase </v>
          </cell>
        </row>
        <row r="1009">
          <cell r="A1009" t="str">
            <v>TpMuguga_01g01150</v>
          </cell>
          <cell r="B1009" t="str">
            <v xml:space="preserve">Aminopeptidase I zinc metalloprotease (M18) family protein </v>
          </cell>
        </row>
        <row r="1010">
          <cell r="A1010" t="str">
            <v>TpMuguga_01g01151</v>
          </cell>
          <cell r="B1010" t="str">
            <v xml:space="preserve">Cleft lip and palate transmembrane protein 1 (CLPTM1) family protein </v>
          </cell>
        </row>
        <row r="1011">
          <cell r="A1011" t="str">
            <v>TpMuguga_01g01152</v>
          </cell>
          <cell r="B1011" t="str">
            <v xml:space="preserve">DnaJ domain protein </v>
          </cell>
        </row>
        <row r="1012">
          <cell r="A1012" t="str">
            <v>TpMuguga_01g01153</v>
          </cell>
          <cell r="B1012" t="str">
            <v xml:space="preserve">unspecified product </v>
          </cell>
        </row>
        <row r="1013">
          <cell r="A1013" t="str">
            <v>TpMuguga_01g01156</v>
          </cell>
          <cell r="B1013" t="str">
            <v xml:space="preserve">Iron/manganese superoxide dismutase </v>
          </cell>
        </row>
        <row r="1014">
          <cell r="A1014" t="str">
            <v>TpMuguga_01g01157</v>
          </cell>
          <cell r="B1014" t="str">
            <v xml:space="preserve">DDHD domain protein </v>
          </cell>
        </row>
        <row r="1015">
          <cell r="A1015" t="str">
            <v>TpMuguga_01g01158</v>
          </cell>
          <cell r="B1015" t="str">
            <v xml:space="preserve">ATPase family associated with various cellular activities (AAA) family protein </v>
          </cell>
        </row>
        <row r="1016">
          <cell r="A1016" t="str">
            <v>TpMuguga_01g01159</v>
          </cell>
          <cell r="B1016" t="str">
            <v xml:space="preserve">unspecified product </v>
          </cell>
        </row>
        <row r="1017">
          <cell r="A1017" t="str">
            <v>TpMuguga_01g01160</v>
          </cell>
          <cell r="B1017" t="str">
            <v xml:space="preserve">unspecified product </v>
          </cell>
        </row>
        <row r="1018">
          <cell r="A1018" t="str">
            <v>TpMuguga_01g01162</v>
          </cell>
          <cell r="B1018" t="str">
            <v xml:space="preserve">Glutamine amidotransferase class-I family protein </v>
          </cell>
        </row>
        <row r="1019">
          <cell r="A1019" t="str">
            <v>TpMuguga_01g01163</v>
          </cell>
          <cell r="B1019" t="str">
            <v xml:space="preserve">Major Facilitator Superfamily protein </v>
          </cell>
        </row>
        <row r="1020">
          <cell r="A1020" t="str">
            <v>TpMuguga_01g01164</v>
          </cell>
          <cell r="B1020" t="str">
            <v xml:space="preserve">unspecified product </v>
          </cell>
        </row>
        <row r="1021">
          <cell r="A1021" t="str">
            <v>TpMuguga_01g01165</v>
          </cell>
          <cell r="B1021" t="str">
            <v xml:space="preserve">Helicase conserved domain protein </v>
          </cell>
        </row>
        <row r="1022">
          <cell r="A1022" t="str">
            <v>TpMuguga_01g01167</v>
          </cell>
          <cell r="B1022" t="str">
            <v xml:space="preserve">Protein kinase domain protein </v>
          </cell>
        </row>
        <row r="1023">
          <cell r="A1023" t="str">
            <v>TpMuguga_01g01168</v>
          </cell>
          <cell r="B1023" t="str">
            <v xml:space="preserve">U1 zinc finger family protein </v>
          </cell>
        </row>
        <row r="1024">
          <cell r="A1024" t="str">
            <v>TpMuguga_01g01169</v>
          </cell>
          <cell r="B1024" t="str">
            <v xml:space="preserve">putative integral membrane protein </v>
          </cell>
        </row>
        <row r="1025">
          <cell r="A1025" t="str">
            <v>TpMuguga_01g01173</v>
          </cell>
          <cell r="B1025" t="str">
            <v xml:space="preserve">SWR1-complex protein 4 </v>
          </cell>
        </row>
        <row r="1026">
          <cell r="A1026" t="str">
            <v>TpMuguga_01g01174</v>
          </cell>
          <cell r="B1026" t="str">
            <v xml:space="preserve">unspecified product </v>
          </cell>
        </row>
        <row r="1027">
          <cell r="A1027" t="str">
            <v>TpMuguga_01g01175</v>
          </cell>
          <cell r="B1027" t="str">
            <v xml:space="preserve">HECT-domain (ubiquitin-transferase) family protein </v>
          </cell>
        </row>
        <row r="1028">
          <cell r="A1028" t="str">
            <v>TpMuguga_01g01180</v>
          </cell>
          <cell r="B1028" t="str">
            <v xml:space="preserve">Oxidoreductase NAD-binding domain protein </v>
          </cell>
        </row>
        <row r="1029">
          <cell r="A1029" t="str">
            <v>TpMuguga_01g01181</v>
          </cell>
          <cell r="B1029" t="str">
            <v xml:space="preserve">unspecified product </v>
          </cell>
        </row>
        <row r="1030">
          <cell r="A1030" t="str">
            <v>TpMuguga_01g01182</v>
          </cell>
          <cell r="B1030" t="str">
            <v xml:space="preserve">lactate/malate dehydrogenase </v>
          </cell>
        </row>
        <row r="1031">
          <cell r="A1031" t="str">
            <v>TpMuguga_01g01183</v>
          </cell>
          <cell r="B1031" t="str">
            <v xml:space="preserve">Prp18 domain protein </v>
          </cell>
        </row>
        <row r="1032">
          <cell r="A1032" t="str">
            <v>TpMuguga_01g01184</v>
          </cell>
          <cell r="B1032" t="str">
            <v xml:space="preserve">NMDA receptor-regulated protein 1 family protein </v>
          </cell>
        </row>
        <row r="1033">
          <cell r="A1033" t="str">
            <v>TpMuguga_01g01188</v>
          </cell>
          <cell r="B1033" t="str">
            <v xml:space="preserve">Elongation factor Tu GTP binding domain protein </v>
          </cell>
        </row>
        <row r="1034">
          <cell r="A1034" t="str">
            <v>TpMuguga_01g01190</v>
          </cell>
          <cell r="B1034" t="str">
            <v xml:space="preserve">Pre-mRNA splicing factor family protein </v>
          </cell>
        </row>
        <row r="1035">
          <cell r="A1035" t="str">
            <v>TpMuguga_01g01191</v>
          </cell>
          <cell r="B1035" t="str">
            <v xml:space="preserve">Regulator of chromosome condensation (RCC1) repeat family protein </v>
          </cell>
        </row>
        <row r="1036">
          <cell r="A1036" t="str">
            <v>TpMuguga_01g01192</v>
          </cell>
          <cell r="B1036" t="str">
            <v xml:space="preserve">lipoyltransferase and lipoate-protein ligase family protein </v>
          </cell>
        </row>
        <row r="1037">
          <cell r="A1037" t="str">
            <v>TpMuguga_01g01193</v>
          </cell>
          <cell r="B1037" t="str">
            <v xml:space="preserve">pinin/SDK/memA/ protein conserved region family protein </v>
          </cell>
        </row>
        <row r="1038">
          <cell r="A1038" t="str">
            <v>TpMuguga_01g01194</v>
          </cell>
          <cell r="B1038" t="str">
            <v xml:space="preserve">Tubulin binding cofactor C family protein </v>
          </cell>
        </row>
        <row r="1039">
          <cell r="A1039" t="str">
            <v>TpMuguga_01g01195</v>
          </cell>
          <cell r="B1039" t="str">
            <v xml:space="preserve">emp24/gp25L/p24 family/GOLD family protein </v>
          </cell>
        </row>
        <row r="1040">
          <cell r="A1040" t="str">
            <v>TpMuguga_01g01196</v>
          </cell>
          <cell r="B1040" t="str">
            <v xml:space="preserve">Ribonucleotide reductase small chain family protein </v>
          </cell>
        </row>
        <row r="1041">
          <cell r="A1041" t="str">
            <v>TpMuguga_01g01197</v>
          </cell>
          <cell r="B1041" t="str">
            <v xml:space="preserve">unspecified product </v>
          </cell>
        </row>
        <row r="1042">
          <cell r="A1042" t="str">
            <v>TpMuguga_01g01198</v>
          </cell>
          <cell r="B1042" t="str">
            <v xml:space="preserve">unspecified product </v>
          </cell>
        </row>
        <row r="1043">
          <cell r="A1043" t="str">
            <v>TpMuguga_01g01199</v>
          </cell>
          <cell r="B1043" t="str">
            <v xml:space="preserve">Endonuclease/Exonuclease/phosphatase family protein </v>
          </cell>
        </row>
        <row r="1044">
          <cell r="A1044" t="str">
            <v>TpMuguga_01g01200</v>
          </cell>
          <cell r="B1044" t="str">
            <v xml:space="preserve">3'5'-cyclic nucleotide phosphodiesterase family protein </v>
          </cell>
        </row>
        <row r="1045">
          <cell r="A1045" t="str">
            <v>TpMuguga_01g01201</v>
          </cell>
          <cell r="B1045" t="str">
            <v xml:space="preserve">RNA recognition motif family protein </v>
          </cell>
        </row>
        <row r="1046">
          <cell r="A1046" t="str">
            <v>TpMuguga_01g01202</v>
          </cell>
          <cell r="B1046" t="str">
            <v xml:space="preserve">MIF4G domain protein </v>
          </cell>
        </row>
        <row r="1047">
          <cell r="A1047" t="str">
            <v>TpMuguga_01g01203</v>
          </cell>
          <cell r="B1047" t="str">
            <v xml:space="preserve">Ribosomal protein S8 family protein </v>
          </cell>
        </row>
        <row r="1048">
          <cell r="A1048" t="str">
            <v>TpMuguga_01g01204</v>
          </cell>
          <cell r="B1048" t="str">
            <v xml:space="preserve">GTP-binding protein YPT31/YPT8 </v>
          </cell>
        </row>
        <row r="1049">
          <cell r="A1049" t="str">
            <v>TpMuguga_01g01207</v>
          </cell>
          <cell r="B1049" t="str">
            <v xml:space="preserve">RNA recognition motif family protein </v>
          </cell>
        </row>
        <row r="1050">
          <cell r="A1050" t="str">
            <v>TpMuguga_01g01209</v>
          </cell>
          <cell r="B1050" t="str">
            <v xml:space="preserve">putative integral membrane protein </v>
          </cell>
        </row>
        <row r="1051">
          <cell r="A1051" t="str">
            <v>TpMuguga_01g01210</v>
          </cell>
          <cell r="B1051" t="str">
            <v xml:space="preserve">Mitochondrial carrier family protein </v>
          </cell>
        </row>
        <row r="1052">
          <cell r="A1052" t="str">
            <v>TpMuguga_01g01212</v>
          </cell>
          <cell r="B1052" t="str">
            <v xml:space="preserve">tRNA synthetases class I (M) family protein </v>
          </cell>
        </row>
        <row r="1053">
          <cell r="A1053" t="str">
            <v>TpMuguga_01g01213</v>
          </cell>
          <cell r="B1053" t="str">
            <v xml:space="preserve">unspecified product </v>
          </cell>
        </row>
        <row r="1054">
          <cell r="A1054" t="str">
            <v>TpMuguga_01g01214</v>
          </cell>
          <cell r="B1054" t="str">
            <v xml:space="preserve">Ring finger domain protein </v>
          </cell>
        </row>
        <row r="1055">
          <cell r="A1055" t="str">
            <v>TpMuguga_01g01215</v>
          </cell>
          <cell r="B1055" t="str">
            <v xml:space="preserve">unspecified product </v>
          </cell>
        </row>
        <row r="1056">
          <cell r="A1056" t="str">
            <v>TpMuguga_01g01216</v>
          </cell>
          <cell r="B1056" t="str">
            <v xml:space="preserve">Cyclin domain protein </v>
          </cell>
        </row>
        <row r="1057">
          <cell r="A1057" t="str">
            <v>TpMuguga_01g01217</v>
          </cell>
          <cell r="B1057" t="str">
            <v xml:space="preserve">unspecified product </v>
          </cell>
        </row>
        <row r="1058">
          <cell r="A1058" t="str">
            <v>TpMuguga_01g01219</v>
          </cell>
          <cell r="B1058" t="str">
            <v xml:space="preserve">Phosphatidylserine decarboxylase </v>
          </cell>
        </row>
        <row r="1059">
          <cell r="A1059" t="str">
            <v>TpMuguga_01g01220</v>
          </cell>
          <cell r="B1059" t="str">
            <v xml:space="preserve">putative integral membrane protein </v>
          </cell>
        </row>
        <row r="1060">
          <cell r="A1060" t="str">
            <v>TpMuguga_01g01223</v>
          </cell>
          <cell r="B1060" t="str">
            <v xml:space="preserve">unspecified product </v>
          </cell>
        </row>
        <row r="1061">
          <cell r="A1061" t="str">
            <v>TpMuguga_01g01225</v>
          </cell>
          <cell r="B1061" t="str">
            <v xml:space="preserve">SVSP family protein </v>
          </cell>
        </row>
        <row r="1062">
          <cell r="A1062" t="str">
            <v>TpMuguga_01g01226</v>
          </cell>
          <cell r="B1062" t="str">
            <v xml:space="preserve">SVSP family protein </v>
          </cell>
        </row>
        <row r="1063">
          <cell r="A1063" t="str">
            <v>TpMuguga_01g01227</v>
          </cell>
          <cell r="B1063" t="str">
            <v xml:space="preserve">SVSP family protein </v>
          </cell>
        </row>
        <row r="1064">
          <cell r="A1064" t="str">
            <v>TpMuguga_01g01230</v>
          </cell>
          <cell r="B1064" t="str">
            <v xml:space="preserve">RAP domain protein </v>
          </cell>
        </row>
        <row r="1065">
          <cell r="A1065" t="str">
            <v>TpMuguga_01g01231</v>
          </cell>
          <cell r="B1065" t="str">
            <v xml:space="preserve">putative proteasome subunit alpha type-5 </v>
          </cell>
        </row>
        <row r="1066">
          <cell r="A1066" t="str">
            <v>TpMuguga_01g01232</v>
          </cell>
          <cell r="B1066" t="str">
            <v xml:space="preserve">RNA recognition motif family protein </v>
          </cell>
        </row>
        <row r="1067">
          <cell r="A1067" t="str">
            <v>TpMuguga_01g01233</v>
          </cell>
          <cell r="B1067" t="str">
            <v xml:space="preserve">unspecified product </v>
          </cell>
        </row>
        <row r="1068">
          <cell r="A1068" t="str">
            <v>TpMuguga_01g01234</v>
          </cell>
          <cell r="B1068" t="str">
            <v xml:space="preserve">28S ribosomal RNA </v>
          </cell>
        </row>
        <row r="1069">
          <cell r="A1069" t="str">
            <v>TpMuguga_01g01238</v>
          </cell>
          <cell r="B1069" t="str">
            <v xml:space="preserve">tRNA-Phe </v>
          </cell>
        </row>
        <row r="1070">
          <cell r="A1070" t="str">
            <v>TpMuguga_01g01244</v>
          </cell>
          <cell r="B1070" t="str">
            <v xml:space="preserve">tRNA-Leu </v>
          </cell>
        </row>
        <row r="1071">
          <cell r="A1071" t="str">
            <v>TpMuguga_01g02000</v>
          </cell>
          <cell r="B1071" t="str">
            <v xml:space="preserve">unspecified product </v>
          </cell>
        </row>
        <row r="1072">
          <cell r="A1072" t="str">
            <v>TpMuguga_01g02005</v>
          </cell>
          <cell r="B1072" t="str">
            <v xml:space="preserve">Rab-GTPase-TBC domain protein </v>
          </cell>
        </row>
        <row r="1073">
          <cell r="A1073" t="str">
            <v>TpMuguga_01g02015</v>
          </cell>
          <cell r="B1073" t="str">
            <v xml:space="preserve">Spermine/spermidine synthase family protein </v>
          </cell>
        </row>
        <row r="1074">
          <cell r="A1074" t="str">
            <v>TpMuguga_01g02025</v>
          </cell>
          <cell r="B1074" t="str">
            <v xml:space="preserve">unspecified product </v>
          </cell>
        </row>
        <row r="1075">
          <cell r="A1075" t="str">
            <v>TpMuguga_01g02045</v>
          </cell>
          <cell r="B1075" t="str">
            <v xml:space="preserve">Oligosaccharide biosynthesis protein Alg14 like family protein </v>
          </cell>
        </row>
        <row r="1076">
          <cell r="A1076" t="str">
            <v>TpMuguga_01g02050</v>
          </cell>
          <cell r="B1076" t="str">
            <v xml:space="preserve">unspecified product </v>
          </cell>
        </row>
        <row r="1077">
          <cell r="A1077" t="str">
            <v>TpMuguga_01g02055</v>
          </cell>
          <cell r="B1077" t="str">
            <v xml:space="preserve">HEC/Ndc80p family protein </v>
          </cell>
        </row>
        <row r="1078">
          <cell r="A1078" t="str">
            <v>TpMuguga_01g02065</v>
          </cell>
          <cell r="B1078" t="str">
            <v xml:space="preserve">Acetyltransferase (GNAT) family protein </v>
          </cell>
        </row>
        <row r="1079">
          <cell r="A1079" t="str">
            <v>TpMuguga_01g02070</v>
          </cell>
          <cell r="B1079" t="str">
            <v xml:space="preserve">RecF/RecN/SMC N terminal domain protein </v>
          </cell>
        </row>
        <row r="1080">
          <cell r="A1080" t="str">
            <v>TpMuguga_01g02075</v>
          </cell>
          <cell r="B1080" t="str">
            <v xml:space="preserve">unspecified product </v>
          </cell>
        </row>
        <row r="1081">
          <cell r="A1081" t="str">
            <v>TpMuguga_01g02080</v>
          </cell>
          <cell r="B1081" t="str">
            <v xml:space="preserve">unspecified product </v>
          </cell>
        </row>
        <row r="1082">
          <cell r="A1082" t="str">
            <v>TpMuguga_01g02090</v>
          </cell>
          <cell r="B1082" t="str">
            <v xml:space="preserve">unspecified product </v>
          </cell>
        </row>
        <row r="1083">
          <cell r="A1083" t="str">
            <v>TpMuguga_01g02095</v>
          </cell>
          <cell r="B1083" t="str">
            <v xml:space="preserve">unspecified product </v>
          </cell>
        </row>
        <row r="1084">
          <cell r="A1084" t="str">
            <v>TpMuguga_01g02100</v>
          </cell>
          <cell r="B1084" t="str">
            <v xml:space="preserve">unspecified product </v>
          </cell>
        </row>
        <row r="1085">
          <cell r="A1085" t="str">
            <v>TpMuguga_01g02105</v>
          </cell>
          <cell r="B1085" t="str">
            <v xml:space="preserve">FF domain protein </v>
          </cell>
        </row>
        <row r="1086">
          <cell r="A1086" t="str">
            <v>TpMuguga_01g02110</v>
          </cell>
          <cell r="B1086" t="str">
            <v xml:space="preserve">Beta-lactamase superfamily protein </v>
          </cell>
        </row>
        <row r="1087">
          <cell r="A1087" t="str">
            <v>TpMuguga_01g02120</v>
          </cell>
          <cell r="B1087" t="str">
            <v xml:space="preserve">putative integral membrane protein </v>
          </cell>
        </row>
        <row r="1088">
          <cell r="A1088" t="str">
            <v>TpMuguga_01g02125</v>
          </cell>
          <cell r="B1088" t="str">
            <v xml:space="preserve">unspecified product </v>
          </cell>
        </row>
        <row r="1089">
          <cell r="A1089" t="str">
            <v>TpMuguga_01g02130</v>
          </cell>
          <cell r="B1089" t="str">
            <v xml:space="preserve">Ribosomal protein L17 family protein </v>
          </cell>
        </row>
        <row r="1090">
          <cell r="A1090" t="str">
            <v>TpMuguga_01g02135</v>
          </cell>
          <cell r="B1090" t="str">
            <v xml:space="preserve">AP2 domain protein </v>
          </cell>
        </row>
        <row r="1091">
          <cell r="A1091" t="str">
            <v>TpMuguga_01g02140</v>
          </cell>
          <cell r="B1091" t="str">
            <v xml:space="preserve">unspecified product </v>
          </cell>
        </row>
        <row r="1092">
          <cell r="A1092" t="str">
            <v>TpMuguga_01g02145</v>
          </cell>
          <cell r="B1092" t="str">
            <v xml:space="preserve">Trypsin family protein </v>
          </cell>
        </row>
        <row r="1093">
          <cell r="A1093" t="str">
            <v>TpMuguga_01g02150</v>
          </cell>
          <cell r="B1093" t="str">
            <v xml:space="preserve">unspecified product </v>
          </cell>
        </row>
        <row r="1094">
          <cell r="A1094" t="str">
            <v>TpMuguga_01g02155</v>
          </cell>
          <cell r="B1094" t="str">
            <v xml:space="preserve">60S acidic ribosomal protein P0 </v>
          </cell>
        </row>
        <row r="1095">
          <cell r="A1095" t="str">
            <v>TpMuguga_01g02160</v>
          </cell>
          <cell r="B1095" t="str">
            <v xml:space="preserve">diphthamide biosynthesis enzyme Dph1/Dph2 domain protein </v>
          </cell>
        </row>
        <row r="1096">
          <cell r="A1096" t="str">
            <v>TpMuguga_01g02165</v>
          </cell>
          <cell r="B1096" t="str">
            <v xml:space="preserve">Cytochrome C oxidase subunit II periplasmic domain protein </v>
          </cell>
        </row>
        <row r="1097">
          <cell r="A1097" t="str">
            <v>TpMuguga_01g02170</v>
          </cell>
          <cell r="B1097" t="str">
            <v xml:space="preserve">Galactose oxidase central domain protein </v>
          </cell>
        </row>
        <row r="1098">
          <cell r="A1098" t="str">
            <v>TpMuguga_01g02175</v>
          </cell>
          <cell r="B1098" t="str">
            <v xml:space="preserve">Sas10 domain protein </v>
          </cell>
        </row>
        <row r="1099">
          <cell r="A1099" t="str">
            <v>TpMuguga_01g02180</v>
          </cell>
          <cell r="B1099" t="str">
            <v xml:space="preserve">unspecified product </v>
          </cell>
        </row>
        <row r="1100">
          <cell r="A1100" t="str">
            <v>TpMuguga_01g02185</v>
          </cell>
          <cell r="B1100" t="str">
            <v xml:space="preserve">putative integral membrane protein </v>
          </cell>
        </row>
        <row r="1101">
          <cell r="A1101" t="str">
            <v>TpMuguga_01g02190</v>
          </cell>
          <cell r="B1101" t="str">
            <v xml:space="preserve">CS domain protein </v>
          </cell>
        </row>
        <row r="1102">
          <cell r="A1102" t="str">
            <v>TpMuguga_01g02195</v>
          </cell>
          <cell r="B1102" t="str">
            <v xml:space="preserve">unspecified product </v>
          </cell>
        </row>
        <row r="1103">
          <cell r="A1103" t="str">
            <v>TpMuguga_01g02200</v>
          </cell>
          <cell r="B1103" t="str">
            <v xml:space="preserve">DEAD/DEAH box helicase family protein </v>
          </cell>
        </row>
        <row r="1104">
          <cell r="A1104" t="str">
            <v>TpMuguga_01g02205</v>
          </cell>
          <cell r="B1104" t="str">
            <v xml:space="preserve">DnaJ domain protein </v>
          </cell>
        </row>
        <row r="1105">
          <cell r="A1105" t="str">
            <v>TpMuguga_01g02210</v>
          </cell>
          <cell r="B1105" t="str">
            <v xml:space="preserve">Ribosomal protein L33 family protein </v>
          </cell>
        </row>
        <row r="1106">
          <cell r="A1106" t="str">
            <v>TpMuguga_01g02215</v>
          </cell>
          <cell r="B1106" t="str">
            <v xml:space="preserve">Ribosomal protein L1p/L10e family protein </v>
          </cell>
        </row>
        <row r="1107">
          <cell r="A1107" t="str">
            <v>TpMuguga_01g02220</v>
          </cell>
          <cell r="B1107" t="str">
            <v xml:space="preserve">RNA recognition motif family protein </v>
          </cell>
        </row>
        <row r="1108">
          <cell r="A1108" t="str">
            <v>TpMuguga_01g02225</v>
          </cell>
          <cell r="B1108" t="str">
            <v xml:space="preserve">Elongation factor P (EF-P) KOW-like domain protein </v>
          </cell>
        </row>
        <row r="1109">
          <cell r="A1109" t="str">
            <v>TpMuguga_01g02230</v>
          </cell>
          <cell r="B1109" t="str">
            <v xml:space="preserve">unspecified product </v>
          </cell>
        </row>
        <row r="1110">
          <cell r="A1110" t="str">
            <v>TpMuguga_01g02235</v>
          </cell>
          <cell r="B1110" t="str">
            <v xml:space="preserve">putative integral membrane protein </v>
          </cell>
        </row>
        <row r="1111">
          <cell r="A1111" t="str">
            <v>TpMuguga_01g02240</v>
          </cell>
          <cell r="B1111" t="str">
            <v xml:space="preserve">Ribosomal protein L22p/L17e family protein </v>
          </cell>
        </row>
        <row r="1112">
          <cell r="A1112" t="str">
            <v>TpMuguga_01g02245</v>
          </cell>
          <cell r="B1112" t="str">
            <v xml:space="preserve">Protein kinase domain protein </v>
          </cell>
        </row>
        <row r="1113">
          <cell r="A1113" t="str">
            <v>TpMuguga_01g02250</v>
          </cell>
          <cell r="B1113" t="str">
            <v xml:space="preserve">unspecified product </v>
          </cell>
        </row>
        <row r="1114">
          <cell r="A1114" t="str">
            <v>TpMuguga_01g02255</v>
          </cell>
          <cell r="B1114" t="str">
            <v xml:space="preserve">unspecified product </v>
          </cell>
        </row>
        <row r="1115">
          <cell r="A1115" t="str">
            <v>TpMuguga_01g02260</v>
          </cell>
          <cell r="B1115" t="str">
            <v xml:space="preserve">unspecified product </v>
          </cell>
        </row>
        <row r="1116">
          <cell r="A1116" t="str">
            <v>TpMuguga_01g02265</v>
          </cell>
          <cell r="B1116" t="str">
            <v xml:space="preserve">unspecified product </v>
          </cell>
        </row>
        <row r="1117">
          <cell r="A1117" t="str">
            <v>TpMuguga_01g02275</v>
          </cell>
          <cell r="B1117" t="str">
            <v xml:space="preserve">unspecified product </v>
          </cell>
        </row>
        <row r="1118">
          <cell r="A1118" t="str">
            <v>TpMuguga_01g02280</v>
          </cell>
          <cell r="B1118" t="str">
            <v xml:space="preserve">Phytanoyl-CoA dioxygenase (PhyH) family protein </v>
          </cell>
        </row>
        <row r="1119">
          <cell r="A1119" t="str">
            <v>TpMuguga_01g02285</v>
          </cell>
          <cell r="B1119" t="str">
            <v xml:space="preserve">unspecified product </v>
          </cell>
        </row>
        <row r="1120">
          <cell r="A1120" t="str">
            <v>TpMuguga_01g02290</v>
          </cell>
          <cell r="B1120" t="str">
            <v xml:space="preserve">Aminotransferase class-V family protein </v>
          </cell>
        </row>
        <row r="1121">
          <cell r="A1121" t="str">
            <v>TpMuguga_01g02295</v>
          </cell>
          <cell r="B1121" t="str">
            <v xml:space="preserve">unspecified product </v>
          </cell>
        </row>
        <row r="1122">
          <cell r="A1122" t="str">
            <v>TpMuguga_01g02300</v>
          </cell>
          <cell r="B1122" t="str">
            <v xml:space="preserve">unspecified product </v>
          </cell>
        </row>
        <row r="1123">
          <cell r="A1123" t="str">
            <v>TpMuguga_01g02305</v>
          </cell>
          <cell r="B1123" t="str">
            <v xml:space="preserve">unspecified product </v>
          </cell>
        </row>
        <row r="1124">
          <cell r="A1124" t="str">
            <v>TpMuguga_01g02310</v>
          </cell>
          <cell r="B1124" t="str">
            <v xml:space="preserve">hydroxylase JmjC domain protein </v>
          </cell>
        </row>
        <row r="1125">
          <cell r="A1125" t="str">
            <v>TpMuguga_01g02315</v>
          </cell>
          <cell r="B1125" t="str">
            <v xml:space="preserve">unspecified product </v>
          </cell>
        </row>
        <row r="1126">
          <cell r="A1126" t="str">
            <v>TpMuguga_01g02325</v>
          </cell>
          <cell r="B1126" t="str">
            <v xml:space="preserve">unspecified product </v>
          </cell>
        </row>
        <row r="1127">
          <cell r="A1127" t="str">
            <v>TpMuguga_01g02330</v>
          </cell>
          <cell r="B1127" t="str">
            <v xml:space="preserve">putative integral membrane protein </v>
          </cell>
        </row>
        <row r="1128">
          <cell r="A1128" t="str">
            <v>TpMuguga_01g02335</v>
          </cell>
          <cell r="B1128" t="str">
            <v xml:space="preserve">threonine--tRNA ligase </v>
          </cell>
        </row>
        <row r="1129">
          <cell r="A1129" t="str">
            <v>TpMuguga_01g02345</v>
          </cell>
          <cell r="B1129" t="str">
            <v xml:space="preserve">MORN repeat family protein </v>
          </cell>
        </row>
        <row r="1130">
          <cell r="A1130" t="str">
            <v>TpMuguga_01g02350</v>
          </cell>
          <cell r="B1130" t="str">
            <v xml:space="preserve">unspecified product </v>
          </cell>
        </row>
        <row r="1131">
          <cell r="A1131" t="str">
            <v>TpMuguga_01g02360</v>
          </cell>
          <cell r="B1131" t="str">
            <v xml:space="preserve">RNA recognition motif family protein </v>
          </cell>
        </row>
        <row r="1132">
          <cell r="A1132" t="str">
            <v>TpMuguga_01g02365</v>
          </cell>
          <cell r="B1132" t="str">
            <v xml:space="preserve">unspecified product </v>
          </cell>
        </row>
        <row r="1133">
          <cell r="A1133" t="str">
            <v>TpMuguga_01g02370</v>
          </cell>
          <cell r="B1133" t="str">
            <v xml:space="preserve">unspecified product </v>
          </cell>
        </row>
        <row r="1134">
          <cell r="A1134" t="str">
            <v>TpMuguga_01g02375</v>
          </cell>
          <cell r="B1134" t="str">
            <v xml:space="preserve">Serine hydrolase (FSH1) family protein </v>
          </cell>
        </row>
        <row r="1135">
          <cell r="A1135" t="str">
            <v>TpMuguga_01g02390</v>
          </cell>
          <cell r="B1135" t="str">
            <v xml:space="preserve">putative integral membrane protein </v>
          </cell>
        </row>
        <row r="1136">
          <cell r="A1136" t="str">
            <v>TpMuguga_01g02400</v>
          </cell>
          <cell r="B1136" t="str">
            <v xml:space="preserve">ThiF family protein </v>
          </cell>
        </row>
        <row r="1137">
          <cell r="A1137" t="str">
            <v>TpMuguga_01g02405</v>
          </cell>
          <cell r="B1137" t="str">
            <v xml:space="preserve">unspecified product </v>
          </cell>
        </row>
        <row r="1138">
          <cell r="A1138" t="str">
            <v>TpMuguga_01g02415</v>
          </cell>
          <cell r="B1138" t="str">
            <v xml:space="preserve">RAP domain protein </v>
          </cell>
        </row>
        <row r="1139">
          <cell r="A1139" t="str">
            <v>TpMuguga_01g02420</v>
          </cell>
          <cell r="B1139" t="str">
            <v xml:space="preserve">54S ribosomal protein L10 </v>
          </cell>
        </row>
        <row r="1140">
          <cell r="A1140" t="str">
            <v>TpMuguga_01g02430</v>
          </cell>
          <cell r="B1140" t="str">
            <v xml:space="preserve">putative integral membrane protein </v>
          </cell>
        </row>
        <row r="1141">
          <cell r="A1141" t="str">
            <v>TpMuguga_01g02435</v>
          </cell>
          <cell r="B1141" t="str">
            <v xml:space="preserve">Bromodomain protein </v>
          </cell>
        </row>
        <row r="1142">
          <cell r="A1142" t="str">
            <v>TpMuguga_01g02440</v>
          </cell>
          <cell r="B1142" t="str">
            <v xml:space="preserve">AAR2 family protein </v>
          </cell>
        </row>
        <row r="1143">
          <cell r="A1143" t="str">
            <v>TpMuguga_01g02445</v>
          </cell>
          <cell r="B1143" t="str">
            <v xml:space="preserve">unspecified product </v>
          </cell>
        </row>
        <row r="1144">
          <cell r="A1144" t="str">
            <v>TpMuguga_01g02450</v>
          </cell>
          <cell r="B1144" t="str">
            <v xml:space="preserve">unspecified product </v>
          </cell>
        </row>
        <row r="1145">
          <cell r="A1145" t="str">
            <v>TpMuguga_01g02455</v>
          </cell>
          <cell r="B1145" t="str">
            <v xml:space="preserve">CHY zinc finger family protein </v>
          </cell>
        </row>
        <row r="1146">
          <cell r="A1146" t="str">
            <v>TpMuguga_01g02460</v>
          </cell>
          <cell r="B1146" t="str">
            <v xml:space="preserve">Rhomboid family protein </v>
          </cell>
        </row>
        <row r="1147">
          <cell r="A1147" t="str">
            <v>TpMuguga_01g02465</v>
          </cell>
          <cell r="B1147" t="str">
            <v xml:space="preserve">WD domain G-beta repeat protein </v>
          </cell>
        </row>
        <row r="1148">
          <cell r="A1148" t="str">
            <v>TpMuguga_01g02470</v>
          </cell>
          <cell r="B1148" t="str">
            <v xml:space="preserve">putative integral membrane protein </v>
          </cell>
        </row>
        <row r="1149">
          <cell r="A1149" t="str">
            <v>TpMuguga_01g02475</v>
          </cell>
          <cell r="B1149" t="str">
            <v xml:space="preserve">unspecified product </v>
          </cell>
        </row>
        <row r="1150">
          <cell r="A1150" t="str">
            <v>TpMuguga_01g02480</v>
          </cell>
          <cell r="B1150" t="str">
            <v xml:space="preserve">Myosin head (motor domain) family protein </v>
          </cell>
        </row>
        <row r="1151">
          <cell r="A1151" t="str">
            <v>TpMuguga_01g02485</v>
          </cell>
          <cell r="B1151" t="str">
            <v xml:space="preserve">unspecified product </v>
          </cell>
        </row>
        <row r="1152">
          <cell r="A1152" t="str">
            <v>TpMuguga_01g02490</v>
          </cell>
          <cell r="B1152" t="str">
            <v xml:space="preserve">Rhomboid family protein </v>
          </cell>
        </row>
        <row r="1153">
          <cell r="A1153" t="str">
            <v>TpMuguga_01g02495</v>
          </cell>
          <cell r="B1153" t="str">
            <v xml:space="preserve">putative integral membrane protein </v>
          </cell>
        </row>
        <row r="1154">
          <cell r="A1154" t="str">
            <v>TpMuguga_01g02500</v>
          </cell>
          <cell r="B1154" t="str">
            <v xml:space="preserve">Peptidase M16 inactive domain protein </v>
          </cell>
        </row>
        <row r="1155">
          <cell r="A1155" t="str">
            <v>TpMuguga_01g02505</v>
          </cell>
          <cell r="B1155" t="str">
            <v xml:space="preserve">putative integral membrane protein </v>
          </cell>
        </row>
        <row r="1156">
          <cell r="A1156" t="str">
            <v>TpMuguga_01g02510</v>
          </cell>
          <cell r="B1156" t="str">
            <v xml:space="preserve">COG4 transport family protein </v>
          </cell>
        </row>
        <row r="1157">
          <cell r="A1157" t="str">
            <v>TpMuguga_01g02515</v>
          </cell>
          <cell r="B1157" t="str">
            <v xml:space="preserve">putative integral membrane protein </v>
          </cell>
        </row>
        <row r="1158">
          <cell r="A1158" t="str">
            <v>TpMuguga_01g02520</v>
          </cell>
          <cell r="B1158" t="str">
            <v xml:space="preserve">Flavin containing amine oxidoreductase family protein </v>
          </cell>
        </row>
        <row r="1159">
          <cell r="A1159" t="str">
            <v>TpMuguga_01g02525</v>
          </cell>
          <cell r="B1159" t="str">
            <v xml:space="preserve">unspecified product </v>
          </cell>
        </row>
        <row r="1160">
          <cell r="A1160" t="str">
            <v>TpMuguga_01g02530</v>
          </cell>
          <cell r="B1160" t="str">
            <v xml:space="preserve">putative integral membrane protein </v>
          </cell>
        </row>
        <row r="1161">
          <cell r="A1161" t="str">
            <v>TpMuguga_01g02535</v>
          </cell>
          <cell r="B1161" t="str">
            <v xml:space="preserve">putative integral membrane protein </v>
          </cell>
        </row>
        <row r="1162">
          <cell r="A1162" t="str">
            <v>TpMuguga_01g02540</v>
          </cell>
          <cell r="B1162" t="str">
            <v xml:space="preserve">unspecified product </v>
          </cell>
        </row>
        <row r="1163">
          <cell r="A1163" t="str">
            <v>TpMuguga_01g02550</v>
          </cell>
          <cell r="B1163" t="str">
            <v xml:space="preserve">NEDD8-conjugating enzyme Ubc12 </v>
          </cell>
        </row>
        <row r="1164">
          <cell r="A1164" t="str">
            <v>TpMuguga_01g02555</v>
          </cell>
          <cell r="B1164" t="str">
            <v xml:space="preserve">unspecified product </v>
          </cell>
        </row>
        <row r="1165">
          <cell r="A1165" t="str">
            <v>TpMuguga_01g02565</v>
          </cell>
          <cell r="B1165" t="str">
            <v xml:space="preserve">G-patch domain protein </v>
          </cell>
        </row>
        <row r="1166">
          <cell r="A1166" t="str">
            <v>TpMuguga_01g02570</v>
          </cell>
          <cell r="B1166" t="str">
            <v xml:space="preserve">unspecified product </v>
          </cell>
        </row>
        <row r="1167">
          <cell r="A1167" t="str">
            <v>TpMuguga_01g02575</v>
          </cell>
          <cell r="B1167" t="str">
            <v xml:space="preserve">SNF2 family protein </v>
          </cell>
        </row>
        <row r="1168">
          <cell r="A1168" t="str">
            <v>TpMuguga_01g02580</v>
          </cell>
          <cell r="B1168" t="str">
            <v xml:space="preserve">unspecified product </v>
          </cell>
        </row>
        <row r="1169">
          <cell r="A1169" t="str">
            <v>TpMuguga_01g02585</v>
          </cell>
          <cell r="B1169" t="str">
            <v xml:space="preserve">unspecified product </v>
          </cell>
        </row>
        <row r="1170">
          <cell r="A1170" t="str">
            <v>TpMuguga_01g02590</v>
          </cell>
          <cell r="B1170" t="str">
            <v xml:space="preserve">unspecified product </v>
          </cell>
        </row>
        <row r="1171">
          <cell r="A1171" t="str">
            <v>TpMuguga_01g02595</v>
          </cell>
          <cell r="B1171" t="str">
            <v xml:space="preserve">Patatin-like phospholipase family protein </v>
          </cell>
        </row>
        <row r="1172">
          <cell r="A1172" t="str">
            <v>TpMuguga_01g02600</v>
          </cell>
          <cell r="B1172" t="str">
            <v xml:space="preserve">MOZ/SAS family protein </v>
          </cell>
        </row>
        <row r="1173">
          <cell r="A1173" t="str">
            <v>TpMuguga_01g02605</v>
          </cell>
          <cell r="B1173" t="str">
            <v xml:space="preserve">unspecified product </v>
          </cell>
        </row>
        <row r="1174">
          <cell r="A1174" t="str">
            <v>TpMuguga_01g02610</v>
          </cell>
          <cell r="B1174" t="str">
            <v xml:space="preserve">unspecified product </v>
          </cell>
        </row>
        <row r="1175">
          <cell r="A1175" t="str">
            <v>TpMuguga_01g02615</v>
          </cell>
          <cell r="B1175" t="str">
            <v xml:space="preserve">unspecified product </v>
          </cell>
        </row>
        <row r="1176">
          <cell r="A1176" t="str">
            <v>TpMuguga_01g02620</v>
          </cell>
          <cell r="B1176" t="str">
            <v xml:space="preserve">RAP domain protein </v>
          </cell>
        </row>
        <row r="1177">
          <cell r="A1177" t="str">
            <v>TpMuguga_01g02625</v>
          </cell>
          <cell r="B1177" t="str">
            <v xml:space="preserve">Sas10/Utp3/C1D family protein </v>
          </cell>
        </row>
        <row r="1178">
          <cell r="A1178" t="str">
            <v>TpMuguga_01g02630</v>
          </cell>
          <cell r="B1178" t="str">
            <v xml:space="preserve">Yos1-like family protein </v>
          </cell>
        </row>
        <row r="1179">
          <cell r="A1179" t="str">
            <v>TpMuguga_01g02635</v>
          </cell>
          <cell r="B1179" t="str">
            <v xml:space="preserve">putative integral membrane protein </v>
          </cell>
        </row>
        <row r="1180">
          <cell r="A1180" t="str">
            <v>TpMuguga_01g02640</v>
          </cell>
          <cell r="B1180" t="str">
            <v xml:space="preserve">CS domain protein </v>
          </cell>
        </row>
        <row r="1181">
          <cell r="A1181" t="str">
            <v>TpMuguga_01g02645</v>
          </cell>
          <cell r="B1181" t="str">
            <v xml:space="preserve">Alpha/beta hydrolase family protein </v>
          </cell>
        </row>
        <row r="1182">
          <cell r="A1182" t="str">
            <v>TpMuguga_01g02650</v>
          </cell>
          <cell r="B1182" t="str">
            <v xml:space="preserve">unspecified product </v>
          </cell>
        </row>
        <row r="1183">
          <cell r="A1183" t="str">
            <v>TpMuguga_01g02655</v>
          </cell>
          <cell r="B1183" t="str">
            <v xml:space="preserve">unspecified product </v>
          </cell>
        </row>
        <row r="1184">
          <cell r="A1184" t="str">
            <v>TpMuguga_01g02660</v>
          </cell>
          <cell r="B1184" t="str">
            <v xml:space="preserve">Ribosomal protein L23 family protein </v>
          </cell>
        </row>
        <row r="1185">
          <cell r="A1185" t="str">
            <v>TpMuguga_01g02665</v>
          </cell>
          <cell r="B1185" t="str">
            <v xml:space="preserve">Nucleoporin complex subunit 54 family protein </v>
          </cell>
        </row>
        <row r="1186">
          <cell r="A1186" t="str">
            <v>TpMuguga_01g02670</v>
          </cell>
          <cell r="B1186" t="str">
            <v xml:space="preserve">unspecified product </v>
          </cell>
        </row>
        <row r="1187">
          <cell r="A1187" t="str">
            <v>TpMuguga_01g02675</v>
          </cell>
          <cell r="B1187" t="str">
            <v xml:space="preserve">WD domain G-beta repeat protein </v>
          </cell>
        </row>
        <row r="1188">
          <cell r="A1188" t="str">
            <v>TpMuguga_01g02680</v>
          </cell>
          <cell r="B1188" t="str">
            <v xml:space="preserve">unspecified product </v>
          </cell>
        </row>
        <row r="1189">
          <cell r="A1189" t="str">
            <v>TpMuguga_01g02685</v>
          </cell>
          <cell r="B1189" t="str">
            <v xml:space="preserve">unspecified product </v>
          </cell>
        </row>
        <row r="1190">
          <cell r="A1190" t="str">
            <v>TpMuguga_01g02690</v>
          </cell>
          <cell r="B1190" t="str">
            <v xml:space="preserve">unspecified product </v>
          </cell>
        </row>
        <row r="1191">
          <cell r="A1191" t="str">
            <v>TpMuguga_01g02695</v>
          </cell>
          <cell r="B1191" t="str">
            <v xml:space="preserve">unspecified product </v>
          </cell>
        </row>
        <row r="1192">
          <cell r="A1192" t="str">
            <v>TpMuguga_01g02700</v>
          </cell>
          <cell r="B1192" t="str">
            <v xml:space="preserve">Phosphatidylinositol N-acetylglucosaminyltransferase family protein </v>
          </cell>
        </row>
        <row r="1193">
          <cell r="A1193" t="str">
            <v>TpMuguga_01g02705</v>
          </cell>
          <cell r="B1193" t="str">
            <v xml:space="preserve">Transcription factor Pcc1 family protein </v>
          </cell>
        </row>
        <row r="1194">
          <cell r="A1194" t="str">
            <v>TpMuguga_01g02710</v>
          </cell>
          <cell r="B1194" t="str">
            <v xml:space="preserve">Sybindin-like family protein </v>
          </cell>
        </row>
        <row r="1195">
          <cell r="A1195" t="str">
            <v>TpMuguga_01g02715</v>
          </cell>
          <cell r="B1195" t="str">
            <v xml:space="preserve">Rab-GTPase-TBC domain protein </v>
          </cell>
        </row>
        <row r="1196">
          <cell r="A1196" t="str">
            <v>TpMuguga_01g02720</v>
          </cell>
          <cell r="B1196" t="str">
            <v xml:space="preserve">Eukaryotic aspartyl protease family protein </v>
          </cell>
        </row>
        <row r="1197">
          <cell r="A1197" t="str">
            <v>TpMuguga_01g02725</v>
          </cell>
          <cell r="B1197" t="str">
            <v xml:space="preserve">unspecified product </v>
          </cell>
        </row>
        <row r="1198">
          <cell r="A1198" t="str">
            <v>TpMuguga_01g02730</v>
          </cell>
          <cell r="B1198" t="str">
            <v xml:space="preserve">unspecified product </v>
          </cell>
        </row>
        <row r="1199">
          <cell r="A1199" t="str">
            <v>TpMuguga_01g02735</v>
          </cell>
          <cell r="B1199" t="str">
            <v xml:space="preserve">unspecified product </v>
          </cell>
        </row>
        <row r="1200">
          <cell r="A1200" t="str">
            <v>TpMuguga_01g02740</v>
          </cell>
          <cell r="B1200" t="str">
            <v xml:space="preserve">Fumble family protein </v>
          </cell>
        </row>
        <row r="1201">
          <cell r="A1201" t="str">
            <v>TpMuguga_01g02745</v>
          </cell>
          <cell r="B1201" t="str">
            <v xml:space="preserve">unspecified product </v>
          </cell>
        </row>
        <row r="1202">
          <cell r="A1202" t="str">
            <v>TpMuguga_01g02750</v>
          </cell>
          <cell r="B1202" t="str">
            <v xml:space="preserve">Hydroxyethylthiazole kinase family protein </v>
          </cell>
        </row>
        <row r="1203">
          <cell r="A1203" t="str">
            <v>TpMuguga_01g02755</v>
          </cell>
          <cell r="B1203" t="str">
            <v xml:space="preserve">unspecified product </v>
          </cell>
        </row>
        <row r="1204">
          <cell r="A1204" t="str">
            <v>TpMuguga_01g02760</v>
          </cell>
          <cell r="B1204" t="str">
            <v xml:space="preserve">putative integral membrane protein </v>
          </cell>
        </row>
        <row r="1205">
          <cell r="A1205" t="str">
            <v>TpMuguga_01g02770</v>
          </cell>
          <cell r="B1205" t="str">
            <v xml:space="preserve">Adaptin N terminal region family protein </v>
          </cell>
        </row>
        <row r="1206">
          <cell r="A1206" t="str">
            <v>TpMuguga_01g02775</v>
          </cell>
          <cell r="B1206" t="str">
            <v xml:space="preserve">unspecified product </v>
          </cell>
        </row>
        <row r="1207">
          <cell r="A1207" t="str">
            <v>TpMuguga_01g02785</v>
          </cell>
          <cell r="B1207" t="str">
            <v xml:space="preserve">CDP-alcohol phosphatidyltransferase family protein </v>
          </cell>
        </row>
        <row r="1208">
          <cell r="A1208" t="str">
            <v>TpMuguga_01g02790</v>
          </cell>
          <cell r="B1208" t="str">
            <v xml:space="preserve">unspecified product </v>
          </cell>
        </row>
        <row r="1209">
          <cell r="A1209" t="str">
            <v>TpMuguga_01g02795</v>
          </cell>
          <cell r="B1209" t="str">
            <v xml:space="preserve">unspecified product </v>
          </cell>
        </row>
        <row r="1210">
          <cell r="A1210" t="str">
            <v>TpMuguga_01g02800</v>
          </cell>
          <cell r="B1210" t="str">
            <v xml:space="preserve">Transcription factor TFIID TATA-binding protein TBP </v>
          </cell>
        </row>
        <row r="1211">
          <cell r="A1211" t="str">
            <v>TpMuguga_01g02805</v>
          </cell>
          <cell r="B1211" t="str">
            <v xml:space="preserve">unspecified product </v>
          </cell>
        </row>
        <row r="1212">
          <cell r="A1212" t="str">
            <v>TpMuguga_01g02810</v>
          </cell>
          <cell r="B1212" t="str">
            <v xml:space="preserve">Vps53-like domain protein </v>
          </cell>
        </row>
        <row r="1213">
          <cell r="A1213" t="str">
            <v>TpMuguga_01g02820</v>
          </cell>
          <cell r="B1213" t="str">
            <v xml:space="preserve">unspecified product </v>
          </cell>
        </row>
        <row r="1214">
          <cell r="A1214" t="str">
            <v>TpMuguga_01g02825</v>
          </cell>
          <cell r="B1214" t="str">
            <v xml:space="preserve">MIF4G domain protein </v>
          </cell>
        </row>
        <row r="1215">
          <cell r="A1215" t="str">
            <v>TpMuguga_01g02830</v>
          </cell>
          <cell r="B1215" t="str">
            <v xml:space="preserve">Microsomal signal peptidase 12 kDa subunit (SPC12) family protein </v>
          </cell>
        </row>
        <row r="1216">
          <cell r="A1216" t="str">
            <v>TpMuguga_01g02835</v>
          </cell>
          <cell r="B1216" t="str">
            <v xml:space="preserve">Nucleotidyl transferase family protein </v>
          </cell>
        </row>
        <row r="1217">
          <cell r="A1217" t="str">
            <v>TpMuguga_01g02840</v>
          </cell>
          <cell r="B1217" t="str">
            <v xml:space="preserve">unspecified product </v>
          </cell>
        </row>
        <row r="1218">
          <cell r="A1218" t="str">
            <v>TpMuguga_01g02845</v>
          </cell>
          <cell r="B1218" t="str">
            <v xml:space="preserve">putative integral membrane protein </v>
          </cell>
        </row>
        <row r="1219">
          <cell r="A1219" t="str">
            <v>TpMuguga_01g02850</v>
          </cell>
          <cell r="B1219" t="str">
            <v xml:space="preserve">putative integral membrane protein </v>
          </cell>
        </row>
        <row r="1220">
          <cell r="A1220" t="str">
            <v>TpMuguga_01g02855</v>
          </cell>
          <cell r="B1220" t="str">
            <v xml:space="preserve">mTERF family protein </v>
          </cell>
        </row>
        <row r="1221">
          <cell r="A1221" t="str">
            <v>TpMuguga_01g02860</v>
          </cell>
          <cell r="B1221" t="str">
            <v xml:space="preserve">Translation initiation factor IF-3 domain protein </v>
          </cell>
        </row>
        <row r="1222">
          <cell r="A1222" t="str">
            <v>TpMuguga_01g02865</v>
          </cell>
          <cell r="B1222" t="str">
            <v xml:space="preserve">Tetratricopeptide repeat family protein </v>
          </cell>
        </row>
        <row r="1223">
          <cell r="A1223" t="str">
            <v>TpMuguga_01g02870</v>
          </cell>
          <cell r="B1223" t="str">
            <v xml:space="preserve">unspecified product </v>
          </cell>
        </row>
        <row r="1224">
          <cell r="A1224" t="str">
            <v>TpMuguga_01g02875</v>
          </cell>
          <cell r="B1224" t="str">
            <v xml:space="preserve">GTP1/OBG family protein </v>
          </cell>
        </row>
        <row r="1225">
          <cell r="A1225" t="str">
            <v>TpMuguga_02g00003</v>
          </cell>
          <cell r="B1225" t="str">
            <v xml:space="preserve">unspecified product </v>
          </cell>
        </row>
        <row r="1226">
          <cell r="A1226" t="str">
            <v>TpMuguga_02g00006</v>
          </cell>
          <cell r="B1226" t="str">
            <v xml:space="preserve">SVSP family protein </v>
          </cell>
        </row>
        <row r="1227">
          <cell r="A1227" t="str">
            <v>TpMuguga_02g00007</v>
          </cell>
          <cell r="B1227" t="str">
            <v xml:space="preserve">SVSP family protein </v>
          </cell>
        </row>
        <row r="1228">
          <cell r="A1228" t="str">
            <v>TpMuguga_02g00010</v>
          </cell>
          <cell r="B1228" t="str">
            <v xml:space="preserve">SVSP family protein </v>
          </cell>
        </row>
        <row r="1229">
          <cell r="A1229" t="str">
            <v>TpMuguga_02g00012</v>
          </cell>
          <cell r="B1229" t="str">
            <v xml:space="preserve">unspecified product </v>
          </cell>
        </row>
        <row r="1230">
          <cell r="A1230" t="str">
            <v>TpMuguga_02g00018</v>
          </cell>
          <cell r="B1230" t="str">
            <v xml:space="preserve">unspecified product </v>
          </cell>
        </row>
        <row r="1231">
          <cell r="A1231" t="str">
            <v>TpMuguga_02g00020</v>
          </cell>
          <cell r="B1231" t="str">
            <v xml:space="preserve">unspecified product </v>
          </cell>
        </row>
        <row r="1232">
          <cell r="A1232" t="str">
            <v>TpMuguga_02g00021</v>
          </cell>
          <cell r="B1232" t="str">
            <v xml:space="preserve">SNF5 / SMARCB1 / INI1 family protein </v>
          </cell>
        </row>
        <row r="1233">
          <cell r="A1233" t="str">
            <v>TpMuguga_02g00022</v>
          </cell>
          <cell r="B1233" t="str">
            <v xml:space="preserve">unspecified product </v>
          </cell>
        </row>
        <row r="1234">
          <cell r="A1234" t="str">
            <v>TpMuguga_02g00025</v>
          </cell>
          <cell r="B1234" t="str">
            <v xml:space="preserve">HECT-domain (ubiquitin-transferase) family protein </v>
          </cell>
        </row>
        <row r="1235">
          <cell r="A1235" t="str">
            <v>TpMuguga_02g00026</v>
          </cell>
          <cell r="B1235" t="str">
            <v xml:space="preserve">unspecified product </v>
          </cell>
        </row>
        <row r="1236">
          <cell r="A1236" t="str">
            <v>TpMuguga_02g00030</v>
          </cell>
          <cell r="B1236" t="str">
            <v xml:space="preserve">unspecified product </v>
          </cell>
        </row>
        <row r="1237">
          <cell r="A1237" t="str">
            <v>TpMuguga_02g00031</v>
          </cell>
          <cell r="B1237" t="str">
            <v xml:space="preserve">unspecified product </v>
          </cell>
        </row>
        <row r="1238">
          <cell r="A1238" t="str">
            <v>TpMuguga_02g00033</v>
          </cell>
          <cell r="B1238" t="str">
            <v xml:space="preserve">unspecified product </v>
          </cell>
        </row>
        <row r="1239">
          <cell r="A1239" t="str">
            <v>TpMuguga_02g00034</v>
          </cell>
          <cell r="B1239" t="str">
            <v xml:space="preserve">V-ATPase subunit C family protein </v>
          </cell>
        </row>
        <row r="1240">
          <cell r="A1240" t="str">
            <v>TpMuguga_02g00035</v>
          </cell>
          <cell r="B1240" t="str">
            <v xml:space="preserve">Thioredoxin-1 </v>
          </cell>
        </row>
        <row r="1241">
          <cell r="A1241" t="str">
            <v>TpMuguga_02g00036</v>
          </cell>
          <cell r="B1241" t="str">
            <v xml:space="preserve">Yippee zinc-binding/DNA-binding /Mis18 centromere assembly family protein </v>
          </cell>
        </row>
        <row r="1242">
          <cell r="A1242" t="str">
            <v>TpMuguga_02g00037</v>
          </cell>
          <cell r="B1242" t="str">
            <v xml:space="preserve">unspecified product </v>
          </cell>
        </row>
        <row r="1243">
          <cell r="A1243" t="str">
            <v>TpMuguga_02g00038</v>
          </cell>
          <cell r="B1243" t="str">
            <v xml:space="preserve">unspecified product </v>
          </cell>
        </row>
        <row r="1244">
          <cell r="A1244" t="str">
            <v>TpMuguga_02g00039</v>
          </cell>
          <cell r="B1244" t="str">
            <v xml:space="preserve">Histone deacetylase Rpd3 </v>
          </cell>
        </row>
        <row r="1245">
          <cell r="A1245" t="str">
            <v>TpMuguga_02g00040</v>
          </cell>
          <cell r="B1245" t="str">
            <v xml:space="preserve">tRNA synthetase class II core domain family protein </v>
          </cell>
        </row>
        <row r="1246">
          <cell r="A1246" t="str">
            <v>TpMuguga_02g00043</v>
          </cell>
          <cell r="B1246" t="str">
            <v xml:space="preserve">unspecified product </v>
          </cell>
        </row>
        <row r="1247">
          <cell r="A1247" t="str">
            <v>TpMuguga_02g00044</v>
          </cell>
          <cell r="B1247" t="str">
            <v xml:space="preserve">Core histone H2A/H2B/H3/H4 family protein </v>
          </cell>
        </row>
        <row r="1248">
          <cell r="A1248" t="str">
            <v>TpMuguga_02g00045</v>
          </cell>
          <cell r="B1248" t="str">
            <v xml:space="preserve">Cytochrome c oxidase subunit Vb family protein </v>
          </cell>
        </row>
        <row r="1249">
          <cell r="A1249" t="str">
            <v>TpMuguga_02g00046</v>
          </cell>
          <cell r="B1249" t="str">
            <v xml:space="preserve">Aminotransferase class I and II family protein </v>
          </cell>
        </row>
        <row r="1250">
          <cell r="A1250" t="str">
            <v>TpMuguga_02g00047</v>
          </cell>
          <cell r="B1250" t="str">
            <v xml:space="preserve">unspecified product </v>
          </cell>
        </row>
        <row r="1251">
          <cell r="A1251" t="str">
            <v>TpMuguga_02g00048</v>
          </cell>
          <cell r="B1251" t="str">
            <v xml:space="preserve">Peptidyl-prolyl cis-trans isomerase B </v>
          </cell>
        </row>
        <row r="1252">
          <cell r="A1252" t="str">
            <v>TpMuguga_02g00049</v>
          </cell>
          <cell r="B1252" t="str">
            <v xml:space="preserve">unspecified product </v>
          </cell>
        </row>
        <row r="1253">
          <cell r="A1253" t="str">
            <v>TpMuguga_02g00050</v>
          </cell>
          <cell r="B1253" t="str">
            <v xml:space="preserve">Nuclear transport factor 2 </v>
          </cell>
        </row>
        <row r="1254">
          <cell r="A1254" t="str">
            <v>TpMuguga_02g00054</v>
          </cell>
          <cell r="B1254" t="str">
            <v xml:space="preserve">Phosphatidylinositol-4-phosphate 5-Kinase family protein </v>
          </cell>
        </row>
        <row r="1255">
          <cell r="A1255" t="str">
            <v>TpMuguga_02g00055</v>
          </cell>
          <cell r="B1255" t="str">
            <v xml:space="preserve">unspecified product </v>
          </cell>
        </row>
        <row r="1256">
          <cell r="A1256" t="str">
            <v>TpMuguga_02g00056</v>
          </cell>
          <cell r="B1256" t="str">
            <v xml:space="preserve">Actin family protein </v>
          </cell>
        </row>
        <row r="1257">
          <cell r="A1257" t="str">
            <v>TpMuguga_02g00057</v>
          </cell>
          <cell r="B1257" t="str">
            <v xml:space="preserve">Glycylpeptide N-tetradecanoyltransferase </v>
          </cell>
        </row>
        <row r="1258">
          <cell r="A1258" t="str">
            <v>TpMuguga_02g00058</v>
          </cell>
          <cell r="B1258" t="str">
            <v xml:space="preserve">Deoxyhypusine synthase family protein </v>
          </cell>
        </row>
        <row r="1259">
          <cell r="A1259" t="str">
            <v>TpMuguga_02g00059</v>
          </cell>
          <cell r="B1259" t="str">
            <v xml:space="preserve">ATPase family associated with various cellular activities (AAA) family protein </v>
          </cell>
        </row>
        <row r="1260">
          <cell r="A1260" t="str">
            <v>TpMuguga_02g00060</v>
          </cell>
          <cell r="B1260" t="str">
            <v xml:space="preserve">unspecified product </v>
          </cell>
        </row>
        <row r="1261">
          <cell r="A1261" t="str">
            <v>TpMuguga_02g00061</v>
          </cell>
          <cell r="B1261" t="str">
            <v xml:space="preserve">Inorganic pyrophosphatase family protein </v>
          </cell>
        </row>
        <row r="1262">
          <cell r="A1262" t="str">
            <v>TpMuguga_02g00062</v>
          </cell>
          <cell r="B1262" t="str">
            <v xml:space="preserve">unspecified product </v>
          </cell>
        </row>
        <row r="1263">
          <cell r="A1263" t="str">
            <v>TpMuguga_02g00063</v>
          </cell>
          <cell r="B1263" t="str">
            <v xml:space="preserve">Nuf2 family protein </v>
          </cell>
        </row>
        <row r="1264">
          <cell r="A1264" t="str">
            <v>TpMuguga_02g00064</v>
          </cell>
          <cell r="B1264" t="str">
            <v xml:space="preserve">40S ribosomal protein S15a </v>
          </cell>
        </row>
        <row r="1265">
          <cell r="A1265" t="str">
            <v>TpMuguga_02g00066</v>
          </cell>
          <cell r="B1265" t="str">
            <v xml:space="preserve">TB2/DP1 HVA22 family protein </v>
          </cell>
        </row>
        <row r="1266">
          <cell r="A1266" t="str">
            <v>TpMuguga_02g00067</v>
          </cell>
          <cell r="B1266" t="str">
            <v xml:space="preserve">RNA recognition motif family protein </v>
          </cell>
        </row>
        <row r="1267">
          <cell r="A1267" t="str">
            <v>TpMuguga_02g00068</v>
          </cell>
          <cell r="B1267" t="str">
            <v xml:space="preserve">unspecified product </v>
          </cell>
        </row>
        <row r="1268">
          <cell r="A1268" t="str">
            <v>TpMuguga_02g00071</v>
          </cell>
          <cell r="B1268" t="str">
            <v xml:space="preserve">unspecified product </v>
          </cell>
        </row>
        <row r="1269">
          <cell r="A1269" t="str">
            <v>TpMuguga_02g00074</v>
          </cell>
          <cell r="B1269" t="str">
            <v xml:space="preserve">unspecified product </v>
          </cell>
        </row>
        <row r="1270">
          <cell r="A1270" t="str">
            <v>TpMuguga_02g00075</v>
          </cell>
          <cell r="B1270" t="str">
            <v xml:space="preserve">Pep3/Vps18/deep orange family protein </v>
          </cell>
        </row>
        <row r="1271">
          <cell r="A1271" t="str">
            <v>TpMuguga_02g00076</v>
          </cell>
          <cell r="B1271" t="str">
            <v xml:space="preserve">unspecified product </v>
          </cell>
        </row>
        <row r="1272">
          <cell r="A1272" t="str">
            <v>TpMuguga_02g00077</v>
          </cell>
          <cell r="B1272" t="str">
            <v xml:space="preserve">snRNA-activating protein of 50kDa MW C terminal family protein </v>
          </cell>
        </row>
        <row r="1273">
          <cell r="A1273" t="str">
            <v>TpMuguga_02g00078</v>
          </cell>
          <cell r="B1273" t="str">
            <v xml:space="preserve">60S ribosomal protein L27 </v>
          </cell>
        </row>
        <row r="1274">
          <cell r="A1274" t="str">
            <v>TpMuguga_02g00079</v>
          </cell>
          <cell r="B1274" t="str">
            <v xml:space="preserve">unspecified product </v>
          </cell>
        </row>
        <row r="1275">
          <cell r="A1275" t="str">
            <v>TpMuguga_02g00080</v>
          </cell>
          <cell r="B1275" t="str">
            <v xml:space="preserve">60S ribosomal protein L29-1 </v>
          </cell>
        </row>
        <row r="1276">
          <cell r="A1276" t="str">
            <v>TpMuguga_02g00081</v>
          </cell>
          <cell r="B1276" t="str">
            <v xml:space="preserve">Exosome complex exonuclease RRP4 N-terminal region family protein </v>
          </cell>
        </row>
        <row r="1277">
          <cell r="A1277" t="str">
            <v>TpMuguga_02g00082</v>
          </cell>
          <cell r="B1277" t="str">
            <v xml:space="preserve">60S ribosomal protein L5 </v>
          </cell>
        </row>
        <row r="1278">
          <cell r="A1278" t="str">
            <v>TpMuguga_02g00083</v>
          </cell>
          <cell r="B1278" t="str">
            <v xml:space="preserve">60S ribosomal protein L7a-2 </v>
          </cell>
        </row>
        <row r="1279">
          <cell r="A1279" t="str">
            <v>TpMuguga_02g00084</v>
          </cell>
          <cell r="B1279" t="str">
            <v xml:space="preserve">Endoplasmic reticulum-based factor for assembly of V-ATPase family protein </v>
          </cell>
        </row>
        <row r="1280">
          <cell r="A1280" t="str">
            <v>TpMuguga_02g00087</v>
          </cell>
          <cell r="B1280" t="str">
            <v xml:space="preserve">unspecified product </v>
          </cell>
        </row>
        <row r="1281">
          <cell r="A1281" t="str">
            <v>TpMuguga_02g00088</v>
          </cell>
          <cell r="B1281" t="str">
            <v xml:space="preserve">putative protein arginine N-methyltransferase 1.2 </v>
          </cell>
        </row>
        <row r="1282">
          <cell r="A1282" t="str">
            <v>TpMuguga_02g00089</v>
          </cell>
          <cell r="B1282" t="str">
            <v xml:space="preserve">60S ribosomal protein L21-1 </v>
          </cell>
        </row>
        <row r="1283">
          <cell r="A1283" t="str">
            <v>TpMuguga_02g00090</v>
          </cell>
          <cell r="B1283" t="str">
            <v xml:space="preserve">NAC domain protein </v>
          </cell>
        </row>
        <row r="1284">
          <cell r="A1284" t="str">
            <v>TpMuguga_02g00093</v>
          </cell>
          <cell r="B1284" t="str">
            <v xml:space="preserve">ribosomal protein L10.e </v>
          </cell>
        </row>
        <row r="1285">
          <cell r="A1285" t="str">
            <v>TpMuguga_02g00094</v>
          </cell>
          <cell r="B1285" t="str">
            <v xml:space="preserve">ribosomal protein L24 </v>
          </cell>
        </row>
        <row r="1286">
          <cell r="A1286" t="str">
            <v>TpMuguga_02g00095</v>
          </cell>
          <cell r="B1286" t="str">
            <v xml:space="preserve">replication factor-a protein 1 (rpa1) family protein </v>
          </cell>
        </row>
        <row r="1287">
          <cell r="A1287" t="str">
            <v>TpMuguga_02g00096</v>
          </cell>
          <cell r="B1287" t="str">
            <v xml:space="preserve">DnaJ C terminal domain protein </v>
          </cell>
        </row>
        <row r="1288">
          <cell r="A1288" t="str">
            <v>TpMuguga_02g00097</v>
          </cell>
          <cell r="B1288" t="str">
            <v xml:space="preserve">Papain family cysteine protease family protein </v>
          </cell>
        </row>
        <row r="1289">
          <cell r="A1289" t="str">
            <v>TpMuguga_02g00099</v>
          </cell>
          <cell r="B1289" t="str">
            <v xml:space="preserve">Papain family cysteine protease family protein </v>
          </cell>
        </row>
        <row r="1290">
          <cell r="A1290" t="str">
            <v>TpMuguga_02g00100</v>
          </cell>
          <cell r="B1290" t="str">
            <v xml:space="preserve">putative integral membrane protein </v>
          </cell>
        </row>
        <row r="1291">
          <cell r="A1291" t="str">
            <v>TpMuguga_02g00101</v>
          </cell>
          <cell r="B1291" t="str">
            <v xml:space="preserve">C2H2 type zinc-finger (2 copies) family protein </v>
          </cell>
        </row>
        <row r="1292">
          <cell r="A1292" t="str">
            <v>TpMuguga_02g00102</v>
          </cell>
          <cell r="B1292" t="str">
            <v xml:space="preserve">3'-5' exonuclease family protein </v>
          </cell>
        </row>
        <row r="1293">
          <cell r="A1293" t="str">
            <v>TpMuguga_02g00105</v>
          </cell>
          <cell r="B1293" t="str">
            <v xml:space="preserve">putative integral membrane protein </v>
          </cell>
        </row>
        <row r="1294">
          <cell r="A1294" t="str">
            <v>TpMuguga_02g00107</v>
          </cell>
          <cell r="B1294" t="str">
            <v xml:space="preserve">AMP-binding enzyme family protein </v>
          </cell>
        </row>
        <row r="1295">
          <cell r="A1295" t="str">
            <v>TpMuguga_02g00110</v>
          </cell>
          <cell r="B1295" t="str">
            <v xml:space="preserve">HPC2 and ubinuclein domain protein </v>
          </cell>
        </row>
        <row r="1296">
          <cell r="A1296" t="str">
            <v>TpMuguga_02g00111</v>
          </cell>
          <cell r="B1296" t="str">
            <v xml:space="preserve">Ubiquitin carboxyl-terminal hydrolase family protein </v>
          </cell>
        </row>
        <row r="1297">
          <cell r="A1297" t="str">
            <v>TpMuguga_02g00112</v>
          </cell>
          <cell r="B1297" t="str">
            <v xml:space="preserve">unspecified product </v>
          </cell>
        </row>
        <row r="1298">
          <cell r="A1298" t="str">
            <v>TpMuguga_02g00113</v>
          </cell>
          <cell r="B1298" t="str">
            <v xml:space="preserve">MCM2/3/5 family protein </v>
          </cell>
        </row>
        <row r="1299">
          <cell r="A1299" t="str">
            <v>TpMuguga_02g00114</v>
          </cell>
          <cell r="B1299" t="str">
            <v xml:space="preserve">unspecified product </v>
          </cell>
        </row>
        <row r="1300">
          <cell r="A1300" t="str">
            <v>TpMuguga_02g00115</v>
          </cell>
          <cell r="B1300" t="str">
            <v xml:space="preserve">putative integral membrane protein </v>
          </cell>
        </row>
        <row r="1301">
          <cell r="A1301" t="str">
            <v>TpMuguga_02g00116</v>
          </cell>
          <cell r="B1301" t="str">
            <v xml:space="preserve">putative integral membrane protein </v>
          </cell>
        </row>
        <row r="1302">
          <cell r="A1302" t="str">
            <v>TpMuguga_02g00117</v>
          </cell>
          <cell r="B1302" t="str">
            <v xml:space="preserve">RecF/RecN/SMC N terminal domain protein </v>
          </cell>
        </row>
        <row r="1303">
          <cell r="A1303" t="str">
            <v>TpMuguga_02g00118</v>
          </cell>
          <cell r="B1303" t="str">
            <v xml:space="preserve">RNA polymerase III RPC4 family protein </v>
          </cell>
        </row>
        <row r="1304">
          <cell r="A1304" t="str">
            <v>TpMuguga_02g00119</v>
          </cell>
          <cell r="B1304" t="str">
            <v xml:space="preserve">Galactose oxidase central domain protein </v>
          </cell>
        </row>
        <row r="1305">
          <cell r="A1305" t="str">
            <v>TpMuguga_02g00120</v>
          </cell>
          <cell r="B1305" t="str">
            <v xml:space="preserve">unspecified product </v>
          </cell>
        </row>
        <row r="1306">
          <cell r="A1306" t="str">
            <v>TpMuguga_02g00121</v>
          </cell>
          <cell r="B1306" t="str">
            <v xml:space="preserve">Der1-like family protein </v>
          </cell>
        </row>
        <row r="1307">
          <cell r="A1307" t="str">
            <v>TpMuguga_02g00123</v>
          </cell>
          <cell r="B1307" t="str">
            <v xml:space="preserve">DEAD/DEAH box helicase </v>
          </cell>
        </row>
        <row r="1308">
          <cell r="A1308" t="str">
            <v>TpMuguga_02g00124</v>
          </cell>
          <cell r="B1308" t="str">
            <v xml:space="preserve">putative tRNA binding domain protein </v>
          </cell>
        </row>
        <row r="1309">
          <cell r="A1309" t="str">
            <v>TpMuguga_02g00125</v>
          </cell>
          <cell r="B1309" t="str">
            <v xml:space="preserve">OST-HTH Associated domain protein </v>
          </cell>
        </row>
        <row r="1310">
          <cell r="A1310" t="str">
            <v>TpMuguga_02g00126</v>
          </cell>
          <cell r="B1310" t="str">
            <v xml:space="preserve">Histidine phosphatase superfamily (branch 1) family protein </v>
          </cell>
        </row>
        <row r="1311">
          <cell r="A1311" t="str">
            <v>TpMuguga_02g00127</v>
          </cell>
          <cell r="B1311" t="str">
            <v xml:space="preserve">unspecified product </v>
          </cell>
        </row>
        <row r="1312">
          <cell r="A1312" t="str">
            <v>TpMuguga_02g00129</v>
          </cell>
          <cell r="B1312" t="str">
            <v xml:space="preserve">Aspartyl protease family protein </v>
          </cell>
        </row>
        <row r="1313">
          <cell r="A1313" t="str">
            <v>TpMuguga_02g00130</v>
          </cell>
          <cell r="B1313" t="str">
            <v xml:space="preserve">putative integral membrane protein </v>
          </cell>
        </row>
        <row r="1314">
          <cell r="A1314" t="str">
            <v>TpMuguga_02g00132</v>
          </cell>
          <cell r="B1314" t="str">
            <v xml:space="preserve">Colon cancer-associated protein Mic1-like family protein </v>
          </cell>
        </row>
        <row r="1315">
          <cell r="A1315" t="str">
            <v>TpMuguga_02g00134</v>
          </cell>
          <cell r="B1315" t="str">
            <v xml:space="preserve">Pyruvate kinase barrel domain protein </v>
          </cell>
        </row>
        <row r="1316">
          <cell r="A1316" t="str">
            <v>TpMuguga_02g00135</v>
          </cell>
          <cell r="B1316" t="str">
            <v xml:space="preserve">unspecified product </v>
          </cell>
        </row>
        <row r="1317">
          <cell r="A1317" t="str">
            <v>TpMuguga_02g00136</v>
          </cell>
          <cell r="B1317" t="str">
            <v xml:space="preserve">unspecified product </v>
          </cell>
        </row>
        <row r="1318">
          <cell r="A1318" t="str">
            <v>TpMuguga_02g00137</v>
          </cell>
          <cell r="B1318" t="str">
            <v xml:space="preserve">unspecified product </v>
          </cell>
        </row>
        <row r="1319">
          <cell r="A1319" t="str">
            <v>TpMuguga_02g00138</v>
          </cell>
          <cell r="B1319" t="str">
            <v xml:space="preserve">unspecified product </v>
          </cell>
        </row>
        <row r="1320">
          <cell r="A1320" t="str">
            <v>TpMuguga_02g00139</v>
          </cell>
          <cell r="B1320" t="str">
            <v xml:space="preserve">Protein kinase domain protein </v>
          </cell>
        </row>
        <row r="1321">
          <cell r="A1321" t="str">
            <v>TpMuguga_02g00140</v>
          </cell>
          <cell r="B1321" t="str">
            <v xml:space="preserve">cysteine protease Tp8 </v>
          </cell>
        </row>
        <row r="1322">
          <cell r="A1322" t="str">
            <v>TpMuguga_02g00141</v>
          </cell>
          <cell r="B1322" t="str">
            <v xml:space="preserve">ADP/ATP translocase 2 N-terminally processed </v>
          </cell>
        </row>
        <row r="1323">
          <cell r="A1323" t="str">
            <v>TpMuguga_02g00142</v>
          </cell>
          <cell r="B1323" t="str">
            <v xml:space="preserve">Ubiquitin family protein </v>
          </cell>
        </row>
        <row r="1324">
          <cell r="A1324" t="str">
            <v>TpMuguga_02g00143</v>
          </cell>
          <cell r="B1324" t="str">
            <v xml:space="preserve">Dynamin central region family protein </v>
          </cell>
        </row>
        <row r="1325">
          <cell r="A1325" t="str">
            <v>TpMuguga_02g00144</v>
          </cell>
          <cell r="B1325" t="str">
            <v xml:space="preserve">DNA repair helicase rad25 family protein </v>
          </cell>
        </row>
        <row r="1326">
          <cell r="A1326" t="str">
            <v>TpMuguga_02g00145</v>
          </cell>
          <cell r="B1326" t="str">
            <v xml:space="preserve">putative integral membrane protein </v>
          </cell>
        </row>
        <row r="1327">
          <cell r="A1327" t="str">
            <v>TpMuguga_02g00146</v>
          </cell>
          <cell r="B1327" t="str">
            <v xml:space="preserve">radical SAM enzyme/protein acetyltransferase ELP3 family protein </v>
          </cell>
        </row>
        <row r="1328">
          <cell r="A1328" t="str">
            <v>TpMuguga_02g00147</v>
          </cell>
          <cell r="B1328" t="str">
            <v xml:space="preserve">unspecified product </v>
          </cell>
        </row>
        <row r="1329">
          <cell r="A1329" t="str">
            <v>TpMuguga_02g00148</v>
          </cell>
          <cell r="B1329" t="str">
            <v xml:space="preserve">HSP70 </v>
          </cell>
        </row>
        <row r="1330">
          <cell r="A1330" t="str">
            <v>TpMuguga_02g00149</v>
          </cell>
          <cell r="B1330" t="str">
            <v xml:space="preserve">Zinc finger C3HC4 type (RING finger) family protein </v>
          </cell>
        </row>
        <row r="1331">
          <cell r="A1331" t="str">
            <v>TpMuguga_02g00154</v>
          </cell>
          <cell r="B1331" t="str">
            <v xml:space="preserve">AAA domain protein </v>
          </cell>
        </row>
        <row r="1332">
          <cell r="A1332" t="str">
            <v>TpMuguga_02g00160</v>
          </cell>
          <cell r="B1332" t="str">
            <v xml:space="preserve">RNA recognition motif family protein </v>
          </cell>
        </row>
        <row r="1333">
          <cell r="A1333" t="str">
            <v>TpMuguga_02g00161</v>
          </cell>
          <cell r="B1333" t="str">
            <v xml:space="preserve">Protein PEROXIN-4 </v>
          </cell>
        </row>
        <row r="1334">
          <cell r="A1334" t="str">
            <v>TpMuguga_02g00162</v>
          </cell>
          <cell r="B1334" t="str">
            <v xml:space="preserve">Coatomer WD associated region family protein </v>
          </cell>
        </row>
        <row r="1335">
          <cell r="A1335" t="str">
            <v>TpMuguga_02g00163</v>
          </cell>
          <cell r="B1335" t="str">
            <v xml:space="preserve">AP2 domain protein </v>
          </cell>
        </row>
        <row r="1336">
          <cell r="A1336" t="str">
            <v>TpMuguga_02g00165</v>
          </cell>
          <cell r="B1336" t="str">
            <v xml:space="preserve">XRN 5'-3' exonuclease N-terminus family protein </v>
          </cell>
        </row>
        <row r="1337">
          <cell r="A1337" t="str">
            <v>TpMuguga_02g00167</v>
          </cell>
          <cell r="B1337" t="str">
            <v xml:space="preserve">tRNA synthetases class II core domain (F) family protein </v>
          </cell>
        </row>
        <row r="1338">
          <cell r="A1338" t="str">
            <v>TpMuguga_02g00168</v>
          </cell>
          <cell r="B1338" t="str">
            <v xml:space="preserve">unspecified product </v>
          </cell>
        </row>
        <row r="1339">
          <cell r="A1339" t="str">
            <v>TpMuguga_02g00171</v>
          </cell>
          <cell r="B1339" t="str">
            <v xml:space="preserve">dihydroorotate dehydrogenase (fumarate) </v>
          </cell>
        </row>
        <row r="1340">
          <cell r="A1340" t="str">
            <v>TpMuguga_02g00172</v>
          </cell>
          <cell r="B1340" t="str">
            <v xml:space="preserve">ATPase family associated with various cellular activities (AAA) family protein </v>
          </cell>
        </row>
        <row r="1341">
          <cell r="A1341" t="str">
            <v>TpMuguga_02g00174</v>
          </cell>
          <cell r="B1341" t="str">
            <v xml:space="preserve">unspecified product </v>
          </cell>
        </row>
        <row r="1342">
          <cell r="A1342" t="str">
            <v>TpMuguga_02g00178</v>
          </cell>
          <cell r="B1342" t="str">
            <v xml:space="preserve">Protein kinase domain protein </v>
          </cell>
        </row>
        <row r="1343">
          <cell r="A1343" t="str">
            <v>TpMuguga_02g00179</v>
          </cell>
          <cell r="B1343" t="str">
            <v xml:space="preserve">Methyltransferase TYW3 family protein </v>
          </cell>
        </row>
        <row r="1344">
          <cell r="A1344" t="str">
            <v>TpMuguga_02g00180</v>
          </cell>
          <cell r="B1344" t="str">
            <v xml:space="preserve">PHD finger-like domain-containing protein 5A </v>
          </cell>
        </row>
        <row r="1345">
          <cell r="A1345" t="str">
            <v>TpMuguga_02g00181</v>
          </cell>
          <cell r="B1345" t="str">
            <v xml:space="preserve">Elongation factor Tu GTP binding domain protein </v>
          </cell>
        </row>
        <row r="1346">
          <cell r="A1346" t="str">
            <v>TpMuguga_02g00182</v>
          </cell>
          <cell r="B1346" t="str">
            <v xml:space="preserve">Ring finger domain protein </v>
          </cell>
        </row>
        <row r="1347">
          <cell r="A1347" t="str">
            <v>TpMuguga_02g00183</v>
          </cell>
          <cell r="B1347" t="str">
            <v xml:space="preserve">EXS family protein </v>
          </cell>
        </row>
        <row r="1348">
          <cell r="A1348" t="str">
            <v>TpMuguga_02g00184</v>
          </cell>
          <cell r="B1348" t="str">
            <v xml:space="preserve">WD domain G-beta repeat protein </v>
          </cell>
        </row>
        <row r="1349">
          <cell r="A1349" t="str">
            <v>TpMuguga_02g00187</v>
          </cell>
          <cell r="B1349" t="str">
            <v xml:space="preserve">GYF domain protein </v>
          </cell>
        </row>
        <row r="1350">
          <cell r="A1350" t="str">
            <v>TpMuguga_02g00188</v>
          </cell>
          <cell r="B1350" t="str">
            <v xml:space="preserve">ribosomal protein L24 </v>
          </cell>
        </row>
        <row r="1351">
          <cell r="A1351" t="str">
            <v>TpMuguga_02g00189</v>
          </cell>
          <cell r="B1351" t="str">
            <v xml:space="preserve">unspecified product </v>
          </cell>
        </row>
        <row r="1352">
          <cell r="A1352" t="str">
            <v>TpMuguga_02g00190</v>
          </cell>
          <cell r="B1352" t="str">
            <v xml:space="preserve">Cyclin domain protein </v>
          </cell>
        </row>
        <row r="1353">
          <cell r="A1353" t="str">
            <v>TpMuguga_02g00191</v>
          </cell>
          <cell r="B1353" t="str">
            <v xml:space="preserve">Protein kinase domain protein </v>
          </cell>
        </row>
        <row r="1354">
          <cell r="A1354" t="str">
            <v>TpMuguga_02g00194</v>
          </cell>
          <cell r="B1354" t="str">
            <v xml:space="preserve">unspecified product </v>
          </cell>
        </row>
        <row r="1355">
          <cell r="A1355" t="str">
            <v>TpMuguga_02g00196</v>
          </cell>
          <cell r="B1355" t="str">
            <v xml:space="preserve">Glutaredoxin family protein </v>
          </cell>
        </row>
        <row r="1356">
          <cell r="A1356" t="str">
            <v>TpMuguga_02g00197</v>
          </cell>
          <cell r="B1356" t="str">
            <v xml:space="preserve">3-demethylubiquinone-9 3-O-methyltransferase </v>
          </cell>
        </row>
        <row r="1357">
          <cell r="A1357" t="str">
            <v>TpMuguga_02g00198</v>
          </cell>
          <cell r="B1357" t="str">
            <v xml:space="preserve">Eukaryotic DNA topoisomerase I catalytic core family protein </v>
          </cell>
        </row>
        <row r="1358">
          <cell r="A1358" t="str">
            <v>TpMuguga_02g00199</v>
          </cell>
          <cell r="B1358" t="str">
            <v xml:space="preserve">Bromodomain protein </v>
          </cell>
        </row>
        <row r="1359">
          <cell r="A1359" t="str">
            <v>TpMuguga_02g00200</v>
          </cell>
          <cell r="B1359" t="str">
            <v xml:space="preserve">Phosphatidylinositol-4-phosphate 5-Kinase family protein </v>
          </cell>
        </row>
        <row r="1360">
          <cell r="A1360" t="str">
            <v>TpMuguga_02g00201</v>
          </cell>
          <cell r="B1360" t="str">
            <v xml:space="preserve">JAB1/Mov34/MPN/PAD-1 ubiquitin protease </v>
          </cell>
        </row>
        <row r="1361">
          <cell r="A1361" t="str">
            <v>TpMuguga_02g00202</v>
          </cell>
          <cell r="B1361" t="str">
            <v xml:space="preserve">Transcription factor TFIIB repeat family protein </v>
          </cell>
        </row>
        <row r="1362">
          <cell r="A1362" t="str">
            <v>TpMuguga_02g00203</v>
          </cell>
          <cell r="B1362" t="str">
            <v xml:space="preserve">AAA domain protein </v>
          </cell>
        </row>
        <row r="1363">
          <cell r="A1363" t="str">
            <v>TpMuguga_02g00205</v>
          </cell>
          <cell r="B1363" t="str">
            <v xml:space="preserve">RNA polymerases M/15 Kd subunit family protein </v>
          </cell>
        </row>
        <row r="1364">
          <cell r="A1364" t="str">
            <v>TpMuguga_02g00206</v>
          </cell>
          <cell r="B1364" t="str">
            <v xml:space="preserve">Erv1 / Alr family protein </v>
          </cell>
        </row>
        <row r="1365">
          <cell r="A1365" t="str">
            <v>TpMuguga_02g00207</v>
          </cell>
          <cell r="B1365" t="str">
            <v xml:space="preserve">unspecified product </v>
          </cell>
        </row>
        <row r="1366">
          <cell r="A1366" t="str">
            <v>TpMuguga_02g00208</v>
          </cell>
          <cell r="B1366" t="str">
            <v xml:space="preserve">unspecified product </v>
          </cell>
        </row>
        <row r="1367">
          <cell r="A1367" t="str">
            <v>TpMuguga_02g00209</v>
          </cell>
          <cell r="B1367" t="str">
            <v xml:space="preserve">Prefoldin subunit family protein </v>
          </cell>
        </row>
        <row r="1368">
          <cell r="A1368" t="str">
            <v>TpMuguga_02g00210</v>
          </cell>
          <cell r="B1368" t="str">
            <v xml:space="preserve">unspecified product </v>
          </cell>
        </row>
        <row r="1369">
          <cell r="A1369" t="str">
            <v>TpMuguga_02g00211</v>
          </cell>
          <cell r="B1369" t="str">
            <v xml:space="preserve">unspecified product </v>
          </cell>
        </row>
        <row r="1370">
          <cell r="A1370" t="str">
            <v>TpMuguga_02g00212</v>
          </cell>
          <cell r="B1370" t="str">
            <v xml:space="preserve">unspecified product </v>
          </cell>
        </row>
        <row r="1371">
          <cell r="A1371" t="str">
            <v>TpMuguga_02g00213</v>
          </cell>
          <cell r="B1371" t="str">
            <v xml:space="preserve">unspecified product </v>
          </cell>
        </row>
        <row r="1372">
          <cell r="A1372" t="str">
            <v>TpMuguga_02g00214</v>
          </cell>
          <cell r="B1372" t="str">
            <v xml:space="preserve">unspecified product </v>
          </cell>
        </row>
        <row r="1373">
          <cell r="A1373" t="str">
            <v>TpMuguga_02g00215</v>
          </cell>
          <cell r="B1373" t="str">
            <v xml:space="preserve">unspecified product </v>
          </cell>
        </row>
        <row r="1374">
          <cell r="A1374" t="str">
            <v>TpMuguga_02g00216</v>
          </cell>
          <cell r="B1374" t="str">
            <v xml:space="preserve">unspecified product </v>
          </cell>
        </row>
        <row r="1375">
          <cell r="A1375" t="str">
            <v>TpMuguga_02g00217</v>
          </cell>
          <cell r="B1375" t="str">
            <v xml:space="preserve">G10 protein </v>
          </cell>
        </row>
        <row r="1376">
          <cell r="A1376" t="str">
            <v>TpMuguga_02g00218</v>
          </cell>
          <cell r="B1376" t="str">
            <v xml:space="preserve">Insulinase (Peptidase family M16) family protein </v>
          </cell>
        </row>
        <row r="1377">
          <cell r="A1377" t="str">
            <v>TpMuguga_02g00219</v>
          </cell>
          <cell r="B1377" t="str">
            <v xml:space="preserve">unspecified product </v>
          </cell>
        </row>
        <row r="1378">
          <cell r="A1378" t="str">
            <v>TpMuguga_02g00220</v>
          </cell>
          <cell r="B1378" t="str">
            <v xml:space="preserve">unspecified product </v>
          </cell>
        </row>
        <row r="1379">
          <cell r="A1379" t="str">
            <v>TpMuguga_02g00221</v>
          </cell>
          <cell r="B1379" t="str">
            <v xml:space="preserve">X-domain of DnaJ-containing family protein </v>
          </cell>
        </row>
        <row r="1380">
          <cell r="A1380" t="str">
            <v>TpMuguga_02g00222</v>
          </cell>
          <cell r="B1380" t="str">
            <v xml:space="preserve">40S ribosomal protein S29 </v>
          </cell>
        </row>
        <row r="1381">
          <cell r="A1381" t="str">
            <v>TpMuguga_02g00223</v>
          </cell>
          <cell r="B1381" t="str">
            <v xml:space="preserve">Cysteine-rich secretory family protein </v>
          </cell>
        </row>
        <row r="1382">
          <cell r="A1382" t="str">
            <v>TpMuguga_02g00224</v>
          </cell>
          <cell r="B1382" t="str">
            <v xml:space="preserve">putative chloroquine resistance transporter </v>
          </cell>
        </row>
        <row r="1383">
          <cell r="A1383" t="str">
            <v>TpMuguga_02g00225</v>
          </cell>
          <cell r="B1383" t="str">
            <v xml:space="preserve">unspecified product </v>
          </cell>
        </row>
        <row r="1384">
          <cell r="A1384" t="str">
            <v>TpMuguga_02g00226</v>
          </cell>
          <cell r="B1384" t="str">
            <v xml:space="preserve">AP2 domain protein </v>
          </cell>
        </row>
        <row r="1385">
          <cell r="A1385" t="str">
            <v>TpMuguga_02g00230</v>
          </cell>
          <cell r="B1385" t="str">
            <v xml:space="preserve">SNARE domain protein </v>
          </cell>
        </row>
        <row r="1386">
          <cell r="A1386" t="str">
            <v>TpMuguga_02g00231</v>
          </cell>
          <cell r="B1386" t="str">
            <v xml:space="preserve">Importin-beta domain protein </v>
          </cell>
        </row>
        <row r="1387">
          <cell r="A1387" t="str">
            <v>TpMuguga_02g00232</v>
          </cell>
          <cell r="B1387" t="str">
            <v xml:space="preserve">Tpr family protein </v>
          </cell>
        </row>
        <row r="1388">
          <cell r="A1388" t="str">
            <v>TpMuguga_02g00233</v>
          </cell>
          <cell r="B1388" t="str">
            <v xml:space="preserve">unspecified product </v>
          </cell>
        </row>
        <row r="1389">
          <cell r="A1389" t="str">
            <v>TpMuguga_02g00234</v>
          </cell>
          <cell r="B1389" t="str">
            <v xml:space="preserve">Glycine cleavage H-family protein </v>
          </cell>
        </row>
        <row r="1390">
          <cell r="A1390" t="str">
            <v>TpMuguga_02g00235</v>
          </cell>
          <cell r="B1390" t="str">
            <v xml:space="preserve">60S ribosomal protein L37-3 </v>
          </cell>
        </row>
        <row r="1391">
          <cell r="A1391" t="str">
            <v>TpMuguga_02g00236</v>
          </cell>
          <cell r="B1391" t="str">
            <v xml:space="preserve">unspecified product </v>
          </cell>
        </row>
        <row r="1392">
          <cell r="A1392" t="str">
            <v>TpMuguga_02g00237</v>
          </cell>
          <cell r="B1392" t="str">
            <v xml:space="preserve">DNA-directed RNA polymerases subunit RPABC5 </v>
          </cell>
        </row>
        <row r="1393">
          <cell r="A1393" t="str">
            <v>TpMuguga_02g00238</v>
          </cell>
          <cell r="B1393" t="str">
            <v xml:space="preserve">Ras-induced vulval development antagonist family protein </v>
          </cell>
        </row>
        <row r="1394">
          <cell r="A1394" t="str">
            <v>TpMuguga_02g00239</v>
          </cell>
          <cell r="B1394" t="str">
            <v xml:space="preserve">unspecified product </v>
          </cell>
        </row>
        <row r="1395">
          <cell r="A1395" t="str">
            <v>TpMuguga_02g00240</v>
          </cell>
          <cell r="B1395" t="str">
            <v xml:space="preserve">unspecified product </v>
          </cell>
        </row>
        <row r="1396">
          <cell r="A1396" t="str">
            <v>TpMuguga_02g00241</v>
          </cell>
          <cell r="B1396" t="str">
            <v xml:space="preserve">Kae1-associated kinase Bud32 </v>
          </cell>
        </row>
        <row r="1397">
          <cell r="A1397" t="str">
            <v>TpMuguga_02g00242</v>
          </cell>
          <cell r="B1397" t="str">
            <v xml:space="preserve">SCO1-like protein </v>
          </cell>
        </row>
        <row r="1398">
          <cell r="A1398" t="str">
            <v>TpMuguga_02g00243</v>
          </cell>
          <cell r="B1398" t="str">
            <v xml:space="preserve">Hsp70 family protein </v>
          </cell>
        </row>
        <row r="1399">
          <cell r="A1399" t="str">
            <v>TpMuguga_02g00244</v>
          </cell>
          <cell r="B1399" t="str">
            <v xml:space="preserve">HSP90 </v>
          </cell>
        </row>
        <row r="1400">
          <cell r="A1400" t="str">
            <v>TpMuguga_02g00245</v>
          </cell>
          <cell r="B1400" t="str">
            <v xml:space="preserve">ADP-ribosylation factor 2 </v>
          </cell>
        </row>
        <row r="1401">
          <cell r="A1401" t="str">
            <v>TpMuguga_02g00246</v>
          </cell>
          <cell r="B1401" t="str">
            <v xml:space="preserve">unspecified product </v>
          </cell>
        </row>
        <row r="1402">
          <cell r="A1402" t="str">
            <v>TpMuguga_02g00247</v>
          </cell>
          <cell r="B1402" t="str">
            <v xml:space="preserve">RNA polymerase I-associated factor PAF67 family protein </v>
          </cell>
        </row>
        <row r="1403">
          <cell r="A1403" t="str">
            <v>TpMuguga_02g00248</v>
          </cell>
          <cell r="B1403" t="str">
            <v xml:space="preserve">NOGCT (NUC087) domain protein </v>
          </cell>
        </row>
        <row r="1404">
          <cell r="A1404" t="str">
            <v>TpMuguga_02g00250</v>
          </cell>
          <cell r="B1404" t="str">
            <v xml:space="preserve">unspecified product </v>
          </cell>
        </row>
        <row r="1405">
          <cell r="A1405" t="str">
            <v>TpMuguga_02g00251</v>
          </cell>
          <cell r="B1405" t="str">
            <v xml:space="preserve">GNAT acetyltransferase 2 family protein </v>
          </cell>
        </row>
        <row r="1406">
          <cell r="A1406" t="str">
            <v>TpMuguga_02g00252</v>
          </cell>
          <cell r="B1406" t="str">
            <v xml:space="preserve">unspecified product </v>
          </cell>
        </row>
        <row r="1407">
          <cell r="A1407" t="str">
            <v>TpMuguga_02g00253</v>
          </cell>
          <cell r="B1407" t="str">
            <v xml:space="preserve">ATP synthase delta domain protein </v>
          </cell>
        </row>
        <row r="1408">
          <cell r="A1408" t="str">
            <v>TpMuguga_02g00254</v>
          </cell>
          <cell r="B1408" t="str">
            <v xml:space="preserve">unspecified product </v>
          </cell>
        </row>
        <row r="1409">
          <cell r="A1409" t="str">
            <v>TpMuguga_02g00255</v>
          </cell>
          <cell r="B1409" t="str">
            <v xml:space="preserve">putative integral membrane protein </v>
          </cell>
        </row>
        <row r="1410">
          <cell r="A1410" t="str">
            <v>TpMuguga_02g00256</v>
          </cell>
          <cell r="B1410" t="str">
            <v xml:space="preserve">putative integral membrane protein </v>
          </cell>
        </row>
        <row r="1411">
          <cell r="A1411" t="str">
            <v>TpMuguga_02g00257</v>
          </cell>
          <cell r="B1411" t="str">
            <v xml:space="preserve">Peptidase M16C associated family protein </v>
          </cell>
        </row>
        <row r="1412">
          <cell r="A1412" t="str">
            <v>TpMuguga_02g00260</v>
          </cell>
          <cell r="B1412" t="str">
            <v xml:space="preserve">Peptidase M16C associated family protein </v>
          </cell>
        </row>
        <row r="1413">
          <cell r="A1413" t="str">
            <v>TpMuguga_02g00261</v>
          </cell>
          <cell r="B1413" t="str">
            <v xml:space="preserve">MIZ/SP-RING zinc finger family protein </v>
          </cell>
        </row>
        <row r="1414">
          <cell r="A1414" t="str">
            <v>TpMuguga_02g00262</v>
          </cell>
          <cell r="B1414" t="str">
            <v xml:space="preserve">unspecified product </v>
          </cell>
        </row>
        <row r="1415">
          <cell r="A1415" t="str">
            <v>TpMuguga_02g00263</v>
          </cell>
          <cell r="B1415" t="str">
            <v xml:space="preserve">unspecified product </v>
          </cell>
        </row>
        <row r="1416">
          <cell r="A1416" t="str">
            <v>TpMuguga_02g00264</v>
          </cell>
          <cell r="B1416" t="str">
            <v xml:space="preserve">RNA recognition motif family protein </v>
          </cell>
        </row>
        <row r="1417">
          <cell r="A1417" t="str">
            <v>TpMuguga_02g00265</v>
          </cell>
          <cell r="B1417" t="str">
            <v xml:space="preserve">putative integral membrane protein </v>
          </cell>
        </row>
        <row r="1418">
          <cell r="A1418" t="str">
            <v>TpMuguga_02g00268</v>
          </cell>
          <cell r="B1418" t="str">
            <v xml:space="preserve">putative integral membrane protein </v>
          </cell>
        </row>
        <row r="1419">
          <cell r="A1419" t="str">
            <v>TpMuguga_02g00269</v>
          </cell>
          <cell r="B1419" t="str">
            <v xml:space="preserve">Indole-3-glycerol phosphate synthase family protein </v>
          </cell>
        </row>
        <row r="1420">
          <cell r="A1420" t="str">
            <v>TpMuguga_02g00272</v>
          </cell>
          <cell r="B1420" t="str">
            <v xml:space="preserve">Ribosomal protein L9 domain protein </v>
          </cell>
        </row>
        <row r="1421">
          <cell r="A1421" t="str">
            <v>TpMuguga_02g00274</v>
          </cell>
          <cell r="B1421" t="str">
            <v xml:space="preserve">unspecified product </v>
          </cell>
        </row>
        <row r="1422">
          <cell r="A1422" t="str">
            <v>TpMuguga_02g00275</v>
          </cell>
          <cell r="B1422" t="str">
            <v xml:space="preserve">unspecified product </v>
          </cell>
        </row>
        <row r="1423">
          <cell r="A1423" t="str">
            <v>TpMuguga_02g00280</v>
          </cell>
          <cell r="B1423" t="str">
            <v xml:space="preserve">unspecified product </v>
          </cell>
        </row>
        <row r="1424">
          <cell r="A1424" t="str">
            <v>TpMuguga_02g00282</v>
          </cell>
          <cell r="B1424" t="str">
            <v xml:space="preserve">Fis1 C-terminal tetratricopeptide repeat family protein </v>
          </cell>
        </row>
        <row r="1425">
          <cell r="A1425" t="str">
            <v>TpMuguga_02g00283</v>
          </cell>
          <cell r="B1425" t="str">
            <v xml:space="preserve">60S ribosomal protein L39-1 </v>
          </cell>
        </row>
        <row r="1426">
          <cell r="A1426" t="str">
            <v>TpMuguga_02g00284</v>
          </cell>
          <cell r="B1426" t="str">
            <v xml:space="preserve">unspecified product </v>
          </cell>
        </row>
        <row r="1427">
          <cell r="A1427" t="str">
            <v>TpMuguga_02g00285</v>
          </cell>
          <cell r="B1427" t="str">
            <v xml:space="preserve">Eukaryotic membrane family protein </v>
          </cell>
        </row>
        <row r="1428">
          <cell r="A1428" t="str">
            <v>TpMuguga_02g00286</v>
          </cell>
          <cell r="B1428" t="str">
            <v xml:space="preserve">DEAD/DEAH box helicase family protein </v>
          </cell>
        </row>
        <row r="1429">
          <cell r="A1429" t="str">
            <v>TpMuguga_02g00287</v>
          </cell>
          <cell r="B1429" t="str">
            <v xml:space="preserve">Endonuclease/Exonuclease/phosphatase family protein </v>
          </cell>
        </row>
        <row r="1430">
          <cell r="A1430" t="str">
            <v>TpMuguga_02g00288</v>
          </cell>
          <cell r="B1430" t="str">
            <v xml:space="preserve">Ubiquitin-conjugating enzyme E2 B </v>
          </cell>
        </row>
        <row r="1431">
          <cell r="A1431" t="str">
            <v>TpMuguga_02g00289</v>
          </cell>
          <cell r="B1431" t="str">
            <v xml:space="preserve">T-complex protein 1 subunit epsilon </v>
          </cell>
        </row>
        <row r="1432">
          <cell r="A1432" t="str">
            <v>TpMuguga_02g00290</v>
          </cell>
          <cell r="B1432" t="str">
            <v xml:space="preserve">Synaptobrevin family protein </v>
          </cell>
        </row>
        <row r="1433">
          <cell r="A1433" t="str">
            <v>TpMuguga_02g00291</v>
          </cell>
          <cell r="B1433" t="str">
            <v xml:space="preserve">Protein phosphatase inhibitor 2 (IPP-2) family protein </v>
          </cell>
        </row>
        <row r="1434">
          <cell r="A1434" t="str">
            <v>TpMuguga_02g00292</v>
          </cell>
          <cell r="B1434" t="str">
            <v xml:space="preserve">Helicase associated domain (HA2) family protein </v>
          </cell>
        </row>
        <row r="1435">
          <cell r="A1435" t="str">
            <v>TpMuguga_02g00293</v>
          </cell>
          <cell r="B1435" t="str">
            <v xml:space="preserve">Major Facilitator Superfamily protein </v>
          </cell>
        </row>
        <row r="1436">
          <cell r="A1436" t="str">
            <v>TpMuguga_02g00294</v>
          </cell>
          <cell r="B1436" t="str">
            <v xml:space="preserve">unspecified product </v>
          </cell>
        </row>
        <row r="1437">
          <cell r="A1437" t="str">
            <v>TpMuguga_02g00297</v>
          </cell>
          <cell r="B1437" t="str">
            <v xml:space="preserve">Mitochondrial ribosomal protein L51 / S25 / CI-B8 domain protein </v>
          </cell>
        </row>
        <row r="1438">
          <cell r="A1438" t="str">
            <v>TpMuguga_02g00298</v>
          </cell>
          <cell r="B1438" t="str">
            <v xml:space="preserve">40S ribosomal protein S11 </v>
          </cell>
        </row>
        <row r="1439">
          <cell r="A1439" t="str">
            <v>TpMuguga_02g00299</v>
          </cell>
          <cell r="B1439" t="str">
            <v xml:space="preserve">unspecified product </v>
          </cell>
        </row>
        <row r="1440">
          <cell r="A1440" t="str">
            <v>TpMuguga_02g00300</v>
          </cell>
          <cell r="B1440" t="str">
            <v xml:space="preserve">unspecified product </v>
          </cell>
        </row>
        <row r="1441">
          <cell r="A1441" t="str">
            <v>TpMuguga_02g00301</v>
          </cell>
          <cell r="B1441" t="str">
            <v xml:space="preserve">putative integral membrane protein </v>
          </cell>
        </row>
        <row r="1442">
          <cell r="A1442" t="str">
            <v>TpMuguga_02g00302</v>
          </cell>
          <cell r="B1442" t="str">
            <v xml:space="preserve">unspecified product </v>
          </cell>
        </row>
        <row r="1443">
          <cell r="A1443" t="str">
            <v>TpMuguga_02g00303</v>
          </cell>
          <cell r="B1443" t="str">
            <v xml:space="preserve">translation initiation factor 1 subunit K </v>
          </cell>
        </row>
        <row r="1444">
          <cell r="A1444" t="str">
            <v>TpMuguga_02g00304</v>
          </cell>
          <cell r="B1444" t="str">
            <v xml:space="preserve">Adaptin N terminal region family protein </v>
          </cell>
        </row>
        <row r="1445">
          <cell r="A1445" t="str">
            <v>TpMuguga_02g00305</v>
          </cell>
          <cell r="B1445" t="str">
            <v xml:space="preserve">60S ribosomal protein L30-2 </v>
          </cell>
        </row>
        <row r="1446">
          <cell r="A1446" t="str">
            <v>TpMuguga_02g00307</v>
          </cell>
          <cell r="B1446" t="str">
            <v xml:space="preserve">JAB1/Mov34/MPN/PAD-1 ubiquitin protease family protein </v>
          </cell>
        </row>
        <row r="1447">
          <cell r="A1447" t="str">
            <v>TpMuguga_02g00308</v>
          </cell>
          <cell r="B1447" t="str">
            <v xml:space="preserve">unspecified product </v>
          </cell>
        </row>
        <row r="1448">
          <cell r="A1448" t="str">
            <v>TpMuguga_02g00309</v>
          </cell>
          <cell r="B1448" t="str">
            <v xml:space="preserve">unspecified product </v>
          </cell>
        </row>
        <row r="1449">
          <cell r="A1449" t="str">
            <v>TpMuguga_02g00310</v>
          </cell>
          <cell r="B1449" t="str">
            <v xml:space="preserve">isoleucine--tRNA ligase </v>
          </cell>
        </row>
        <row r="1450">
          <cell r="A1450" t="str">
            <v>TpMuguga_02g00311</v>
          </cell>
          <cell r="B1450" t="str">
            <v xml:space="preserve">Chaperonin 10 Kd subunit family protein </v>
          </cell>
        </row>
        <row r="1451">
          <cell r="A1451" t="str">
            <v>TpMuguga_02g00312</v>
          </cell>
          <cell r="B1451" t="str">
            <v xml:space="preserve">Nucleotidyltransferase domain protein </v>
          </cell>
        </row>
        <row r="1452">
          <cell r="A1452" t="str">
            <v>TpMuguga_02g00313</v>
          </cell>
          <cell r="B1452" t="str">
            <v xml:space="preserve">Sedlin domain protein </v>
          </cell>
        </row>
        <row r="1453">
          <cell r="A1453" t="str">
            <v>TpMuguga_02g00315</v>
          </cell>
          <cell r="B1453" t="str">
            <v xml:space="preserve">unspecified product </v>
          </cell>
        </row>
        <row r="1454">
          <cell r="A1454" t="str">
            <v>TpMuguga_02g00316</v>
          </cell>
          <cell r="B1454" t="str">
            <v xml:space="preserve">putative ATP-dependent RNA helicase DDX41 </v>
          </cell>
        </row>
        <row r="1455">
          <cell r="A1455" t="str">
            <v>TpMuguga_02g00317</v>
          </cell>
          <cell r="B1455" t="str">
            <v xml:space="preserve">60S ribosomal protein L27a-3 </v>
          </cell>
        </row>
        <row r="1456">
          <cell r="A1456" t="str">
            <v>TpMuguga_02g00318</v>
          </cell>
          <cell r="B1456" t="str">
            <v xml:space="preserve">Nucleoporin FG repeat region family protein </v>
          </cell>
        </row>
        <row r="1457">
          <cell r="A1457" t="str">
            <v>TpMuguga_02g00319</v>
          </cell>
          <cell r="B1457" t="str">
            <v xml:space="preserve">Thymidylate kinase </v>
          </cell>
        </row>
        <row r="1458">
          <cell r="A1458" t="str">
            <v>TpMuguga_02g00320</v>
          </cell>
          <cell r="B1458" t="str">
            <v xml:space="preserve">Protein kinase domain protein </v>
          </cell>
        </row>
        <row r="1459">
          <cell r="A1459" t="str">
            <v>TpMuguga_02g00321</v>
          </cell>
          <cell r="B1459" t="str">
            <v xml:space="preserve">unspecified product </v>
          </cell>
        </row>
        <row r="1460">
          <cell r="A1460" t="str">
            <v>TpMuguga_02g00322</v>
          </cell>
          <cell r="B1460" t="str">
            <v xml:space="preserve">glutamine--tRNA ligase </v>
          </cell>
        </row>
        <row r="1461">
          <cell r="A1461" t="str">
            <v>TpMuguga_02g00323</v>
          </cell>
          <cell r="B1461" t="str">
            <v xml:space="preserve">60S ribosomal protein L23 </v>
          </cell>
        </row>
        <row r="1462">
          <cell r="A1462" t="str">
            <v>TpMuguga_02g00324</v>
          </cell>
          <cell r="B1462" t="str">
            <v xml:space="preserve">SNARE domain protein </v>
          </cell>
        </row>
        <row r="1463">
          <cell r="A1463" t="str">
            <v>TpMuguga_02g00328</v>
          </cell>
          <cell r="B1463" t="str">
            <v xml:space="preserve">Bromodomain protein </v>
          </cell>
        </row>
        <row r="1464">
          <cell r="A1464" t="str">
            <v>TpMuguga_02g00329</v>
          </cell>
          <cell r="B1464" t="str">
            <v xml:space="preserve">mRNA capping enzyme family protein </v>
          </cell>
        </row>
        <row r="1465">
          <cell r="A1465" t="str">
            <v>TpMuguga_02g00330</v>
          </cell>
          <cell r="B1465" t="str">
            <v xml:space="preserve">emp24/gp25L/p24 family/GOLD family protein </v>
          </cell>
        </row>
        <row r="1466">
          <cell r="A1466" t="str">
            <v>TpMuguga_02g00331</v>
          </cell>
          <cell r="B1466" t="str">
            <v xml:space="preserve">ThiF family protein </v>
          </cell>
        </row>
        <row r="1467">
          <cell r="A1467" t="str">
            <v>TpMuguga_02g00332</v>
          </cell>
          <cell r="B1467" t="str">
            <v xml:space="preserve">DEAD/DEAH box helicase family protein </v>
          </cell>
        </row>
        <row r="1468">
          <cell r="A1468" t="str">
            <v>TpMuguga_02g00333</v>
          </cell>
          <cell r="B1468" t="str">
            <v xml:space="preserve">Eukaryotic translation initiation factor 6 </v>
          </cell>
        </row>
        <row r="1469">
          <cell r="A1469" t="str">
            <v>TpMuguga_02g00334</v>
          </cell>
          <cell r="B1469" t="str">
            <v xml:space="preserve">apurinic endonuclease (APN1) family protein </v>
          </cell>
        </row>
        <row r="1470">
          <cell r="A1470" t="str">
            <v>TpMuguga_02g00335</v>
          </cell>
          <cell r="B1470" t="str">
            <v xml:space="preserve">putative integral membrane protein </v>
          </cell>
        </row>
        <row r="1471">
          <cell r="A1471" t="str">
            <v>TpMuguga_02g00336</v>
          </cell>
          <cell r="B1471" t="str">
            <v xml:space="preserve">unspecified product </v>
          </cell>
        </row>
        <row r="1472">
          <cell r="A1472" t="str">
            <v>TpMuguga_02g00337</v>
          </cell>
          <cell r="B1472" t="str">
            <v xml:space="preserve">U3 small nucleolar RNA-associated protein 4 </v>
          </cell>
        </row>
        <row r="1473">
          <cell r="A1473" t="str">
            <v>TpMuguga_02g00338</v>
          </cell>
          <cell r="B1473" t="str">
            <v xml:space="preserve">Autophagy protein Atg8 ubiquitin like family protein </v>
          </cell>
        </row>
        <row r="1474">
          <cell r="A1474" t="str">
            <v>TpMuguga_02g00339</v>
          </cell>
          <cell r="B1474" t="str">
            <v xml:space="preserve">tRNA methyl transferase family protein </v>
          </cell>
        </row>
        <row r="1475">
          <cell r="A1475" t="str">
            <v>TpMuguga_02g00341</v>
          </cell>
          <cell r="B1475" t="str">
            <v xml:space="preserve">putative integral membrane protein </v>
          </cell>
        </row>
        <row r="1476">
          <cell r="A1476" t="str">
            <v>TpMuguga_02g00342</v>
          </cell>
          <cell r="B1476" t="str">
            <v xml:space="preserve">DnaJ domain protein </v>
          </cell>
        </row>
        <row r="1477">
          <cell r="A1477" t="str">
            <v>TpMuguga_02g00343</v>
          </cell>
          <cell r="B1477" t="str">
            <v xml:space="preserve">Proteasome complex subunit Rpn13 ubiquitin receptor family protein </v>
          </cell>
        </row>
        <row r="1478">
          <cell r="A1478" t="str">
            <v>TpMuguga_02g00344</v>
          </cell>
          <cell r="B1478" t="str">
            <v xml:space="preserve">Ubiquitin carboxyl-terminal hydrolase family protein </v>
          </cell>
        </row>
        <row r="1479">
          <cell r="A1479" t="str">
            <v>TpMuguga_02g00345</v>
          </cell>
          <cell r="B1479" t="str">
            <v xml:space="preserve">SHS2 domain found in N terminus of Rpb7p/Rpc25p/MJ0397 family protein </v>
          </cell>
        </row>
        <row r="1480">
          <cell r="A1480" t="str">
            <v>TpMuguga_02g00346</v>
          </cell>
          <cell r="B1480" t="str">
            <v xml:space="preserve">Nop53 (60S ribosomal biogenesis) family protein </v>
          </cell>
        </row>
        <row r="1481">
          <cell r="A1481" t="str">
            <v>TpMuguga_02g00347</v>
          </cell>
          <cell r="B1481" t="str">
            <v xml:space="preserve">Ribosomal protein S9/S16 family protein </v>
          </cell>
        </row>
        <row r="1482">
          <cell r="A1482" t="str">
            <v>TpMuguga_02g00348</v>
          </cell>
          <cell r="B1482" t="str">
            <v xml:space="preserve">unspecified product </v>
          </cell>
        </row>
        <row r="1483">
          <cell r="A1483" t="str">
            <v>TpMuguga_02g00349</v>
          </cell>
          <cell r="B1483" t="str">
            <v xml:space="preserve">Ring finger domain protein </v>
          </cell>
        </row>
        <row r="1484">
          <cell r="A1484" t="str">
            <v>TpMuguga_02g00350</v>
          </cell>
          <cell r="B1484" t="str">
            <v xml:space="preserve">Serine/threonine-protein phosphatase PP1-beta </v>
          </cell>
        </row>
        <row r="1485">
          <cell r="A1485" t="str">
            <v>TpMuguga_02g00351</v>
          </cell>
          <cell r="B1485" t="str">
            <v xml:space="preserve">ABC1 family protein </v>
          </cell>
        </row>
        <row r="1486">
          <cell r="A1486" t="str">
            <v>TpMuguga_02g00352</v>
          </cell>
          <cell r="B1486" t="str">
            <v xml:space="preserve">mRNA capping enzyme catalytic domain protein </v>
          </cell>
        </row>
        <row r="1487">
          <cell r="A1487" t="str">
            <v>TpMuguga_02g00353</v>
          </cell>
          <cell r="B1487" t="str">
            <v xml:space="preserve">Thioredoxin family protein </v>
          </cell>
        </row>
        <row r="1488">
          <cell r="A1488" t="str">
            <v>TpMuguga_02g00354</v>
          </cell>
          <cell r="B1488" t="str">
            <v xml:space="preserve">Alpha/beta hydrolase family protein </v>
          </cell>
        </row>
        <row r="1489">
          <cell r="A1489" t="str">
            <v>TpMuguga_02g00355</v>
          </cell>
          <cell r="B1489" t="str">
            <v xml:space="preserve">mRNA surveillance protein pelota </v>
          </cell>
        </row>
        <row r="1490">
          <cell r="A1490" t="str">
            <v>TpMuguga_02g00356</v>
          </cell>
          <cell r="B1490" t="str">
            <v xml:space="preserve">Pam16 family protein </v>
          </cell>
        </row>
        <row r="1491">
          <cell r="A1491" t="str">
            <v>TpMuguga_02g00357</v>
          </cell>
          <cell r="B1491" t="str">
            <v xml:space="preserve">unspecified product </v>
          </cell>
        </row>
        <row r="1492">
          <cell r="A1492" t="str">
            <v>TpMuguga_02g00358</v>
          </cell>
          <cell r="B1492" t="str">
            <v xml:space="preserve">PCI domain protein </v>
          </cell>
        </row>
        <row r="1493">
          <cell r="A1493" t="str">
            <v>TpMuguga_02g00359</v>
          </cell>
          <cell r="B1493" t="str">
            <v xml:space="preserve">RNA polymerase Rpb4 family protein </v>
          </cell>
        </row>
        <row r="1494">
          <cell r="A1494" t="str">
            <v>TpMuguga_02g00360</v>
          </cell>
          <cell r="B1494" t="str">
            <v xml:space="preserve">Nucleoporin FG repeat region family protein </v>
          </cell>
        </row>
        <row r="1495">
          <cell r="A1495" t="str">
            <v>TpMuguga_02g00361</v>
          </cell>
          <cell r="B1495" t="str">
            <v xml:space="preserve">endopeptidase La </v>
          </cell>
        </row>
        <row r="1496">
          <cell r="A1496" t="str">
            <v>TpMuguga_02g00362</v>
          </cell>
          <cell r="B1496" t="str">
            <v xml:space="preserve">LSM domain protein </v>
          </cell>
        </row>
        <row r="1497">
          <cell r="A1497" t="str">
            <v>TpMuguga_02g00363</v>
          </cell>
          <cell r="B1497" t="str">
            <v xml:space="preserve">unspecified product </v>
          </cell>
        </row>
        <row r="1498">
          <cell r="A1498" t="str">
            <v>TpMuguga_02g00364</v>
          </cell>
          <cell r="B1498" t="str">
            <v xml:space="preserve">diphthamide biosynthesis enzyme Dph1/Dph2 domain protein </v>
          </cell>
        </row>
        <row r="1499">
          <cell r="A1499" t="str">
            <v>TpMuguga_02g00365</v>
          </cell>
          <cell r="B1499" t="str">
            <v xml:space="preserve">YT521-B-like domain protein </v>
          </cell>
        </row>
        <row r="1500">
          <cell r="A1500" t="str">
            <v>TpMuguga_02g00366</v>
          </cell>
          <cell r="B1500" t="str">
            <v xml:space="preserve">PWI domain protein </v>
          </cell>
        </row>
        <row r="1501">
          <cell r="A1501" t="str">
            <v>TpMuguga_02g00369</v>
          </cell>
          <cell r="B1501" t="str">
            <v xml:space="preserve">dual specificity phosphatase 12 </v>
          </cell>
        </row>
        <row r="1502">
          <cell r="A1502" t="str">
            <v>TpMuguga_02g00370</v>
          </cell>
          <cell r="B1502" t="str">
            <v xml:space="preserve">60S acidic ribosomal protein P2A </v>
          </cell>
        </row>
        <row r="1503">
          <cell r="A1503" t="str">
            <v>TpMuguga_02g00371</v>
          </cell>
          <cell r="B1503" t="str">
            <v xml:space="preserve">Proteasome maturation factor UMP1 family protein </v>
          </cell>
        </row>
        <row r="1504">
          <cell r="A1504" t="str">
            <v>TpMuguga_02g00372</v>
          </cell>
          <cell r="B1504" t="str">
            <v xml:space="preserve">Cleavage and polyadenylation specificity factor CPSF30 </v>
          </cell>
        </row>
        <row r="1505">
          <cell r="A1505" t="str">
            <v>TpMuguga_02g00373</v>
          </cell>
          <cell r="B1505" t="str">
            <v xml:space="preserve">uracil-DNA glycosylase </v>
          </cell>
        </row>
        <row r="1506">
          <cell r="A1506" t="str">
            <v>TpMuguga_02g00374</v>
          </cell>
          <cell r="B1506" t="str">
            <v xml:space="preserve">RNA recognition motif family protein </v>
          </cell>
        </row>
        <row r="1507">
          <cell r="A1507" t="str">
            <v>TpMuguga_02g00375</v>
          </cell>
          <cell r="B1507" t="str">
            <v xml:space="preserve">unspecified product </v>
          </cell>
        </row>
        <row r="1508">
          <cell r="A1508" t="str">
            <v>TpMuguga_02g00376</v>
          </cell>
          <cell r="B1508" t="str">
            <v xml:space="preserve">PCI domain protein </v>
          </cell>
        </row>
        <row r="1509">
          <cell r="A1509" t="str">
            <v>TpMuguga_02g00377</v>
          </cell>
          <cell r="B1509" t="str">
            <v xml:space="preserve">RNA recognition motif family protein </v>
          </cell>
        </row>
        <row r="1510">
          <cell r="A1510" t="str">
            <v>TpMuguga_02g00378</v>
          </cell>
          <cell r="B1510" t="str">
            <v xml:space="preserve">cAMP-dependent protein kinase catalytic subunit </v>
          </cell>
        </row>
        <row r="1511">
          <cell r="A1511" t="str">
            <v>TpMuguga_02g00379</v>
          </cell>
          <cell r="B1511" t="str">
            <v xml:space="preserve">unspecified product </v>
          </cell>
        </row>
        <row r="1512">
          <cell r="A1512" t="str">
            <v>TpMuguga_02g00380</v>
          </cell>
          <cell r="B1512" t="str">
            <v xml:space="preserve">tRNA pseudouridine(55) synthase </v>
          </cell>
        </row>
        <row r="1513">
          <cell r="A1513" t="str">
            <v>TpMuguga_02g00381</v>
          </cell>
          <cell r="B1513" t="str">
            <v xml:space="preserve">Scd6-like Sm domain protein </v>
          </cell>
        </row>
        <row r="1514">
          <cell r="A1514" t="str">
            <v>TpMuguga_02g00382</v>
          </cell>
          <cell r="B1514" t="str">
            <v xml:space="preserve">unspecified product </v>
          </cell>
        </row>
        <row r="1515">
          <cell r="A1515" t="str">
            <v>TpMuguga_02g00383</v>
          </cell>
          <cell r="B1515" t="str">
            <v xml:space="preserve">unspecified product </v>
          </cell>
        </row>
        <row r="1516">
          <cell r="A1516" t="str">
            <v>TpMuguga_02g00384</v>
          </cell>
          <cell r="B1516" t="str">
            <v xml:space="preserve">unspecified product </v>
          </cell>
        </row>
        <row r="1517">
          <cell r="A1517" t="str">
            <v>TpMuguga_02g00388</v>
          </cell>
          <cell r="B1517" t="str">
            <v xml:space="preserve">ABC transporter family protein </v>
          </cell>
        </row>
        <row r="1518">
          <cell r="A1518" t="str">
            <v>TpMuguga_02g00389</v>
          </cell>
          <cell r="B1518" t="str">
            <v xml:space="preserve">Pre-mRNA splicing factor PRP21 like family protein </v>
          </cell>
        </row>
        <row r="1519">
          <cell r="A1519" t="str">
            <v>TpMuguga_02g00390</v>
          </cell>
          <cell r="B1519" t="str">
            <v xml:space="preserve">ABC transporter family protein </v>
          </cell>
        </row>
        <row r="1520">
          <cell r="A1520" t="str">
            <v>TpMuguga_02g00391</v>
          </cell>
          <cell r="B1520" t="str">
            <v xml:space="preserve">ABC transporter family protein </v>
          </cell>
        </row>
        <row r="1521">
          <cell r="A1521" t="str">
            <v>TpMuguga_02g00393</v>
          </cell>
          <cell r="B1521" t="str">
            <v xml:space="preserve">Translocation protein Sec62 family protein </v>
          </cell>
        </row>
        <row r="1522">
          <cell r="A1522" t="str">
            <v>TpMuguga_02g00395</v>
          </cell>
          <cell r="B1522" t="str">
            <v xml:space="preserve">TLC domain protein </v>
          </cell>
        </row>
        <row r="1523">
          <cell r="A1523" t="str">
            <v>TpMuguga_02g00396</v>
          </cell>
          <cell r="B1523" t="str">
            <v xml:space="preserve">Cytochrome c family protein </v>
          </cell>
        </row>
        <row r="1524">
          <cell r="A1524" t="str">
            <v>TpMuguga_02g00397</v>
          </cell>
          <cell r="B1524" t="str">
            <v xml:space="preserve">putative integral membrane protein </v>
          </cell>
        </row>
        <row r="1525">
          <cell r="A1525" t="str">
            <v>TpMuguga_02g00398</v>
          </cell>
          <cell r="B1525" t="str">
            <v xml:space="preserve">unspecified product </v>
          </cell>
        </row>
        <row r="1526">
          <cell r="A1526" t="str">
            <v>TpMuguga_02g00399</v>
          </cell>
          <cell r="B1526" t="str">
            <v xml:space="preserve">Protein kinase domain protein </v>
          </cell>
        </row>
        <row r="1527">
          <cell r="A1527" t="str">
            <v>TpMuguga_02g00400</v>
          </cell>
          <cell r="B1527" t="str">
            <v xml:space="preserve">unspecified product </v>
          </cell>
        </row>
        <row r="1528">
          <cell r="A1528" t="str">
            <v>TpMuguga_02g00401</v>
          </cell>
          <cell r="B1528" t="str">
            <v xml:space="preserve">Oxysterol-binding family protein </v>
          </cell>
        </row>
        <row r="1529">
          <cell r="A1529" t="str">
            <v>TpMuguga_02g00402</v>
          </cell>
          <cell r="B1529" t="str">
            <v xml:space="preserve">Archaeal ATPase family protein </v>
          </cell>
        </row>
        <row r="1530">
          <cell r="A1530" t="str">
            <v>TpMuguga_02g00403</v>
          </cell>
          <cell r="B1530" t="str">
            <v xml:space="preserve">Myb-like DNA-binding domain protein </v>
          </cell>
        </row>
        <row r="1531">
          <cell r="A1531" t="str">
            <v>TpMuguga_02g00404</v>
          </cell>
          <cell r="B1531" t="str">
            <v xml:space="preserve">Tetratricopeptide repeat family protein </v>
          </cell>
        </row>
        <row r="1532">
          <cell r="A1532" t="str">
            <v>TpMuguga_02g00405</v>
          </cell>
          <cell r="B1532" t="str">
            <v xml:space="preserve">Regulator of chromosome condensation (RCC1) repeat family protein </v>
          </cell>
        </row>
        <row r="1533">
          <cell r="A1533" t="str">
            <v>TpMuguga_02g00406</v>
          </cell>
          <cell r="B1533" t="str">
            <v xml:space="preserve">Protein similar to CwfJ C-terminus 1 family protein </v>
          </cell>
        </row>
        <row r="1534">
          <cell r="A1534" t="str">
            <v>TpMuguga_02g00408</v>
          </cell>
          <cell r="B1534" t="str">
            <v xml:space="preserve">unspecified product </v>
          </cell>
        </row>
        <row r="1535">
          <cell r="A1535" t="str">
            <v>TpMuguga_02g00409</v>
          </cell>
          <cell r="B1535" t="str">
            <v xml:space="preserve">WD domain G-beta repeat protein </v>
          </cell>
        </row>
        <row r="1536">
          <cell r="A1536" t="str">
            <v>TpMuguga_02g00412</v>
          </cell>
          <cell r="B1536" t="str">
            <v xml:space="preserve">Eukaryotic-type carbonic anhydrase family protein </v>
          </cell>
        </row>
        <row r="1537">
          <cell r="A1537" t="str">
            <v>TpMuguga_02g00413</v>
          </cell>
          <cell r="B1537" t="str">
            <v xml:space="preserve">beta-catenin-like protein 1 </v>
          </cell>
        </row>
        <row r="1538">
          <cell r="A1538" t="str">
            <v>TpMuguga_02g00414</v>
          </cell>
          <cell r="B1538" t="str">
            <v xml:space="preserve">DnaJ domain protein </v>
          </cell>
        </row>
        <row r="1539">
          <cell r="A1539" t="str">
            <v>TpMuguga_02g00415</v>
          </cell>
          <cell r="B1539" t="str">
            <v xml:space="preserve">putative integral membrane protein </v>
          </cell>
        </row>
        <row r="1540">
          <cell r="A1540" t="str">
            <v>TpMuguga_02g00416</v>
          </cell>
          <cell r="B1540" t="str">
            <v xml:space="preserve">AP-2 complex subunit sigma </v>
          </cell>
        </row>
        <row r="1541">
          <cell r="A1541" t="str">
            <v>TpMuguga_02g00417</v>
          </cell>
          <cell r="B1541" t="str">
            <v xml:space="preserve">putative integral membrane protein </v>
          </cell>
        </row>
        <row r="1542">
          <cell r="A1542" t="str">
            <v>TpMuguga_02g00418</v>
          </cell>
          <cell r="B1542" t="str">
            <v xml:space="preserve">unspecified product </v>
          </cell>
        </row>
        <row r="1543">
          <cell r="A1543" t="str">
            <v>TpMuguga_02g00420</v>
          </cell>
          <cell r="B1543" t="str">
            <v xml:space="preserve">unspecified product </v>
          </cell>
        </row>
        <row r="1544">
          <cell r="A1544" t="str">
            <v>TpMuguga_02g00421</v>
          </cell>
          <cell r="B1544" t="str">
            <v xml:space="preserve">unspecified product </v>
          </cell>
        </row>
        <row r="1545">
          <cell r="A1545" t="str">
            <v>TpMuguga_02g00422</v>
          </cell>
          <cell r="B1545" t="str">
            <v xml:space="preserve">Nucleoside diphosphate kinase </v>
          </cell>
        </row>
        <row r="1546">
          <cell r="A1546" t="str">
            <v>TpMuguga_02g00423</v>
          </cell>
          <cell r="B1546" t="str">
            <v xml:space="preserve">SRP54-type GTPase domain protein </v>
          </cell>
        </row>
        <row r="1547">
          <cell r="A1547" t="str">
            <v>TpMuguga_02g00424</v>
          </cell>
          <cell r="B1547" t="str">
            <v xml:space="preserve">unspecified product </v>
          </cell>
        </row>
        <row r="1548">
          <cell r="A1548" t="str">
            <v>TpMuguga_02g00426</v>
          </cell>
          <cell r="B1548" t="str">
            <v xml:space="preserve">unspecified product </v>
          </cell>
        </row>
        <row r="1549">
          <cell r="A1549" t="str">
            <v>TpMuguga_02g00427</v>
          </cell>
          <cell r="B1549" t="str">
            <v xml:space="preserve">putative integral membrane protein </v>
          </cell>
        </row>
        <row r="1550">
          <cell r="A1550" t="str">
            <v>TpMuguga_02g00428</v>
          </cell>
          <cell r="B1550" t="str">
            <v xml:space="preserve">unspecified product </v>
          </cell>
        </row>
        <row r="1551">
          <cell r="A1551" t="str">
            <v>TpMuguga_02g00429</v>
          </cell>
          <cell r="B1551" t="str">
            <v xml:space="preserve">Translation initiation factor SUI1 family protein </v>
          </cell>
        </row>
        <row r="1552">
          <cell r="A1552" t="str">
            <v>TpMuguga_02g00430</v>
          </cell>
          <cell r="B1552" t="str">
            <v xml:space="preserve">Peptidase family M41 family protein </v>
          </cell>
        </row>
        <row r="1553">
          <cell r="A1553" t="str">
            <v>TpMuguga_02g00431</v>
          </cell>
          <cell r="B1553" t="str">
            <v xml:space="preserve">DEAD/DEAH box helicase family protein </v>
          </cell>
        </row>
        <row r="1554">
          <cell r="A1554" t="str">
            <v>TpMuguga_02g00432</v>
          </cell>
          <cell r="B1554" t="str">
            <v xml:space="preserve">unspecified product </v>
          </cell>
        </row>
        <row r="1555">
          <cell r="A1555" t="str">
            <v>TpMuguga_02g00433</v>
          </cell>
          <cell r="B1555" t="str">
            <v xml:space="preserve">ThiF family protein </v>
          </cell>
        </row>
        <row r="1556">
          <cell r="A1556" t="str">
            <v>TpMuguga_02g00434</v>
          </cell>
          <cell r="B1556" t="str">
            <v xml:space="preserve">unspecified product </v>
          </cell>
        </row>
        <row r="1557">
          <cell r="A1557" t="str">
            <v>TpMuguga_02g00435</v>
          </cell>
          <cell r="B1557" t="str">
            <v xml:space="preserve">Histidyl-tRNA synthetase family protein </v>
          </cell>
        </row>
        <row r="1558">
          <cell r="A1558" t="str">
            <v>TpMuguga_02g00436</v>
          </cell>
          <cell r="B1558" t="str">
            <v xml:space="preserve">Eukaryotic translation initiation factor eIF2A family protein </v>
          </cell>
        </row>
        <row r="1559">
          <cell r="A1559" t="str">
            <v>TpMuguga_02g00437</v>
          </cell>
          <cell r="B1559" t="str">
            <v xml:space="preserve">Uridine phosphorylase </v>
          </cell>
        </row>
        <row r="1560">
          <cell r="A1560" t="str">
            <v>TpMuguga_02g00438</v>
          </cell>
          <cell r="B1560" t="str">
            <v xml:space="preserve">Uridine phosphorylase </v>
          </cell>
        </row>
        <row r="1561">
          <cell r="A1561" t="str">
            <v>TpMuguga_02g00439</v>
          </cell>
          <cell r="B1561" t="str">
            <v xml:space="preserve">unspecified product </v>
          </cell>
        </row>
        <row r="1562">
          <cell r="A1562" t="str">
            <v>TpMuguga_02g00440</v>
          </cell>
          <cell r="B1562" t="str">
            <v xml:space="preserve">Uridine phosphorylase </v>
          </cell>
        </row>
        <row r="1563">
          <cell r="A1563" t="str">
            <v>TpMuguga_02g00441</v>
          </cell>
          <cell r="B1563" t="str">
            <v xml:space="preserve">Brix domain protein </v>
          </cell>
        </row>
        <row r="1564">
          <cell r="A1564" t="str">
            <v>TpMuguga_02g00442</v>
          </cell>
          <cell r="B1564" t="str">
            <v xml:space="preserve">unspecified product </v>
          </cell>
        </row>
        <row r="1565">
          <cell r="A1565" t="str">
            <v>TpMuguga_02g00443</v>
          </cell>
          <cell r="B1565" t="str">
            <v xml:space="preserve">Replication factor-A C terminal domain protein </v>
          </cell>
        </row>
        <row r="1566">
          <cell r="A1566" t="str">
            <v>TpMuguga_02g00444</v>
          </cell>
          <cell r="B1566" t="str">
            <v xml:space="preserve">Diphthine--ammonia ligase </v>
          </cell>
        </row>
        <row r="1567">
          <cell r="A1567" t="str">
            <v>TpMuguga_02g00445</v>
          </cell>
          <cell r="B1567" t="str">
            <v xml:space="preserve">V-type ATPase F subunit </v>
          </cell>
        </row>
        <row r="1568">
          <cell r="A1568" t="str">
            <v>TpMuguga_02g00446</v>
          </cell>
          <cell r="B1568" t="str">
            <v xml:space="preserve">DHHC palmitoyltransferase family protein </v>
          </cell>
        </row>
        <row r="1569">
          <cell r="A1569" t="str">
            <v>TpMuguga_02g00447</v>
          </cell>
          <cell r="B1569" t="str">
            <v xml:space="preserve">unspecified product </v>
          </cell>
        </row>
        <row r="1570">
          <cell r="A1570" t="str">
            <v>TpMuguga_02g00448</v>
          </cell>
          <cell r="B1570" t="str">
            <v xml:space="preserve">LisH family protein </v>
          </cell>
        </row>
        <row r="1571">
          <cell r="A1571" t="str">
            <v>TpMuguga_02g00449</v>
          </cell>
          <cell r="B1571" t="str">
            <v xml:space="preserve">DNA replication factor CDT1 like family protein </v>
          </cell>
        </row>
        <row r="1572">
          <cell r="A1572" t="str">
            <v>TpMuguga_02g00450</v>
          </cell>
          <cell r="B1572" t="str">
            <v xml:space="preserve">Mitochondrial dicarboxylate/tricarboxylate transporter DTC </v>
          </cell>
        </row>
        <row r="1573">
          <cell r="A1573" t="str">
            <v>TpMuguga_02g00451</v>
          </cell>
          <cell r="B1573" t="str">
            <v xml:space="preserve">50S ribosome-binding GTPase family protein </v>
          </cell>
        </row>
        <row r="1574">
          <cell r="A1574" t="str">
            <v>TpMuguga_02g00460</v>
          </cell>
          <cell r="B1574" t="str">
            <v xml:space="preserve">ABC transporter family protein </v>
          </cell>
        </row>
        <row r="1575">
          <cell r="A1575" t="str">
            <v>TpMuguga_02g00462</v>
          </cell>
          <cell r="B1575" t="str">
            <v xml:space="preserve">Protein kinase domain protein </v>
          </cell>
        </row>
        <row r="1576">
          <cell r="A1576" t="str">
            <v>TpMuguga_02g00464</v>
          </cell>
          <cell r="B1576" t="str">
            <v xml:space="preserve">Tubulin beta chain </v>
          </cell>
        </row>
        <row r="1577">
          <cell r="A1577" t="str">
            <v>TpMuguga_02g00465</v>
          </cell>
          <cell r="B1577" t="str">
            <v xml:space="preserve">FHA domain protein </v>
          </cell>
        </row>
        <row r="1578">
          <cell r="A1578" t="str">
            <v>TpMuguga_02g00466</v>
          </cell>
          <cell r="B1578" t="str">
            <v xml:space="preserve">unspecified product </v>
          </cell>
        </row>
        <row r="1579">
          <cell r="A1579" t="str">
            <v>TpMuguga_02g00467</v>
          </cell>
          <cell r="B1579" t="str">
            <v xml:space="preserve">DNA gyrase/topoisomerase IV subunit A family protein </v>
          </cell>
        </row>
        <row r="1580">
          <cell r="A1580" t="str">
            <v>TpMuguga_02g00468</v>
          </cell>
          <cell r="B1580" t="str">
            <v xml:space="preserve">unspecified product </v>
          </cell>
        </row>
        <row r="1581">
          <cell r="A1581" t="str">
            <v>TpMuguga_02g00469</v>
          </cell>
          <cell r="B1581" t="str">
            <v xml:space="preserve">DNA polymerase alpha/epsilon subunit B family protein </v>
          </cell>
        </row>
        <row r="1582">
          <cell r="A1582" t="str">
            <v>TpMuguga_02g00471</v>
          </cell>
          <cell r="B1582" t="str">
            <v xml:space="preserve">Cupin-like domain protein </v>
          </cell>
        </row>
        <row r="1583">
          <cell r="A1583" t="str">
            <v>TpMuguga_02g00475</v>
          </cell>
          <cell r="B1583" t="str">
            <v xml:space="preserve">Diacylglycerol kinase accessory domain protein </v>
          </cell>
        </row>
        <row r="1584">
          <cell r="A1584" t="str">
            <v>TpMuguga_02g00476</v>
          </cell>
          <cell r="B1584" t="str">
            <v xml:space="preserve">Suppressor of forked protein (Suf) family protein </v>
          </cell>
        </row>
        <row r="1585">
          <cell r="A1585" t="str">
            <v>TpMuguga_02g00477</v>
          </cell>
          <cell r="B1585" t="str">
            <v xml:space="preserve">Tpr family protein </v>
          </cell>
        </row>
        <row r="1586">
          <cell r="A1586" t="str">
            <v>TpMuguga_02g00478</v>
          </cell>
          <cell r="B1586" t="str">
            <v xml:space="preserve">unspecified product </v>
          </cell>
        </row>
        <row r="1587">
          <cell r="A1587" t="str">
            <v>TpMuguga_02g00479</v>
          </cell>
          <cell r="B1587" t="str">
            <v xml:space="preserve">unspecified product </v>
          </cell>
        </row>
        <row r="1588">
          <cell r="A1588" t="str">
            <v>TpMuguga_02g00480</v>
          </cell>
          <cell r="B1588" t="str">
            <v xml:space="preserve">Splicing factor 3B subunit 5 </v>
          </cell>
        </row>
        <row r="1589">
          <cell r="A1589" t="str">
            <v>TpMuguga_02g00481</v>
          </cell>
          <cell r="B1589" t="str">
            <v xml:space="preserve">putative integral membrane protein </v>
          </cell>
        </row>
        <row r="1590">
          <cell r="A1590" t="str">
            <v>TpMuguga_02g00482</v>
          </cell>
          <cell r="B1590" t="str">
            <v xml:space="preserve">putative integral membrane protein </v>
          </cell>
        </row>
        <row r="1591">
          <cell r="A1591" t="str">
            <v>TpMuguga_02g00483</v>
          </cell>
          <cell r="B1591" t="str">
            <v xml:space="preserve">Leo1-like family protein </v>
          </cell>
        </row>
        <row r="1592">
          <cell r="A1592" t="str">
            <v>TpMuguga_02g00484</v>
          </cell>
          <cell r="B1592" t="str">
            <v xml:space="preserve">unspecified product </v>
          </cell>
        </row>
        <row r="1593">
          <cell r="A1593" t="str">
            <v>TpMuguga_02g00485</v>
          </cell>
          <cell r="B1593" t="str">
            <v xml:space="preserve">RAP domain protein </v>
          </cell>
        </row>
        <row r="1594">
          <cell r="A1594" t="str">
            <v>TpMuguga_02g00486</v>
          </cell>
          <cell r="B1594" t="str">
            <v xml:space="preserve">CS domain protein </v>
          </cell>
        </row>
        <row r="1595">
          <cell r="A1595" t="str">
            <v>TpMuguga_02g00487</v>
          </cell>
          <cell r="B1595" t="str">
            <v xml:space="preserve">40S ribosomal protein S6 </v>
          </cell>
        </row>
        <row r="1596">
          <cell r="A1596" t="str">
            <v>TpMuguga_02g00488</v>
          </cell>
          <cell r="B1596" t="str">
            <v xml:space="preserve">V-type proton ATPase subunit D </v>
          </cell>
        </row>
        <row r="1597">
          <cell r="A1597" t="str">
            <v>TpMuguga_02g00489</v>
          </cell>
          <cell r="B1597" t="str">
            <v xml:space="preserve">unspecified product </v>
          </cell>
        </row>
        <row r="1598">
          <cell r="A1598" t="str">
            <v>TpMuguga_02g00490</v>
          </cell>
          <cell r="B1598" t="str">
            <v xml:space="preserve">Sec63 Brl domain protein </v>
          </cell>
        </row>
        <row r="1599">
          <cell r="A1599" t="str">
            <v>TpMuguga_02g00492</v>
          </cell>
          <cell r="B1599" t="str">
            <v xml:space="preserve">unspecified product </v>
          </cell>
        </row>
        <row r="1600">
          <cell r="A1600" t="str">
            <v>TpMuguga_02g00493</v>
          </cell>
          <cell r="B1600" t="str">
            <v xml:space="preserve">Organic solute transporter Ostalpha family protein </v>
          </cell>
        </row>
        <row r="1601">
          <cell r="A1601" t="str">
            <v>TpMuguga_02g00494</v>
          </cell>
          <cell r="B1601" t="str">
            <v xml:space="preserve">Cyclic nucleotide-binding domain protein </v>
          </cell>
        </row>
        <row r="1602">
          <cell r="A1602" t="str">
            <v>TpMuguga_02g00495</v>
          </cell>
          <cell r="B1602" t="str">
            <v xml:space="preserve">putative integral membrane protein </v>
          </cell>
        </row>
        <row r="1603">
          <cell r="A1603" t="str">
            <v>TpMuguga_02g00499</v>
          </cell>
          <cell r="B1603" t="str">
            <v xml:space="preserve">Chromatin assembly factor 1 subunit A family protein </v>
          </cell>
        </row>
        <row r="1604">
          <cell r="A1604" t="str">
            <v>TpMuguga_02g00500</v>
          </cell>
          <cell r="B1604" t="str">
            <v xml:space="preserve">Phosphate transporter family protein </v>
          </cell>
        </row>
        <row r="1605">
          <cell r="A1605" t="str">
            <v>TpMuguga_02g00504</v>
          </cell>
          <cell r="B1605" t="str">
            <v xml:space="preserve">HSA family protein </v>
          </cell>
        </row>
        <row r="1606">
          <cell r="A1606" t="str">
            <v>TpMuguga_02g00505</v>
          </cell>
          <cell r="B1606" t="str">
            <v xml:space="preserve">Peptidase family C54 family protein </v>
          </cell>
        </row>
        <row r="1607">
          <cell r="A1607" t="str">
            <v>TpMuguga_02g00508</v>
          </cell>
          <cell r="B1607" t="str">
            <v xml:space="preserve">H/ACA ribonucleoprotein complex subunit CBF5 </v>
          </cell>
        </row>
        <row r="1608">
          <cell r="A1608" t="str">
            <v>TpMuguga_02g00511</v>
          </cell>
          <cell r="B1608" t="str">
            <v xml:space="preserve">SKIP/SNW domain protein </v>
          </cell>
        </row>
        <row r="1609">
          <cell r="A1609" t="str">
            <v>TpMuguga_02g00512</v>
          </cell>
          <cell r="B1609" t="str">
            <v xml:space="preserve">Guanylate-binding protein domain protein </v>
          </cell>
        </row>
        <row r="1610">
          <cell r="A1610" t="str">
            <v>TpMuguga_02g00513</v>
          </cell>
          <cell r="B1610" t="str">
            <v xml:space="preserve">unspecified product </v>
          </cell>
        </row>
        <row r="1611">
          <cell r="A1611" t="str">
            <v>TpMuguga_02g00514</v>
          </cell>
          <cell r="B1611" t="str">
            <v xml:space="preserve">X-domain of DnaJ-containing family protein </v>
          </cell>
        </row>
        <row r="1612">
          <cell r="A1612" t="str">
            <v>TpMuguga_02g00515</v>
          </cell>
          <cell r="B1612" t="str">
            <v xml:space="preserve">Glycosyltransferase family 28 domain protein </v>
          </cell>
        </row>
        <row r="1613">
          <cell r="A1613" t="str">
            <v>TpMuguga_02g00516</v>
          </cell>
          <cell r="B1613" t="str">
            <v xml:space="preserve">LUC7 N_terminus family protein </v>
          </cell>
        </row>
        <row r="1614">
          <cell r="A1614" t="str">
            <v>TpMuguga_02g00517</v>
          </cell>
          <cell r="B1614" t="str">
            <v xml:space="preserve">DSHCT (NUC185) domain protein </v>
          </cell>
        </row>
        <row r="1615">
          <cell r="A1615" t="str">
            <v>TpMuguga_02g00518</v>
          </cell>
          <cell r="B1615" t="str">
            <v xml:space="preserve">unspecified product </v>
          </cell>
        </row>
        <row r="1616">
          <cell r="A1616" t="str">
            <v>TpMuguga_02g00519</v>
          </cell>
          <cell r="B1616" t="str">
            <v xml:space="preserve">unspecified product </v>
          </cell>
        </row>
        <row r="1617">
          <cell r="A1617" t="str">
            <v>TpMuguga_02g00520</v>
          </cell>
          <cell r="B1617" t="str">
            <v xml:space="preserve">CDK-activating kinase assembly factor MAT1 family protein </v>
          </cell>
        </row>
        <row r="1618">
          <cell r="A1618" t="str">
            <v>TpMuguga_02g00524</v>
          </cell>
          <cell r="B1618" t="str">
            <v xml:space="preserve">HAD ATPase P-type family IC family protein </v>
          </cell>
        </row>
        <row r="1619">
          <cell r="A1619" t="str">
            <v>TpMuguga_02g00525</v>
          </cell>
          <cell r="B1619" t="str">
            <v xml:space="preserve">N2-dimethylguanosine tRNA methyltransferase family protein </v>
          </cell>
        </row>
        <row r="1620">
          <cell r="A1620" t="str">
            <v>TpMuguga_02g00526</v>
          </cell>
          <cell r="B1620" t="str">
            <v xml:space="preserve">unspecified product </v>
          </cell>
        </row>
        <row r="1621">
          <cell r="A1621" t="str">
            <v>TpMuguga_02g00530</v>
          </cell>
          <cell r="B1621" t="str">
            <v xml:space="preserve">Ubiquitin recognition factor in ER-associated degradation protein 1 </v>
          </cell>
        </row>
        <row r="1622">
          <cell r="A1622" t="str">
            <v>TpMuguga_02g00531</v>
          </cell>
          <cell r="B1622" t="str">
            <v xml:space="preserve">unspecified product </v>
          </cell>
        </row>
        <row r="1623">
          <cell r="A1623" t="str">
            <v>TpMuguga_02g00532</v>
          </cell>
          <cell r="B1623" t="str">
            <v xml:space="preserve">MCM2/3/5 family protein </v>
          </cell>
        </row>
        <row r="1624">
          <cell r="A1624" t="str">
            <v>TpMuguga_02g00533</v>
          </cell>
          <cell r="B1624" t="str">
            <v xml:space="preserve">unspecified product </v>
          </cell>
        </row>
        <row r="1625">
          <cell r="A1625" t="str">
            <v>TpMuguga_02g00534</v>
          </cell>
          <cell r="B1625" t="str">
            <v xml:space="preserve">unspecified product </v>
          </cell>
        </row>
        <row r="1626">
          <cell r="A1626" t="str">
            <v>TpMuguga_02g00535</v>
          </cell>
          <cell r="B1626" t="str">
            <v xml:space="preserve">unspecified product </v>
          </cell>
        </row>
        <row r="1627">
          <cell r="A1627" t="str">
            <v>TpMuguga_02g00536</v>
          </cell>
          <cell r="B1627" t="str">
            <v xml:space="preserve">unspecified product </v>
          </cell>
        </row>
        <row r="1628">
          <cell r="A1628" t="str">
            <v>TpMuguga_02g00537</v>
          </cell>
          <cell r="B1628" t="str">
            <v xml:space="preserve">5'-3' exonuclease N-terminal resolvase-like domain protein </v>
          </cell>
        </row>
        <row r="1629">
          <cell r="A1629" t="str">
            <v>TpMuguga_02g00538</v>
          </cell>
          <cell r="B1629" t="str">
            <v xml:space="preserve">Sel1 repeat family protein </v>
          </cell>
        </row>
        <row r="1630">
          <cell r="A1630" t="str">
            <v>TpMuguga_02g00539</v>
          </cell>
          <cell r="B1630" t="str">
            <v xml:space="preserve">Splicing factor 3B subunit 6 </v>
          </cell>
        </row>
        <row r="1631">
          <cell r="A1631" t="str">
            <v>TpMuguga_02g00540</v>
          </cell>
          <cell r="B1631" t="str">
            <v xml:space="preserve">unspecified product </v>
          </cell>
        </row>
        <row r="1632">
          <cell r="A1632" t="str">
            <v>TpMuguga_02g00541</v>
          </cell>
          <cell r="B1632" t="str">
            <v xml:space="preserve">tRNA synthetases class I family protein </v>
          </cell>
        </row>
        <row r="1633">
          <cell r="A1633" t="str">
            <v>TpMuguga_02g00542</v>
          </cell>
          <cell r="B1633" t="str">
            <v xml:space="preserve">Mitochondrial pyruvate carrier 1 </v>
          </cell>
        </row>
        <row r="1634">
          <cell r="A1634" t="str">
            <v>TpMuguga_02g00543</v>
          </cell>
          <cell r="B1634" t="str">
            <v xml:space="preserve">putative integral membrane protein </v>
          </cell>
        </row>
        <row r="1635">
          <cell r="A1635" t="str">
            <v>TpMuguga_02g00544</v>
          </cell>
          <cell r="B1635" t="str">
            <v xml:space="preserve">U1 small nuclear ribonucleoprotein of 70kDa MW N terminal family protein </v>
          </cell>
        </row>
        <row r="1636">
          <cell r="A1636" t="str">
            <v>TpMuguga_02g00545</v>
          </cell>
          <cell r="B1636" t="str">
            <v xml:space="preserve">Oxidoreductase NAD-binding domain protein </v>
          </cell>
        </row>
        <row r="1637">
          <cell r="A1637" t="str">
            <v>TpMuguga_02g00546</v>
          </cell>
          <cell r="B1637" t="str">
            <v xml:space="preserve">Ras family protein </v>
          </cell>
        </row>
        <row r="1638">
          <cell r="A1638" t="str">
            <v>TpMuguga_02g00547</v>
          </cell>
          <cell r="B1638" t="str">
            <v xml:space="preserve">TAFII55 protein conserved region family protein </v>
          </cell>
        </row>
        <row r="1639">
          <cell r="A1639" t="str">
            <v>TpMuguga_02g00548</v>
          </cell>
          <cell r="B1639" t="str">
            <v xml:space="preserve">Lariat debranching enzyme A </v>
          </cell>
        </row>
        <row r="1640">
          <cell r="A1640" t="str">
            <v>TpMuguga_02g00549</v>
          </cell>
          <cell r="B1640" t="str">
            <v xml:space="preserve">unspecified product </v>
          </cell>
        </row>
        <row r="1641">
          <cell r="A1641" t="str">
            <v>TpMuguga_02g00550</v>
          </cell>
          <cell r="B1641" t="str">
            <v xml:space="preserve">putative nucleolar protein 5-2 </v>
          </cell>
        </row>
        <row r="1642">
          <cell r="A1642" t="str">
            <v>TpMuguga_02g00551</v>
          </cell>
          <cell r="B1642" t="str">
            <v xml:space="preserve">putative 23 kDa piroplasm membrane protein </v>
          </cell>
        </row>
        <row r="1643">
          <cell r="A1643" t="str">
            <v>TpMuguga_02g00555</v>
          </cell>
          <cell r="B1643" t="str">
            <v xml:space="preserve">putative integral membrane protein </v>
          </cell>
        </row>
        <row r="1644">
          <cell r="A1644" t="str">
            <v>TpMuguga_02g00556</v>
          </cell>
          <cell r="B1644" t="str">
            <v xml:space="preserve">unspecified product </v>
          </cell>
        </row>
        <row r="1645">
          <cell r="A1645" t="str">
            <v>TpMuguga_02g00557</v>
          </cell>
          <cell r="B1645" t="str">
            <v xml:space="preserve">Profilin family protein </v>
          </cell>
        </row>
        <row r="1646">
          <cell r="A1646" t="str">
            <v>TpMuguga_02g00558</v>
          </cell>
          <cell r="B1646" t="str">
            <v xml:space="preserve">NOL1/NOP2/sun family putative RNA methylase domain protein </v>
          </cell>
        </row>
        <row r="1647">
          <cell r="A1647" t="str">
            <v>TpMuguga_02g00560</v>
          </cell>
          <cell r="B1647" t="str">
            <v xml:space="preserve">Proteasome subunit family protein </v>
          </cell>
        </row>
        <row r="1648">
          <cell r="A1648" t="str">
            <v>TpMuguga_02g00561</v>
          </cell>
          <cell r="B1648" t="str">
            <v xml:space="preserve">unspecified product </v>
          </cell>
        </row>
        <row r="1649">
          <cell r="A1649" t="str">
            <v>TpMuguga_02g00562</v>
          </cell>
          <cell r="B1649" t="str">
            <v xml:space="preserve">Rhomboid family protein </v>
          </cell>
        </row>
        <row r="1650">
          <cell r="A1650" t="str">
            <v>TpMuguga_02g00563</v>
          </cell>
          <cell r="B1650" t="str">
            <v xml:space="preserve">NPL4 family protein </v>
          </cell>
        </row>
        <row r="1651">
          <cell r="A1651" t="str">
            <v>TpMuguga_02g00565</v>
          </cell>
          <cell r="B1651" t="str">
            <v xml:space="preserve">proline synthase co-transcribed-like protein </v>
          </cell>
        </row>
        <row r="1652">
          <cell r="A1652" t="str">
            <v>TpMuguga_02g00568</v>
          </cell>
          <cell r="B1652" t="str">
            <v xml:space="preserve">Ribosomal protein L4/L1 family protein </v>
          </cell>
        </row>
        <row r="1653">
          <cell r="A1653" t="str">
            <v>TpMuguga_02g00569</v>
          </cell>
          <cell r="B1653" t="str">
            <v xml:space="preserve">unspecified product </v>
          </cell>
        </row>
        <row r="1654">
          <cell r="A1654" t="str">
            <v>TpMuguga_02g00574</v>
          </cell>
          <cell r="B1654" t="str">
            <v xml:space="preserve">unspecified product </v>
          </cell>
        </row>
        <row r="1655">
          <cell r="A1655" t="str">
            <v>TpMuguga_02g00575</v>
          </cell>
          <cell r="B1655" t="str">
            <v xml:space="preserve">unspecified product </v>
          </cell>
        </row>
        <row r="1656">
          <cell r="A1656" t="str">
            <v>TpMuguga_02g00576</v>
          </cell>
          <cell r="B1656" t="str">
            <v xml:space="preserve">guanylate kinase </v>
          </cell>
        </row>
        <row r="1657">
          <cell r="A1657" t="str">
            <v>TpMuguga_02g00577</v>
          </cell>
          <cell r="B1657" t="str">
            <v xml:space="preserve">Phosphofructokinase family protein </v>
          </cell>
        </row>
        <row r="1658">
          <cell r="A1658" t="str">
            <v>TpMuguga_02g00579</v>
          </cell>
          <cell r="B1658" t="str">
            <v xml:space="preserve">unspecified product </v>
          </cell>
        </row>
        <row r="1659">
          <cell r="A1659" t="str">
            <v>TpMuguga_02g00580</v>
          </cell>
          <cell r="B1659" t="str">
            <v xml:space="preserve">Cyclophilin type peptidyl-prolyl cis-trans isomerase/CLD family protein </v>
          </cell>
        </row>
        <row r="1660">
          <cell r="A1660" t="str">
            <v>TpMuguga_02g00581</v>
          </cell>
          <cell r="B1660" t="str">
            <v xml:space="preserve">unspecified product </v>
          </cell>
        </row>
        <row r="1661">
          <cell r="A1661" t="str">
            <v>TpMuguga_02g00583</v>
          </cell>
          <cell r="B1661" t="str">
            <v xml:space="preserve">unspecified product </v>
          </cell>
        </row>
        <row r="1662">
          <cell r="A1662" t="str">
            <v>TpMuguga_02g00584</v>
          </cell>
          <cell r="B1662" t="str">
            <v xml:space="preserve">Casein kinase II regulatory subunit family protein </v>
          </cell>
        </row>
        <row r="1663">
          <cell r="A1663" t="str">
            <v>TpMuguga_02g00585</v>
          </cell>
          <cell r="B1663" t="str">
            <v xml:space="preserve">unspecified product </v>
          </cell>
        </row>
        <row r="1664">
          <cell r="A1664" t="str">
            <v>TpMuguga_02g00586</v>
          </cell>
          <cell r="B1664" t="str">
            <v xml:space="preserve">unspecified product </v>
          </cell>
        </row>
        <row r="1665">
          <cell r="A1665" t="str">
            <v>TpMuguga_02g00587</v>
          </cell>
          <cell r="B1665" t="str">
            <v xml:space="preserve">Ribonuclease H2 non-catalytic subunit (Ylr154p-like) family protein </v>
          </cell>
        </row>
        <row r="1666">
          <cell r="A1666" t="str">
            <v>TpMuguga_02g00590</v>
          </cell>
          <cell r="B1666" t="str">
            <v xml:space="preserve">TLD family protein </v>
          </cell>
        </row>
        <row r="1667">
          <cell r="A1667" t="str">
            <v>TpMuguga_02g00592</v>
          </cell>
          <cell r="B1667" t="str">
            <v xml:space="preserve">putative integral membrane protein </v>
          </cell>
        </row>
        <row r="1668">
          <cell r="A1668" t="str">
            <v>TpMuguga_02g00593</v>
          </cell>
          <cell r="B1668" t="str">
            <v xml:space="preserve">putative integral membrane protein </v>
          </cell>
        </row>
        <row r="1669">
          <cell r="A1669" t="str">
            <v>TpMuguga_02g00594</v>
          </cell>
          <cell r="B1669" t="str">
            <v xml:space="preserve">PPP4R2 family protein </v>
          </cell>
        </row>
        <row r="1670">
          <cell r="A1670" t="str">
            <v>TpMuguga_02g00595</v>
          </cell>
          <cell r="B1670" t="str">
            <v xml:space="preserve">Prp31 C terminal domain protein </v>
          </cell>
        </row>
        <row r="1671">
          <cell r="A1671" t="str">
            <v>TpMuguga_02g00596</v>
          </cell>
          <cell r="B1671" t="str">
            <v xml:space="preserve">unspecified product </v>
          </cell>
        </row>
        <row r="1672">
          <cell r="A1672" t="str">
            <v>TpMuguga_02g00597</v>
          </cell>
          <cell r="B1672" t="str">
            <v xml:space="preserve">NEDD8 </v>
          </cell>
        </row>
        <row r="1673">
          <cell r="A1673" t="str">
            <v>TpMuguga_02g00598</v>
          </cell>
          <cell r="B1673" t="str">
            <v xml:space="preserve">Cyclophilin type peptidyl-prolyl cis-trans isomerase/CLD family protein </v>
          </cell>
        </row>
        <row r="1674">
          <cell r="A1674" t="str">
            <v>TpMuguga_02g00599</v>
          </cell>
          <cell r="B1674" t="str">
            <v xml:space="preserve">Ubiquitin-like domain protein </v>
          </cell>
        </row>
        <row r="1675">
          <cell r="A1675" t="str">
            <v>TpMuguga_02g00600</v>
          </cell>
          <cell r="B1675" t="str">
            <v xml:space="preserve">proliferating cell nuclear antigen </v>
          </cell>
        </row>
        <row r="1676">
          <cell r="A1676" t="str">
            <v>TpMuguga_02g00601</v>
          </cell>
          <cell r="B1676" t="str">
            <v xml:space="preserve">unspecified product </v>
          </cell>
        </row>
        <row r="1677">
          <cell r="A1677" t="str">
            <v>TpMuguga_02g00602</v>
          </cell>
          <cell r="B1677" t="str">
            <v xml:space="preserve">Thioredoxin family protein </v>
          </cell>
        </row>
        <row r="1678">
          <cell r="A1678" t="str">
            <v>TpMuguga_02g00603</v>
          </cell>
          <cell r="B1678" t="str">
            <v xml:space="preserve">50S ribosome-binding GTPase family protein </v>
          </cell>
        </row>
        <row r="1679">
          <cell r="A1679" t="str">
            <v>TpMuguga_02g00604</v>
          </cell>
          <cell r="B1679" t="str">
            <v xml:space="preserve">Mitotic checkpoint regulator MAD2B-interacting family protein </v>
          </cell>
        </row>
        <row r="1680">
          <cell r="A1680" t="str">
            <v>TpMuguga_02g00605</v>
          </cell>
          <cell r="B1680" t="str">
            <v xml:space="preserve">Mitochondrial carrier family protein </v>
          </cell>
        </row>
        <row r="1681">
          <cell r="A1681" t="str">
            <v>TpMuguga_02g00606</v>
          </cell>
          <cell r="B1681" t="str">
            <v xml:space="preserve">unspecified product </v>
          </cell>
        </row>
        <row r="1682">
          <cell r="A1682" t="str">
            <v>TpMuguga_02g00607</v>
          </cell>
          <cell r="B1682" t="str">
            <v xml:space="preserve">14-3-3-like protein </v>
          </cell>
        </row>
        <row r="1683">
          <cell r="A1683" t="str">
            <v>TpMuguga_02g00609</v>
          </cell>
          <cell r="B1683" t="str">
            <v xml:space="preserve">Fcf1 family protein </v>
          </cell>
        </row>
        <row r="1684">
          <cell r="A1684" t="str">
            <v>TpMuguga_02g00610</v>
          </cell>
          <cell r="B1684" t="str">
            <v xml:space="preserve">unspecified product </v>
          </cell>
        </row>
        <row r="1685">
          <cell r="A1685" t="str">
            <v>TpMuguga_02g00611</v>
          </cell>
          <cell r="B1685" t="str">
            <v xml:space="preserve">Histone H2A.V </v>
          </cell>
        </row>
        <row r="1686">
          <cell r="A1686" t="str">
            <v>TpMuguga_02g00612</v>
          </cell>
          <cell r="B1686" t="str">
            <v xml:space="preserve">Transport protein particle (TRAPP) component family protein </v>
          </cell>
        </row>
        <row r="1687">
          <cell r="A1687" t="str">
            <v>TpMuguga_02g00613</v>
          </cell>
          <cell r="B1687" t="str">
            <v xml:space="preserve">DEAD-box ATP-dependent RNA helicase 8 </v>
          </cell>
        </row>
        <row r="1688">
          <cell r="A1688" t="str">
            <v>TpMuguga_02g00614</v>
          </cell>
          <cell r="B1688" t="str">
            <v xml:space="preserve">unspecified product </v>
          </cell>
        </row>
        <row r="1689">
          <cell r="A1689" t="str">
            <v>TpMuguga_02g00619</v>
          </cell>
          <cell r="B1689" t="str">
            <v xml:space="preserve">putative integral membrane protein </v>
          </cell>
        </row>
        <row r="1690">
          <cell r="A1690" t="str">
            <v>TpMuguga_02g00624</v>
          </cell>
          <cell r="B1690" t="str">
            <v xml:space="preserve">unspecified product </v>
          </cell>
        </row>
        <row r="1691">
          <cell r="A1691" t="str">
            <v>TpMuguga_02g00625</v>
          </cell>
          <cell r="B1691" t="str">
            <v xml:space="preserve">DnaJ domain protein </v>
          </cell>
        </row>
        <row r="1692">
          <cell r="A1692" t="str">
            <v>TpMuguga_02g00626</v>
          </cell>
          <cell r="B1692" t="str">
            <v xml:space="preserve">unspecified product </v>
          </cell>
        </row>
        <row r="1693">
          <cell r="A1693" t="str">
            <v>TpMuguga_02g00627</v>
          </cell>
          <cell r="B1693" t="str">
            <v xml:space="preserve">Leucyl/phenylalanyl-tRNA protein transferase family protein </v>
          </cell>
        </row>
        <row r="1694">
          <cell r="A1694" t="str">
            <v>TpMuguga_02g00628</v>
          </cell>
          <cell r="B1694" t="str">
            <v xml:space="preserve">unspecified product </v>
          </cell>
        </row>
        <row r="1695">
          <cell r="A1695" t="str">
            <v>TpMuguga_02g00630</v>
          </cell>
          <cell r="B1695" t="str">
            <v xml:space="preserve">Protein kinase domain protein </v>
          </cell>
        </row>
        <row r="1696">
          <cell r="A1696" t="str">
            <v>TpMuguga_02g00631</v>
          </cell>
          <cell r="B1696" t="str">
            <v xml:space="preserve">KRR1 small subunit processome component-like protein </v>
          </cell>
        </row>
        <row r="1697">
          <cell r="A1697" t="str">
            <v>TpMuguga_02g00632</v>
          </cell>
          <cell r="B1697" t="str">
            <v xml:space="preserve">SNARE domain protein </v>
          </cell>
        </row>
        <row r="1698">
          <cell r="A1698" t="str">
            <v>TpMuguga_02g00633</v>
          </cell>
          <cell r="B1698" t="str">
            <v xml:space="preserve">Ribosomal protein L22p/L17e family protein </v>
          </cell>
        </row>
        <row r="1699">
          <cell r="A1699" t="str">
            <v>TpMuguga_02g00636</v>
          </cell>
          <cell r="B1699" t="str">
            <v xml:space="preserve">Zinc-finger of C2H2 type family protein </v>
          </cell>
        </row>
        <row r="1700">
          <cell r="A1700" t="str">
            <v>TpMuguga_02g00638</v>
          </cell>
          <cell r="B1700" t="str">
            <v xml:space="preserve">DnaJ domain protein </v>
          </cell>
        </row>
        <row r="1701">
          <cell r="A1701" t="str">
            <v>TpMuguga_02g00639</v>
          </cell>
          <cell r="B1701" t="str">
            <v xml:space="preserve">Nucleotidyl transferase family protein </v>
          </cell>
        </row>
        <row r="1702">
          <cell r="A1702" t="str">
            <v>TpMuguga_02g00642</v>
          </cell>
          <cell r="B1702" t="str">
            <v xml:space="preserve">Adaptor complexes medium subunit family protein </v>
          </cell>
        </row>
        <row r="1703">
          <cell r="A1703" t="str">
            <v>TpMuguga_02g00645</v>
          </cell>
          <cell r="B1703" t="str">
            <v xml:space="preserve">unspecified product </v>
          </cell>
        </row>
        <row r="1704">
          <cell r="A1704" t="str">
            <v>TpMuguga_02g00646</v>
          </cell>
          <cell r="B1704" t="str">
            <v xml:space="preserve">putative integral membrane protein </v>
          </cell>
        </row>
        <row r="1705">
          <cell r="A1705" t="str">
            <v>TpMuguga_02g00647</v>
          </cell>
          <cell r="B1705" t="str">
            <v xml:space="preserve">unspecified product </v>
          </cell>
        </row>
        <row r="1706">
          <cell r="A1706" t="str">
            <v>TpMuguga_02g00648</v>
          </cell>
          <cell r="B1706" t="str">
            <v xml:space="preserve">unspecified product </v>
          </cell>
        </row>
        <row r="1707">
          <cell r="A1707" t="str">
            <v>TpMuguga_02g00649</v>
          </cell>
          <cell r="B1707" t="str">
            <v xml:space="preserve">putative conserved family protein </v>
          </cell>
        </row>
        <row r="1708">
          <cell r="A1708" t="str">
            <v>TpMuguga_02g00651</v>
          </cell>
          <cell r="B1708" t="str">
            <v xml:space="preserve">Ribosomal L27 family protein </v>
          </cell>
        </row>
        <row r="1709">
          <cell r="A1709" t="str">
            <v>TpMuguga_02g00652</v>
          </cell>
          <cell r="B1709" t="str">
            <v xml:space="preserve">Alpha/beta hydrolase family protein </v>
          </cell>
        </row>
        <row r="1710">
          <cell r="A1710" t="str">
            <v>TpMuguga_02g00653</v>
          </cell>
          <cell r="B1710" t="str">
            <v xml:space="preserve">unspecified product </v>
          </cell>
        </row>
        <row r="1711">
          <cell r="A1711" t="str">
            <v>TpMuguga_02g00654</v>
          </cell>
          <cell r="B1711" t="str">
            <v xml:space="preserve">putative integral membrane protein </v>
          </cell>
        </row>
        <row r="1712">
          <cell r="A1712" t="str">
            <v>TpMuguga_02g00656</v>
          </cell>
          <cell r="B1712" t="str">
            <v xml:space="preserve">Choline/ethanolamine kinase family protein </v>
          </cell>
        </row>
        <row r="1713">
          <cell r="A1713" t="str">
            <v>TpMuguga_02g00657</v>
          </cell>
          <cell r="B1713" t="str">
            <v xml:space="preserve">Choline/ethanolamine kinase family protein </v>
          </cell>
        </row>
        <row r="1714">
          <cell r="A1714" t="str">
            <v>TpMuguga_02g00658</v>
          </cell>
          <cell r="B1714" t="str">
            <v xml:space="preserve">Choline/ethanolamine kinase family protein </v>
          </cell>
        </row>
        <row r="1715">
          <cell r="A1715" t="str">
            <v>TpMuguga_02g00659</v>
          </cell>
          <cell r="B1715" t="str">
            <v xml:space="preserve">Choline/ethanolamine kinase family protein </v>
          </cell>
        </row>
        <row r="1716">
          <cell r="A1716" t="str">
            <v>TpMuguga_02g00660</v>
          </cell>
          <cell r="B1716" t="str">
            <v xml:space="preserve">Choline/ethanolamine kinase family protein </v>
          </cell>
        </row>
        <row r="1717">
          <cell r="A1717" t="str">
            <v>TpMuguga_02g00661</v>
          </cell>
          <cell r="B1717" t="str">
            <v xml:space="preserve">WD domain G-beta repeat protein </v>
          </cell>
        </row>
        <row r="1718">
          <cell r="A1718" t="str">
            <v>TpMuguga_02g00662</v>
          </cell>
          <cell r="B1718" t="str">
            <v xml:space="preserve">Utp13 specific WD40 associated domain protein </v>
          </cell>
        </row>
        <row r="1719">
          <cell r="A1719" t="str">
            <v>TpMuguga_02g00663</v>
          </cell>
          <cell r="B1719" t="str">
            <v xml:space="preserve">WD domain G-beta repeat protein </v>
          </cell>
        </row>
        <row r="1720">
          <cell r="A1720" t="str">
            <v>TpMuguga_02g00664</v>
          </cell>
          <cell r="B1720" t="str">
            <v xml:space="preserve">Protein kinase domain protein </v>
          </cell>
        </row>
        <row r="1721">
          <cell r="A1721" t="str">
            <v>TpMuguga_02g00665</v>
          </cell>
          <cell r="B1721" t="str">
            <v xml:space="preserve">Snf7 family protein </v>
          </cell>
        </row>
        <row r="1722">
          <cell r="A1722" t="str">
            <v>TpMuguga_02g00666</v>
          </cell>
          <cell r="B1722" t="str">
            <v xml:space="preserve">citrate synthase 4 domain protein </v>
          </cell>
        </row>
        <row r="1723">
          <cell r="A1723" t="str">
            <v>TpMuguga_02g00667</v>
          </cell>
          <cell r="B1723" t="str">
            <v xml:space="preserve">GcpE family protein </v>
          </cell>
        </row>
        <row r="1724">
          <cell r="A1724" t="str">
            <v>TpMuguga_02g00669</v>
          </cell>
          <cell r="B1724" t="str">
            <v xml:space="preserve">Vacuolar sorting protein 9 (VPS9) domain protein </v>
          </cell>
        </row>
        <row r="1725">
          <cell r="A1725" t="str">
            <v>TpMuguga_02g00670</v>
          </cell>
          <cell r="B1725" t="str">
            <v xml:space="preserve">WD domain G-beta repeat protein </v>
          </cell>
        </row>
        <row r="1726">
          <cell r="A1726" t="str">
            <v>TpMuguga_02g00671</v>
          </cell>
          <cell r="B1726" t="str">
            <v xml:space="preserve">PX domain protein </v>
          </cell>
        </row>
        <row r="1727">
          <cell r="A1727" t="str">
            <v>TpMuguga_02g00672</v>
          </cell>
          <cell r="B1727" t="str">
            <v xml:space="preserve">putative integral membrane protein </v>
          </cell>
        </row>
        <row r="1728">
          <cell r="A1728" t="str">
            <v>TpMuguga_02g00673</v>
          </cell>
          <cell r="B1728" t="str">
            <v xml:space="preserve">Major Facilitator Superfamily protein </v>
          </cell>
        </row>
        <row r="1729">
          <cell r="A1729" t="str">
            <v>TpMuguga_02g00674</v>
          </cell>
          <cell r="B1729" t="str">
            <v xml:space="preserve">Major Facilitator Superfamily protein </v>
          </cell>
        </row>
        <row r="1730">
          <cell r="A1730" t="str">
            <v>TpMuguga_02g00675</v>
          </cell>
          <cell r="B1730" t="str">
            <v xml:space="preserve">Spc97 / Spc98 family protein </v>
          </cell>
        </row>
        <row r="1731">
          <cell r="A1731" t="str">
            <v>TpMuguga_02g00676</v>
          </cell>
          <cell r="B1731" t="str">
            <v xml:space="preserve">CAF1 family ribonuclease family protein </v>
          </cell>
        </row>
        <row r="1732">
          <cell r="A1732" t="str">
            <v>TpMuguga_02g00677</v>
          </cell>
          <cell r="B1732" t="str">
            <v xml:space="preserve">Zinc finger CCCH domain-containing protein 11 </v>
          </cell>
        </row>
        <row r="1733">
          <cell r="A1733" t="str">
            <v>TpMuguga_02g00678</v>
          </cell>
          <cell r="B1733" t="str">
            <v xml:space="preserve">Domain found in IF2B/IF5 family protein </v>
          </cell>
        </row>
        <row r="1734">
          <cell r="A1734" t="str">
            <v>TpMuguga_02g00679</v>
          </cell>
          <cell r="B1734" t="str">
            <v xml:space="preserve">putative integral membrane protein </v>
          </cell>
        </row>
        <row r="1735">
          <cell r="A1735" t="str">
            <v>TpMuguga_02g00680</v>
          </cell>
          <cell r="B1735" t="str">
            <v xml:space="preserve">Ribosomal L28 family protein </v>
          </cell>
        </row>
        <row r="1736">
          <cell r="A1736" t="str">
            <v>TpMuguga_02g00681</v>
          </cell>
          <cell r="B1736" t="str">
            <v xml:space="preserve">unspecified product </v>
          </cell>
        </row>
        <row r="1737">
          <cell r="A1737" t="str">
            <v>TpMuguga_02g00682</v>
          </cell>
          <cell r="B1737" t="str">
            <v xml:space="preserve">unspecified product </v>
          </cell>
        </row>
        <row r="1738">
          <cell r="A1738" t="str">
            <v>TpMuguga_02g00683</v>
          </cell>
          <cell r="B1738" t="str">
            <v xml:space="preserve">Archaeal ATPase family protein </v>
          </cell>
        </row>
        <row r="1739">
          <cell r="A1739" t="str">
            <v>TpMuguga_02g00684</v>
          </cell>
          <cell r="B1739" t="str">
            <v xml:space="preserve">unspecified product </v>
          </cell>
        </row>
        <row r="1740">
          <cell r="A1740" t="str">
            <v>TpMuguga_02g00685</v>
          </cell>
          <cell r="B1740" t="str">
            <v xml:space="preserve">Kinesin motor domain protein </v>
          </cell>
        </row>
        <row r="1741">
          <cell r="A1741" t="str">
            <v>TpMuguga_02g00686</v>
          </cell>
          <cell r="B1741" t="str">
            <v xml:space="preserve">putative deoxyribonuclease TATDN1 </v>
          </cell>
        </row>
        <row r="1742">
          <cell r="A1742" t="str">
            <v>TpMuguga_02g00687</v>
          </cell>
          <cell r="B1742" t="str">
            <v xml:space="preserve">unspecified product </v>
          </cell>
        </row>
        <row r="1743">
          <cell r="A1743" t="str">
            <v>TpMuguga_02g00688</v>
          </cell>
          <cell r="B1743" t="str">
            <v xml:space="preserve">Vacuolar protein 14 C-terminal Fig4p binding family protein </v>
          </cell>
        </row>
        <row r="1744">
          <cell r="A1744" t="str">
            <v>TpMuguga_02g00689</v>
          </cell>
          <cell r="B1744" t="str">
            <v xml:space="preserve">ubiquitin-activating enzyme E1 family protein </v>
          </cell>
        </row>
        <row r="1745">
          <cell r="A1745" t="str">
            <v>TpMuguga_02g00690</v>
          </cell>
          <cell r="B1745" t="str">
            <v xml:space="preserve">Adenylate kinase family protein </v>
          </cell>
        </row>
        <row r="1746">
          <cell r="A1746" t="str">
            <v>TpMuguga_02g00696</v>
          </cell>
          <cell r="B1746" t="str">
            <v xml:space="preserve">unspecified product </v>
          </cell>
        </row>
        <row r="1747">
          <cell r="A1747" t="str">
            <v>TpMuguga_02g00697</v>
          </cell>
          <cell r="B1747" t="str">
            <v xml:space="preserve">Protein kinase domain protein </v>
          </cell>
        </row>
        <row r="1748">
          <cell r="A1748" t="str">
            <v>TpMuguga_02g00698</v>
          </cell>
          <cell r="B1748" t="str">
            <v xml:space="preserve">Breast carcinoma amplified sequence 2 (BCAS2) family protein </v>
          </cell>
        </row>
        <row r="1749">
          <cell r="A1749" t="str">
            <v>TpMuguga_02g00699</v>
          </cell>
          <cell r="B1749" t="str">
            <v xml:space="preserve">uncharacterized protein </v>
          </cell>
        </row>
        <row r="1750">
          <cell r="A1750" t="str">
            <v>TpMuguga_02g00700</v>
          </cell>
          <cell r="B1750" t="str">
            <v xml:space="preserve">putative small nuclear ribonucleoprotein G </v>
          </cell>
        </row>
        <row r="1751">
          <cell r="A1751" t="str">
            <v>TpMuguga_02g00701</v>
          </cell>
          <cell r="B1751" t="str">
            <v xml:space="preserve">Sec23/Sec24 trunk domain protein </v>
          </cell>
        </row>
        <row r="1752">
          <cell r="A1752" t="str">
            <v>TpMuguga_02g00702</v>
          </cell>
          <cell r="B1752" t="str">
            <v xml:space="preserve">Cytidylyltransferase family protein </v>
          </cell>
        </row>
        <row r="1753">
          <cell r="A1753" t="str">
            <v>TpMuguga_02g00703</v>
          </cell>
          <cell r="B1753" t="str">
            <v xml:space="preserve">putative integral membrane protein </v>
          </cell>
        </row>
        <row r="1754">
          <cell r="A1754" t="str">
            <v>TpMuguga_02g00704</v>
          </cell>
          <cell r="B1754" t="str">
            <v xml:space="preserve">unspecified product </v>
          </cell>
        </row>
        <row r="1755">
          <cell r="A1755" t="str">
            <v>TpMuguga_02g00706</v>
          </cell>
          <cell r="B1755" t="str">
            <v xml:space="preserve">unspecified product </v>
          </cell>
        </row>
        <row r="1756">
          <cell r="A1756" t="str">
            <v>TpMuguga_02g00707</v>
          </cell>
          <cell r="B1756" t="str">
            <v xml:space="preserve">Actin family protein </v>
          </cell>
        </row>
        <row r="1757">
          <cell r="A1757" t="str">
            <v>TpMuguga_02g00708</v>
          </cell>
          <cell r="B1757" t="str">
            <v xml:space="preserve">NGP1NT (NUC091) domain protein </v>
          </cell>
        </row>
        <row r="1758">
          <cell r="A1758" t="str">
            <v>TpMuguga_02g00709</v>
          </cell>
          <cell r="B1758" t="str">
            <v xml:space="preserve">SHS2 domain found in N terminus of Rpb7p/Rpc25p/MJ0397 family protein </v>
          </cell>
        </row>
        <row r="1759">
          <cell r="A1759" t="str">
            <v>TpMuguga_02g00714</v>
          </cell>
          <cell r="B1759" t="str">
            <v xml:space="preserve">unspecified product </v>
          </cell>
        </row>
        <row r="1760">
          <cell r="A1760" t="str">
            <v>TpMuguga_02g00715</v>
          </cell>
          <cell r="B1760" t="str">
            <v xml:space="preserve">Phosphatidylinositol transfer family protein </v>
          </cell>
        </row>
        <row r="1761">
          <cell r="A1761" t="str">
            <v>TpMuguga_02g00717</v>
          </cell>
          <cell r="B1761" t="str">
            <v xml:space="preserve">EF hand family protein </v>
          </cell>
        </row>
        <row r="1762">
          <cell r="A1762" t="str">
            <v>TpMuguga_02g00718</v>
          </cell>
          <cell r="B1762" t="str">
            <v xml:space="preserve">unspecified product </v>
          </cell>
        </row>
        <row r="1763">
          <cell r="A1763" t="str">
            <v>TpMuguga_02g00719</v>
          </cell>
          <cell r="B1763" t="str">
            <v xml:space="preserve">Vaculolar membrane family protein </v>
          </cell>
        </row>
        <row r="1764">
          <cell r="A1764" t="str">
            <v>TpMuguga_02g00720</v>
          </cell>
          <cell r="B1764" t="str">
            <v xml:space="preserve">ribosomal protein L22 </v>
          </cell>
        </row>
        <row r="1765">
          <cell r="A1765" t="str">
            <v>TpMuguga_02g00721</v>
          </cell>
          <cell r="B1765" t="str">
            <v xml:space="preserve">unspecified product </v>
          </cell>
        </row>
        <row r="1766">
          <cell r="A1766" t="str">
            <v>TpMuguga_02g00722</v>
          </cell>
          <cell r="B1766" t="str">
            <v xml:space="preserve">unspecified product </v>
          </cell>
        </row>
        <row r="1767">
          <cell r="A1767" t="str">
            <v>TpMuguga_02g00723</v>
          </cell>
          <cell r="B1767" t="str">
            <v xml:space="preserve">unspecified product </v>
          </cell>
        </row>
        <row r="1768">
          <cell r="A1768" t="str">
            <v>TpMuguga_02g00725</v>
          </cell>
          <cell r="B1768" t="str">
            <v xml:space="preserve">FGGY family of carbohydrate kinases domain protein </v>
          </cell>
        </row>
        <row r="1769">
          <cell r="A1769" t="str">
            <v>TpMuguga_02g00726</v>
          </cell>
          <cell r="B1769" t="str">
            <v xml:space="preserve">putative integral membrane protein </v>
          </cell>
        </row>
        <row r="1770">
          <cell r="A1770" t="str">
            <v>TpMuguga_02g00727</v>
          </cell>
          <cell r="B1770" t="str">
            <v xml:space="preserve">cAMP-dependent protein kinase catalytic subunit beta domain protein </v>
          </cell>
        </row>
        <row r="1771">
          <cell r="A1771" t="str">
            <v>TpMuguga_02g00728</v>
          </cell>
          <cell r="B1771" t="str">
            <v xml:space="preserve">putative ATP-dependent RNA helicase DDX47 </v>
          </cell>
        </row>
        <row r="1772">
          <cell r="A1772" t="str">
            <v>TpMuguga_02g00729</v>
          </cell>
          <cell r="B1772" t="str">
            <v xml:space="preserve">Small nuclear ribonucleoprotein Sm D2 </v>
          </cell>
        </row>
        <row r="1773">
          <cell r="A1773" t="str">
            <v>TpMuguga_02g00730</v>
          </cell>
          <cell r="B1773" t="str">
            <v xml:space="preserve">Vacuolar protein sorting-associated protein 11-like protein </v>
          </cell>
        </row>
        <row r="1774">
          <cell r="A1774" t="str">
            <v>TpMuguga_02g00735</v>
          </cell>
          <cell r="B1774" t="str">
            <v xml:space="preserve">Eukaryotic initiation factor 4E family protein </v>
          </cell>
        </row>
        <row r="1775">
          <cell r="A1775" t="str">
            <v>TpMuguga_02g00736</v>
          </cell>
          <cell r="B1775" t="str">
            <v xml:space="preserve">Ankyrin repeats (3 copies) family protein </v>
          </cell>
        </row>
        <row r="1776">
          <cell r="A1776" t="str">
            <v>TpMuguga_02g00737</v>
          </cell>
          <cell r="B1776" t="str">
            <v xml:space="preserve">ABC transporter family protein </v>
          </cell>
        </row>
        <row r="1777">
          <cell r="A1777" t="str">
            <v>TpMuguga_02g00738</v>
          </cell>
          <cell r="B1777" t="str">
            <v xml:space="preserve">WD domain G-beta repeat protein </v>
          </cell>
        </row>
        <row r="1778">
          <cell r="A1778" t="str">
            <v>TpMuguga_02g00741</v>
          </cell>
          <cell r="B1778" t="str">
            <v xml:space="preserve">Glycosyl transferase family 2 family protein </v>
          </cell>
        </row>
        <row r="1779">
          <cell r="A1779" t="str">
            <v>TpMuguga_02g00742</v>
          </cell>
          <cell r="B1779" t="str">
            <v xml:space="preserve">OTU-like cysteine protease family protein </v>
          </cell>
        </row>
        <row r="1780">
          <cell r="A1780" t="str">
            <v>TpMuguga_02g00743</v>
          </cell>
          <cell r="B1780" t="str">
            <v xml:space="preserve">unspecified product </v>
          </cell>
        </row>
        <row r="1781">
          <cell r="A1781" t="str">
            <v>TpMuguga_02g00744</v>
          </cell>
          <cell r="B1781" t="str">
            <v xml:space="preserve">putative methyltransferase family protein </v>
          </cell>
        </row>
        <row r="1782">
          <cell r="A1782" t="str">
            <v>TpMuguga_02g00745</v>
          </cell>
          <cell r="B1782" t="str">
            <v xml:space="preserve">unspecified product </v>
          </cell>
        </row>
        <row r="1783">
          <cell r="A1783" t="str">
            <v>TpMuguga_02g00746</v>
          </cell>
          <cell r="B1783" t="str">
            <v xml:space="preserve">asparagine--tRNA ligase </v>
          </cell>
        </row>
        <row r="1784">
          <cell r="A1784" t="str">
            <v>TpMuguga_02g00747</v>
          </cell>
          <cell r="B1784" t="str">
            <v xml:space="preserve">unspecified product </v>
          </cell>
        </row>
        <row r="1785">
          <cell r="A1785" t="str">
            <v>TpMuguga_02g00748</v>
          </cell>
          <cell r="B1785" t="str">
            <v xml:space="preserve">GAF domain protein </v>
          </cell>
        </row>
        <row r="1786">
          <cell r="A1786" t="str">
            <v>TpMuguga_02g00749</v>
          </cell>
          <cell r="B1786" t="str">
            <v xml:space="preserve">unspecified product </v>
          </cell>
        </row>
        <row r="1787">
          <cell r="A1787" t="str">
            <v>TpMuguga_02g00750</v>
          </cell>
          <cell r="B1787" t="str">
            <v xml:space="preserve">peptide chain release factor 1 </v>
          </cell>
        </row>
        <row r="1788">
          <cell r="A1788" t="str">
            <v>TpMuguga_02g00751</v>
          </cell>
          <cell r="B1788" t="str">
            <v xml:space="preserve">unspecified product </v>
          </cell>
        </row>
        <row r="1789">
          <cell r="A1789" t="str">
            <v>TpMuguga_02g00752</v>
          </cell>
          <cell r="B1789" t="str">
            <v xml:space="preserve">unspecified product </v>
          </cell>
        </row>
        <row r="1790">
          <cell r="A1790" t="str">
            <v>TpMuguga_02g00753</v>
          </cell>
          <cell r="B1790" t="str">
            <v xml:space="preserve">chaperone protein DnaK </v>
          </cell>
        </row>
        <row r="1791">
          <cell r="A1791" t="str">
            <v>TpMuguga_02g00754</v>
          </cell>
          <cell r="B1791" t="str">
            <v xml:space="preserve">unspecified product </v>
          </cell>
        </row>
        <row r="1792">
          <cell r="A1792" t="str">
            <v>TpMuguga_02g00755</v>
          </cell>
          <cell r="B1792" t="str">
            <v xml:space="preserve">unspecified product </v>
          </cell>
        </row>
        <row r="1793">
          <cell r="A1793" t="str">
            <v>TpMuguga_02g00758</v>
          </cell>
          <cell r="B1793" t="str">
            <v xml:space="preserve">unspecified product </v>
          </cell>
        </row>
        <row r="1794">
          <cell r="A1794" t="str">
            <v>TpMuguga_02g00759</v>
          </cell>
          <cell r="B1794" t="str">
            <v xml:space="preserve">Tpr-like protein </v>
          </cell>
        </row>
        <row r="1795">
          <cell r="A1795" t="str">
            <v>TpMuguga_02g00764</v>
          </cell>
          <cell r="B1795" t="str">
            <v xml:space="preserve">U3 small nucleolar RNA-associated protein 18-like protein </v>
          </cell>
        </row>
        <row r="1796">
          <cell r="A1796" t="str">
            <v>TpMuguga_02g00766</v>
          </cell>
          <cell r="B1796" t="str">
            <v xml:space="preserve">RNA polymerase Rpb3/RpoA insert domain protein </v>
          </cell>
        </row>
        <row r="1797">
          <cell r="A1797" t="str">
            <v>TpMuguga_02g00767</v>
          </cell>
          <cell r="B1797" t="str">
            <v xml:space="preserve">TP5 </v>
          </cell>
        </row>
        <row r="1798">
          <cell r="A1798" t="str">
            <v>TpMuguga_02g00768</v>
          </cell>
          <cell r="B1798" t="str">
            <v xml:space="preserve">PCI domain protein </v>
          </cell>
        </row>
        <row r="1799">
          <cell r="A1799" t="str">
            <v>TpMuguga_02g00769</v>
          </cell>
          <cell r="B1799" t="str">
            <v xml:space="preserve">Di-sulfide bridge nucleocytoplasmic transport domain protein </v>
          </cell>
        </row>
        <row r="1800">
          <cell r="A1800" t="str">
            <v>TpMuguga_02g00771</v>
          </cell>
          <cell r="B1800" t="str">
            <v xml:space="preserve">DNA gyrase/topoisomerase IV subunit A family protein </v>
          </cell>
        </row>
        <row r="1801">
          <cell r="A1801" t="str">
            <v>TpMuguga_02g00772</v>
          </cell>
          <cell r="B1801" t="str">
            <v xml:space="preserve">phospholipid-translocating P-type ATPase family protein </v>
          </cell>
        </row>
        <row r="1802">
          <cell r="A1802" t="str">
            <v>TpMuguga_02g00774</v>
          </cell>
          <cell r="B1802" t="str">
            <v xml:space="preserve">unspecified product </v>
          </cell>
        </row>
        <row r="1803">
          <cell r="A1803" t="str">
            <v>TpMuguga_02g00777</v>
          </cell>
          <cell r="B1803" t="str">
            <v xml:space="preserve">DHHC palmitoyltransferase family protein </v>
          </cell>
        </row>
        <row r="1804">
          <cell r="A1804" t="str">
            <v>TpMuguga_02g00779</v>
          </cell>
          <cell r="B1804" t="str">
            <v xml:space="preserve">unspecified product </v>
          </cell>
        </row>
        <row r="1805">
          <cell r="A1805" t="str">
            <v>TpMuguga_02g00780</v>
          </cell>
          <cell r="B1805" t="str">
            <v xml:space="preserve">ribosomal protein S5 </v>
          </cell>
        </row>
        <row r="1806">
          <cell r="A1806" t="str">
            <v>TpMuguga_02g00781</v>
          </cell>
          <cell r="B1806" t="str">
            <v xml:space="preserve">CRAL/TRIO domain protein </v>
          </cell>
        </row>
        <row r="1807">
          <cell r="A1807" t="str">
            <v>TpMuguga_02g00783</v>
          </cell>
          <cell r="B1807" t="str">
            <v xml:space="preserve">Isy1-like splicing family protein </v>
          </cell>
        </row>
        <row r="1808">
          <cell r="A1808" t="str">
            <v>TpMuguga_02g00784</v>
          </cell>
          <cell r="B1808" t="str">
            <v xml:space="preserve">Cytochrome c1 heme lyase </v>
          </cell>
        </row>
        <row r="1809">
          <cell r="A1809" t="str">
            <v>TpMuguga_02g00786</v>
          </cell>
          <cell r="B1809" t="str">
            <v xml:space="preserve">ASF1 like histone chaperone family protein </v>
          </cell>
        </row>
        <row r="1810">
          <cell r="A1810" t="str">
            <v>TpMuguga_02g00787</v>
          </cell>
          <cell r="B1810" t="str">
            <v xml:space="preserve">Phosphatidylinositol 3- and 4-kinase family protein </v>
          </cell>
        </row>
        <row r="1811">
          <cell r="A1811" t="str">
            <v>TpMuguga_02g00790</v>
          </cell>
          <cell r="B1811" t="str">
            <v xml:space="preserve">FHA domain protein </v>
          </cell>
        </row>
        <row r="1812">
          <cell r="A1812" t="str">
            <v>TpMuguga_02g00791</v>
          </cell>
          <cell r="B1812" t="str">
            <v xml:space="preserve">putative integral membrane protein </v>
          </cell>
        </row>
        <row r="1813">
          <cell r="A1813" t="str">
            <v>TpMuguga_02g00795</v>
          </cell>
          <cell r="B1813" t="str">
            <v xml:space="preserve">unspecified product </v>
          </cell>
        </row>
        <row r="1814">
          <cell r="A1814" t="str">
            <v>TpMuguga_02g00798</v>
          </cell>
          <cell r="B1814" t="str">
            <v xml:space="preserve">TIGR00269 family protein </v>
          </cell>
        </row>
        <row r="1815">
          <cell r="A1815" t="str">
            <v>TpMuguga_02g00799</v>
          </cell>
          <cell r="B1815" t="str">
            <v xml:space="preserve">Ras-related protein Rab-6.1 </v>
          </cell>
        </row>
        <row r="1816">
          <cell r="A1816" t="str">
            <v>TpMuguga_02g00800</v>
          </cell>
          <cell r="B1816" t="str">
            <v xml:space="preserve">putative integral membrane protein </v>
          </cell>
        </row>
        <row r="1817">
          <cell r="A1817" t="str">
            <v>TpMuguga_02g00801</v>
          </cell>
          <cell r="B1817" t="str">
            <v xml:space="preserve">60S ribosomal protein L18-3 </v>
          </cell>
        </row>
        <row r="1818">
          <cell r="A1818" t="str">
            <v>TpMuguga_02g00804</v>
          </cell>
          <cell r="B1818" t="str">
            <v xml:space="preserve">ATP synthase subunit C family protein </v>
          </cell>
        </row>
        <row r="1819">
          <cell r="A1819" t="str">
            <v>TpMuguga_02g00805</v>
          </cell>
          <cell r="B1819" t="str">
            <v xml:space="preserve">unspecified product </v>
          </cell>
        </row>
        <row r="1820">
          <cell r="A1820" t="str">
            <v>TpMuguga_02g00807</v>
          </cell>
          <cell r="B1820" t="str">
            <v xml:space="preserve">RNA recognition motif family protein </v>
          </cell>
        </row>
        <row r="1821">
          <cell r="A1821" t="str">
            <v>TpMuguga_02g00809</v>
          </cell>
          <cell r="B1821" t="str">
            <v xml:space="preserve">Tubulin-tyrosine ligase family protein </v>
          </cell>
        </row>
        <row r="1822">
          <cell r="A1822" t="str">
            <v>TpMuguga_02g00810</v>
          </cell>
          <cell r="B1822" t="str">
            <v xml:space="preserve">Prenyltransferase and squalene oxidase repeat family protein </v>
          </cell>
        </row>
        <row r="1823">
          <cell r="A1823" t="str">
            <v>TpMuguga_02g00811</v>
          </cell>
          <cell r="B1823" t="str">
            <v xml:space="preserve">unspecified product </v>
          </cell>
        </row>
        <row r="1824">
          <cell r="A1824" t="str">
            <v>TpMuguga_02g00813</v>
          </cell>
          <cell r="B1824" t="str">
            <v xml:space="preserve">PITH domain protein </v>
          </cell>
        </row>
        <row r="1825">
          <cell r="A1825" t="str">
            <v>TpMuguga_02g00814</v>
          </cell>
          <cell r="B1825" t="str">
            <v xml:space="preserve">unspecified product </v>
          </cell>
        </row>
        <row r="1826">
          <cell r="A1826" t="str">
            <v>TpMuguga_02g00815</v>
          </cell>
          <cell r="B1826" t="str">
            <v xml:space="preserve">unspecified product </v>
          </cell>
        </row>
        <row r="1827">
          <cell r="A1827" t="str">
            <v>TpMuguga_02g00817</v>
          </cell>
          <cell r="B1827" t="str">
            <v xml:space="preserve">PPR repeat family protein </v>
          </cell>
        </row>
        <row r="1828">
          <cell r="A1828" t="str">
            <v>TpMuguga_02g00818</v>
          </cell>
          <cell r="B1828" t="str">
            <v xml:space="preserve">unspecified product </v>
          </cell>
        </row>
        <row r="1829">
          <cell r="A1829" t="str">
            <v>TpMuguga_02g00819</v>
          </cell>
          <cell r="B1829" t="str">
            <v xml:space="preserve">unspecified product </v>
          </cell>
        </row>
        <row r="1830">
          <cell r="A1830" t="str">
            <v>TpMuguga_02g00821</v>
          </cell>
          <cell r="B1830" t="str">
            <v xml:space="preserve">Ubiquitin carboxyl-terminal hydrolase family protein </v>
          </cell>
        </row>
        <row r="1831">
          <cell r="A1831" t="str">
            <v>TpMuguga_02g00824</v>
          </cell>
          <cell r="B1831" t="str">
            <v xml:space="preserve">unspecified product </v>
          </cell>
        </row>
        <row r="1832">
          <cell r="A1832" t="str">
            <v>TpMuguga_02g00825</v>
          </cell>
          <cell r="B1832" t="str">
            <v xml:space="preserve">putative integral membrane protein </v>
          </cell>
        </row>
        <row r="1833">
          <cell r="A1833" t="str">
            <v>TpMuguga_02g00826</v>
          </cell>
          <cell r="B1833" t="str">
            <v xml:space="preserve">Cytidylyltransferase family protein </v>
          </cell>
        </row>
        <row r="1834">
          <cell r="A1834" t="str">
            <v>TpMuguga_02g00827</v>
          </cell>
          <cell r="B1834" t="str">
            <v xml:space="preserve">WW domain protein </v>
          </cell>
        </row>
        <row r="1835">
          <cell r="A1835" t="str">
            <v>TpMuguga_02g00830</v>
          </cell>
          <cell r="B1835" t="str">
            <v xml:space="preserve">CDP-alcohol phosphatidyltransferase family protein </v>
          </cell>
        </row>
        <row r="1836">
          <cell r="A1836" t="str">
            <v>TpMuguga_02g00831</v>
          </cell>
          <cell r="B1836" t="str">
            <v xml:space="preserve">tRNA methyltransferase complex GCD14 subunit family protein </v>
          </cell>
        </row>
        <row r="1837">
          <cell r="A1837" t="str">
            <v>TpMuguga_02g00832</v>
          </cell>
          <cell r="B1837" t="str">
            <v xml:space="preserve">Myb-like DNA-binding domain protein </v>
          </cell>
        </row>
        <row r="1838">
          <cell r="A1838" t="str">
            <v>TpMuguga_02g00833</v>
          </cell>
          <cell r="B1838" t="str">
            <v xml:space="preserve">Protein kinase domain protein </v>
          </cell>
        </row>
        <row r="1839">
          <cell r="A1839" t="str">
            <v>TpMuguga_02g00835</v>
          </cell>
          <cell r="B1839" t="str">
            <v xml:space="preserve">ADP-ribosylation factor family protein </v>
          </cell>
        </row>
        <row r="1840">
          <cell r="A1840" t="str">
            <v>TpMuguga_02g00836</v>
          </cell>
          <cell r="B1840" t="str">
            <v xml:space="preserve">Single-strand binding family protein </v>
          </cell>
        </row>
        <row r="1841">
          <cell r="A1841" t="str">
            <v>TpMuguga_02g00837</v>
          </cell>
          <cell r="B1841" t="str">
            <v xml:space="preserve">DNA primase small subunit protein </v>
          </cell>
        </row>
        <row r="1842">
          <cell r="A1842" t="str">
            <v>TpMuguga_02g00838</v>
          </cell>
          <cell r="B1842" t="str">
            <v xml:space="preserve">CTP synthase </v>
          </cell>
        </row>
        <row r="1843">
          <cell r="A1843" t="str">
            <v>TpMuguga_02g00839</v>
          </cell>
          <cell r="B1843" t="str">
            <v xml:space="preserve">Proteasome activator pa28 beta subunit family protein </v>
          </cell>
        </row>
        <row r="1844">
          <cell r="A1844" t="str">
            <v>TpMuguga_02g00840</v>
          </cell>
          <cell r="B1844" t="str">
            <v xml:space="preserve">unspecified product </v>
          </cell>
        </row>
        <row r="1845">
          <cell r="A1845" t="str">
            <v>TpMuguga_02g00842</v>
          </cell>
          <cell r="B1845" t="str">
            <v xml:space="preserve">50S ribosome-binding GTPase family protein </v>
          </cell>
        </row>
        <row r="1846">
          <cell r="A1846" t="str">
            <v>TpMuguga_02g00843</v>
          </cell>
          <cell r="B1846" t="str">
            <v xml:space="preserve">unspecified product </v>
          </cell>
        </row>
        <row r="1847">
          <cell r="A1847" t="str">
            <v>TpMuguga_02g00844</v>
          </cell>
          <cell r="B1847" t="str">
            <v xml:space="preserve">putative integral membrane protein </v>
          </cell>
        </row>
        <row r="1848">
          <cell r="A1848" t="str">
            <v>TpMuguga_02g00847</v>
          </cell>
          <cell r="B1848" t="str">
            <v xml:space="preserve">ELMO/CED-12 family protein </v>
          </cell>
        </row>
        <row r="1849">
          <cell r="A1849" t="str">
            <v>TpMuguga_02g00848</v>
          </cell>
          <cell r="B1849" t="str">
            <v xml:space="preserve">Adenylate and Guanylate cyclase catalytic domain protein </v>
          </cell>
        </row>
        <row r="1850">
          <cell r="A1850" t="str">
            <v>TpMuguga_02g00849</v>
          </cell>
          <cell r="B1850" t="str">
            <v xml:space="preserve">putative integral membrane protein </v>
          </cell>
        </row>
        <row r="1851">
          <cell r="A1851" t="str">
            <v>TpMuguga_02g00851</v>
          </cell>
          <cell r="B1851" t="str">
            <v xml:space="preserve">putative integral membrane protein </v>
          </cell>
        </row>
        <row r="1852">
          <cell r="A1852" t="str">
            <v>TpMuguga_02g00853</v>
          </cell>
          <cell r="B1852" t="str">
            <v xml:space="preserve">Serine/threonine-protein phosphatase 2A catalytic subunit alpha isoform </v>
          </cell>
        </row>
        <row r="1853">
          <cell r="A1853" t="str">
            <v>TpMuguga_02g00858</v>
          </cell>
          <cell r="B1853" t="str">
            <v xml:space="preserve">Glyceraldehyde-3-phosphate dehydrogenase </v>
          </cell>
        </row>
        <row r="1854">
          <cell r="A1854" t="str">
            <v>TpMuguga_02g00859</v>
          </cell>
          <cell r="B1854" t="str">
            <v xml:space="preserve">unspecified product </v>
          </cell>
        </row>
        <row r="1855">
          <cell r="A1855" t="str">
            <v>TpMuguga_02g00860</v>
          </cell>
          <cell r="B1855" t="str">
            <v xml:space="preserve">putative integral membrane protein </v>
          </cell>
        </row>
        <row r="1856">
          <cell r="A1856" t="str">
            <v>TpMuguga_02g00861</v>
          </cell>
          <cell r="B1856" t="str">
            <v xml:space="preserve">Protein phosphatase 2C family protein </v>
          </cell>
        </row>
        <row r="1857">
          <cell r="A1857" t="str">
            <v>TpMuguga_02g00864</v>
          </cell>
          <cell r="B1857" t="str">
            <v xml:space="preserve">haloacid dehalogenase-like hydrolase family protein </v>
          </cell>
        </row>
        <row r="1858">
          <cell r="A1858" t="str">
            <v>TpMuguga_02g00867</v>
          </cell>
          <cell r="B1858" t="str">
            <v xml:space="preserve">Ribosomal protein S14p/S29e family protein </v>
          </cell>
        </row>
        <row r="1859">
          <cell r="A1859" t="str">
            <v>TpMuguga_02g00868</v>
          </cell>
          <cell r="B1859" t="str">
            <v xml:space="preserve">Trafficking protein particle complex subunit 10 TRAPPC10 family protein </v>
          </cell>
        </row>
        <row r="1860">
          <cell r="A1860" t="str">
            <v>TpMuguga_02g00870</v>
          </cell>
          <cell r="B1860" t="str">
            <v xml:space="preserve">unspecified product </v>
          </cell>
        </row>
        <row r="1861">
          <cell r="A1861" t="str">
            <v>TpMuguga_02g00872</v>
          </cell>
          <cell r="B1861" t="str">
            <v xml:space="preserve">unspecified product </v>
          </cell>
        </row>
        <row r="1862">
          <cell r="A1862" t="str">
            <v>TpMuguga_02g00873</v>
          </cell>
          <cell r="B1862" t="str">
            <v xml:space="preserve">unspecified product </v>
          </cell>
        </row>
        <row r="1863">
          <cell r="A1863" t="str">
            <v>TpMuguga_02g00875</v>
          </cell>
          <cell r="B1863" t="str">
            <v xml:space="preserve">unspecified product </v>
          </cell>
        </row>
        <row r="1864">
          <cell r="A1864" t="str">
            <v>TpMuguga_02g00876</v>
          </cell>
          <cell r="B1864" t="str">
            <v xml:space="preserve">unspecified product </v>
          </cell>
        </row>
        <row r="1865">
          <cell r="A1865" t="str">
            <v>TpMuguga_02g00879</v>
          </cell>
          <cell r="B1865" t="str">
            <v xml:space="preserve">ADP-ribosylation factor family protein </v>
          </cell>
        </row>
        <row r="1866">
          <cell r="A1866" t="str">
            <v>TpMuguga_02g00880</v>
          </cell>
          <cell r="B1866" t="str">
            <v xml:space="preserve">putative integral membrane protein </v>
          </cell>
        </row>
        <row r="1867">
          <cell r="A1867" t="str">
            <v>TpMuguga_02g00881</v>
          </cell>
          <cell r="B1867" t="str">
            <v xml:space="preserve">Pre-mRNA-splicing factor of RES complex family protein </v>
          </cell>
        </row>
        <row r="1868">
          <cell r="A1868" t="str">
            <v>TpMuguga_02g00882</v>
          </cell>
          <cell r="B1868" t="str">
            <v xml:space="preserve">unspecified product </v>
          </cell>
        </row>
        <row r="1869">
          <cell r="A1869" t="str">
            <v>TpMuguga_02g00883</v>
          </cell>
          <cell r="B1869" t="str">
            <v xml:space="preserve">Papain family cysteine protease family protein </v>
          </cell>
        </row>
        <row r="1870">
          <cell r="A1870" t="str">
            <v>TpMuguga_02g00884</v>
          </cell>
          <cell r="B1870" t="str">
            <v xml:space="preserve">Transcription factor/nuclear export subunit protein 2 family protein </v>
          </cell>
        </row>
        <row r="1871">
          <cell r="A1871" t="str">
            <v>TpMuguga_02g00886</v>
          </cell>
          <cell r="B1871" t="str">
            <v xml:space="preserve">Protein phosphatase 2C family protein </v>
          </cell>
        </row>
        <row r="1872">
          <cell r="A1872" t="str">
            <v>TpMuguga_02g00887</v>
          </cell>
          <cell r="B1872" t="str">
            <v xml:space="preserve">THUMP domain protein </v>
          </cell>
        </row>
        <row r="1873">
          <cell r="A1873" t="str">
            <v>TpMuguga_02g00888</v>
          </cell>
          <cell r="B1873" t="str">
            <v xml:space="preserve">unspecified product </v>
          </cell>
        </row>
        <row r="1874">
          <cell r="A1874" t="str">
            <v>TpMuguga_02g00889</v>
          </cell>
          <cell r="B1874" t="str">
            <v xml:space="preserve">unspecified product </v>
          </cell>
        </row>
        <row r="1875">
          <cell r="A1875" t="str">
            <v>TpMuguga_02g00890</v>
          </cell>
          <cell r="B1875" t="str">
            <v xml:space="preserve">unspecified product </v>
          </cell>
        </row>
        <row r="1876">
          <cell r="A1876" t="str">
            <v>TpMuguga_02g00891</v>
          </cell>
          <cell r="B1876" t="str">
            <v xml:space="preserve">unspecified product </v>
          </cell>
        </row>
        <row r="1877">
          <cell r="A1877" t="str">
            <v>TpMuguga_02g00892</v>
          </cell>
          <cell r="B1877" t="str">
            <v xml:space="preserve">unspecified product </v>
          </cell>
        </row>
        <row r="1878">
          <cell r="A1878" t="str">
            <v>TpMuguga_02g00893</v>
          </cell>
          <cell r="B1878" t="str">
            <v xml:space="preserve">26S proteasome regulatory subunit 8-like protein </v>
          </cell>
        </row>
        <row r="1879">
          <cell r="A1879" t="str">
            <v>TpMuguga_02g00894</v>
          </cell>
          <cell r="B1879" t="str">
            <v xml:space="preserve">unspecified product </v>
          </cell>
        </row>
        <row r="1880">
          <cell r="A1880" t="str">
            <v>TpMuguga_02g00895</v>
          </cell>
          <cell r="B1880" t="str">
            <v xml:space="preserve">Tp9 </v>
          </cell>
        </row>
        <row r="1881">
          <cell r="A1881" t="str">
            <v>TpMuguga_02g00896</v>
          </cell>
          <cell r="B1881" t="str">
            <v xml:space="preserve">unspecified product </v>
          </cell>
        </row>
        <row r="1882">
          <cell r="A1882" t="str">
            <v>TpMuguga_02g00897</v>
          </cell>
          <cell r="B1882" t="str">
            <v xml:space="preserve">putative integral membrane protein </v>
          </cell>
        </row>
        <row r="1883">
          <cell r="A1883" t="str">
            <v>TpMuguga_02g00898</v>
          </cell>
          <cell r="B1883" t="str">
            <v xml:space="preserve">unspecified product </v>
          </cell>
        </row>
        <row r="1884">
          <cell r="A1884" t="str">
            <v>TpMuguga_02g00899</v>
          </cell>
          <cell r="B1884" t="str">
            <v xml:space="preserve">unspecified product </v>
          </cell>
        </row>
        <row r="1885">
          <cell r="A1885" t="str">
            <v>TpMuguga_02g00900</v>
          </cell>
          <cell r="B1885" t="str">
            <v xml:space="preserve">unspecified product </v>
          </cell>
        </row>
        <row r="1886">
          <cell r="A1886" t="str">
            <v>TpMuguga_02g00901</v>
          </cell>
          <cell r="B1886" t="str">
            <v xml:space="preserve">Peptidyl-prolyl cis-trans isomerase B domain protein </v>
          </cell>
        </row>
        <row r="1887">
          <cell r="A1887" t="str">
            <v>TpMuguga_02g00902</v>
          </cell>
          <cell r="B1887" t="str">
            <v xml:space="preserve">Phosphatidylinositol-glycan biosynthesis class S family protein </v>
          </cell>
        </row>
        <row r="1888">
          <cell r="A1888" t="str">
            <v>TpMuguga_02g00903</v>
          </cell>
          <cell r="B1888" t="str">
            <v xml:space="preserve">Actin-1 </v>
          </cell>
        </row>
        <row r="1889">
          <cell r="A1889" t="str">
            <v>TpMuguga_02g00904</v>
          </cell>
          <cell r="B1889" t="str">
            <v xml:space="preserve">unspecified product </v>
          </cell>
        </row>
        <row r="1890">
          <cell r="A1890" t="str">
            <v>TpMuguga_02g00905</v>
          </cell>
          <cell r="B1890" t="str">
            <v xml:space="preserve">unspecified product </v>
          </cell>
        </row>
        <row r="1891">
          <cell r="A1891" t="str">
            <v>TpMuguga_02g00906</v>
          </cell>
          <cell r="B1891" t="str">
            <v xml:space="preserve">FAD binding domain protein </v>
          </cell>
        </row>
        <row r="1892">
          <cell r="A1892" t="str">
            <v>TpMuguga_02g00907</v>
          </cell>
          <cell r="B1892" t="str">
            <v xml:space="preserve">unspecified product </v>
          </cell>
        </row>
        <row r="1893">
          <cell r="A1893" t="str">
            <v>TpMuguga_02g00909</v>
          </cell>
          <cell r="B1893" t="str">
            <v xml:space="preserve">RNase P subunit p30 family protein </v>
          </cell>
        </row>
        <row r="1894">
          <cell r="A1894" t="str">
            <v>TpMuguga_02g00910</v>
          </cell>
          <cell r="B1894" t="str">
            <v xml:space="preserve">unspecified product </v>
          </cell>
        </row>
        <row r="1895">
          <cell r="A1895" t="str">
            <v>TpMuguga_02g00911</v>
          </cell>
          <cell r="B1895" t="str">
            <v xml:space="preserve">DnaJ domain protein </v>
          </cell>
        </row>
        <row r="1896">
          <cell r="A1896" t="str">
            <v>TpMuguga_02g00912</v>
          </cell>
          <cell r="B1896" t="str">
            <v xml:space="preserve">Flap endonuclease 1 </v>
          </cell>
        </row>
        <row r="1897">
          <cell r="A1897" t="str">
            <v>TpMuguga_02g00913</v>
          </cell>
          <cell r="B1897" t="str">
            <v xml:space="preserve">Zn-finger in Ran binding protein and others family protein </v>
          </cell>
        </row>
        <row r="1898">
          <cell r="A1898" t="str">
            <v>TpMuguga_02g00916</v>
          </cell>
          <cell r="B1898" t="str">
            <v xml:space="preserve">Guanylate-binding protein domain protein </v>
          </cell>
        </row>
        <row r="1899">
          <cell r="A1899" t="str">
            <v>TpMuguga_02g00917</v>
          </cell>
          <cell r="B1899" t="str">
            <v xml:space="preserve">ATPase family associated with various cellular activities (AAA) family protein </v>
          </cell>
        </row>
        <row r="1900">
          <cell r="A1900" t="str">
            <v>TpMuguga_02g00918</v>
          </cell>
          <cell r="B1900" t="str">
            <v xml:space="preserve">Formate/nitrite transporter family protein </v>
          </cell>
        </row>
        <row r="1901">
          <cell r="A1901" t="str">
            <v>TpMuguga_02g00919</v>
          </cell>
          <cell r="B1901" t="str">
            <v xml:space="preserve">FANCL domain protein </v>
          </cell>
        </row>
        <row r="1902">
          <cell r="A1902" t="str">
            <v>TpMuguga_02g00920</v>
          </cell>
          <cell r="B1902" t="str">
            <v xml:space="preserve">Inhibitor of apoptosis-promoting Bax1 family protein </v>
          </cell>
        </row>
        <row r="1903">
          <cell r="A1903" t="str">
            <v>TpMuguga_02g00922</v>
          </cell>
          <cell r="B1903" t="str">
            <v xml:space="preserve">tRNA pseudouridine synthase D (TruD) family protein </v>
          </cell>
        </row>
        <row r="1904">
          <cell r="A1904" t="str">
            <v>TpMuguga_02g00924</v>
          </cell>
          <cell r="B1904" t="str">
            <v xml:space="preserve">impB/mucB/samB family protein </v>
          </cell>
        </row>
        <row r="1905">
          <cell r="A1905" t="str">
            <v>TpMuguga_02g00925</v>
          </cell>
          <cell r="B1905" t="str">
            <v xml:space="preserve">Phosphoacetylglucosamine mutase </v>
          </cell>
        </row>
        <row r="1906">
          <cell r="A1906" t="str">
            <v>TpMuguga_02g00926</v>
          </cell>
          <cell r="B1906" t="str">
            <v xml:space="preserve">Peptidase family M48 family protein </v>
          </cell>
        </row>
        <row r="1907">
          <cell r="A1907" t="str">
            <v>TpMuguga_02g00927</v>
          </cell>
          <cell r="B1907" t="str">
            <v xml:space="preserve">Proteasome subunit alpha type-1 </v>
          </cell>
        </row>
        <row r="1908">
          <cell r="A1908" t="str">
            <v>TpMuguga_02g00928</v>
          </cell>
          <cell r="B1908" t="str">
            <v xml:space="preserve">Peptidase family M48 family protein </v>
          </cell>
        </row>
        <row r="1909">
          <cell r="A1909" t="str">
            <v>TpMuguga_02g00929</v>
          </cell>
          <cell r="B1909" t="str">
            <v xml:space="preserve">Peptidase family M48 family protein </v>
          </cell>
        </row>
        <row r="1910">
          <cell r="A1910" t="str">
            <v>TpMuguga_02g00930</v>
          </cell>
          <cell r="B1910" t="str">
            <v xml:space="preserve">Proteasome subunit alpha type-1 </v>
          </cell>
        </row>
        <row r="1911">
          <cell r="A1911" t="str">
            <v>TpMuguga_02g00931</v>
          </cell>
          <cell r="B1911" t="str">
            <v xml:space="preserve">von Willebrand factor type D domain protein </v>
          </cell>
        </row>
        <row r="1912">
          <cell r="A1912" t="str">
            <v>TpMuguga_02g00932</v>
          </cell>
          <cell r="B1912" t="str">
            <v xml:space="preserve">unspecified product </v>
          </cell>
        </row>
        <row r="1913">
          <cell r="A1913" t="str">
            <v>TpMuguga_02g00933</v>
          </cell>
          <cell r="B1913" t="str">
            <v xml:space="preserve">RNA recognition motif family protein </v>
          </cell>
        </row>
        <row r="1914">
          <cell r="A1914" t="str">
            <v>TpMuguga_02g00935</v>
          </cell>
          <cell r="B1914" t="str">
            <v xml:space="preserve">SIS domain protein </v>
          </cell>
        </row>
        <row r="1915">
          <cell r="A1915" t="str">
            <v>TpMuguga_02g00936</v>
          </cell>
          <cell r="B1915" t="str">
            <v xml:space="preserve">ATP12 chaperone family protein </v>
          </cell>
        </row>
        <row r="1916">
          <cell r="A1916" t="str">
            <v>TpMuguga_02g00937</v>
          </cell>
          <cell r="B1916" t="str">
            <v xml:space="preserve">T-complex protein 1 subunit zeta </v>
          </cell>
        </row>
        <row r="1917">
          <cell r="A1917" t="str">
            <v>TpMuguga_02g00938</v>
          </cell>
          <cell r="B1917" t="str">
            <v xml:space="preserve">unspecified product </v>
          </cell>
        </row>
        <row r="1918">
          <cell r="A1918" t="str">
            <v>TpMuguga_02g00941</v>
          </cell>
          <cell r="B1918" t="str">
            <v xml:space="preserve">Aldo/keto reductase family protein </v>
          </cell>
        </row>
        <row r="1919">
          <cell r="A1919" t="str">
            <v>TpMuguga_02g00942</v>
          </cell>
          <cell r="B1919" t="str">
            <v xml:space="preserve">putative integral membrane protein </v>
          </cell>
        </row>
        <row r="1920">
          <cell r="A1920" t="str">
            <v>TpMuguga_02g00943</v>
          </cell>
          <cell r="B1920" t="str">
            <v xml:space="preserve">NLI interacting factor-like phosphatase family protein </v>
          </cell>
        </row>
        <row r="1921">
          <cell r="A1921" t="str">
            <v>TpMuguga_02g00944</v>
          </cell>
          <cell r="B1921" t="str">
            <v xml:space="preserve">Calcineurin-like phosphoesterase family protein </v>
          </cell>
        </row>
        <row r="1922">
          <cell r="A1922" t="str">
            <v>TpMuguga_02g00945</v>
          </cell>
          <cell r="B1922" t="str">
            <v xml:space="preserve">Phosducin family protein </v>
          </cell>
        </row>
        <row r="1923">
          <cell r="A1923" t="str">
            <v>TpMuguga_02g00948</v>
          </cell>
          <cell r="B1923" t="str">
            <v xml:space="preserve">unspecified product </v>
          </cell>
        </row>
        <row r="1924">
          <cell r="A1924" t="str">
            <v>TpMuguga_02g00949</v>
          </cell>
          <cell r="B1924" t="str">
            <v xml:space="preserve">Ribosomal protein S8e family protein </v>
          </cell>
        </row>
        <row r="1925">
          <cell r="A1925" t="str">
            <v>TpMuguga_02g00951</v>
          </cell>
          <cell r="B1925" t="str">
            <v xml:space="preserve">ABC transporter family protein </v>
          </cell>
        </row>
        <row r="1926">
          <cell r="A1926" t="str">
            <v>TpMuguga_02g00952</v>
          </cell>
          <cell r="B1926" t="str">
            <v xml:space="preserve">unspecified product </v>
          </cell>
        </row>
        <row r="1927">
          <cell r="A1927" t="str">
            <v>TpMuguga_02g00953</v>
          </cell>
          <cell r="B1927" t="str">
            <v xml:space="preserve">SVSP family protein </v>
          </cell>
        </row>
        <row r="1928">
          <cell r="A1928" t="str">
            <v>TpMuguga_02g00954</v>
          </cell>
          <cell r="B1928" t="str">
            <v xml:space="preserve">SVSP family protein </v>
          </cell>
        </row>
        <row r="1929">
          <cell r="A1929" t="str">
            <v>TpMuguga_02g00956</v>
          </cell>
          <cell r="B1929" t="str">
            <v xml:space="preserve">SVSP family protein </v>
          </cell>
        </row>
        <row r="1930">
          <cell r="A1930" t="str">
            <v>TpMuguga_02g00958</v>
          </cell>
          <cell r="B1930" t="str">
            <v xml:space="preserve">SVSP family protein </v>
          </cell>
        </row>
        <row r="1931">
          <cell r="A1931" t="str">
            <v>TpMuguga_02g00959</v>
          </cell>
          <cell r="B1931" t="str">
            <v xml:space="preserve">SVSP family protein </v>
          </cell>
        </row>
        <row r="1932">
          <cell r="A1932" t="str">
            <v>TpMuguga_02g00960</v>
          </cell>
          <cell r="B1932" t="str">
            <v xml:space="preserve">unspecified product </v>
          </cell>
        </row>
        <row r="1933">
          <cell r="A1933" t="str">
            <v>TpMuguga_02g00961</v>
          </cell>
          <cell r="B1933" t="str">
            <v xml:space="preserve">unspecified product </v>
          </cell>
        </row>
        <row r="1934">
          <cell r="A1934" t="str">
            <v>TpMuguga_02g00963</v>
          </cell>
          <cell r="B1934" t="str">
            <v xml:space="preserve">unspecified product </v>
          </cell>
        </row>
        <row r="1935">
          <cell r="A1935" t="str">
            <v>TpMuguga_02g00964</v>
          </cell>
          <cell r="B1935" t="str">
            <v xml:space="preserve">unspecified product </v>
          </cell>
        </row>
        <row r="1936">
          <cell r="A1936" t="str">
            <v>TpMuguga_02g00965</v>
          </cell>
          <cell r="B1936" t="str">
            <v xml:space="preserve">unspecified product </v>
          </cell>
        </row>
        <row r="1937">
          <cell r="A1937" t="str">
            <v>TpMuguga_02g00966</v>
          </cell>
          <cell r="B1937" t="str">
            <v xml:space="preserve">C-terminal putative domain protein </v>
          </cell>
        </row>
        <row r="1938">
          <cell r="A1938" t="str">
            <v>TpMuguga_02g00968</v>
          </cell>
          <cell r="B1938" t="str">
            <v xml:space="preserve">tRNA-Ala </v>
          </cell>
        </row>
        <row r="1939">
          <cell r="A1939" t="str">
            <v>TpMuguga_02g00975</v>
          </cell>
          <cell r="B1939" t="str">
            <v xml:space="preserve">tRNA-Arg </v>
          </cell>
        </row>
        <row r="1940">
          <cell r="A1940" t="str">
            <v>TpMuguga_02g02000</v>
          </cell>
          <cell r="B1940" t="str">
            <v xml:space="preserve">WD domain G-beta repeat protein </v>
          </cell>
        </row>
        <row r="1941">
          <cell r="A1941" t="str">
            <v>TpMuguga_02g02005</v>
          </cell>
          <cell r="B1941" t="str">
            <v xml:space="preserve">unspecified product </v>
          </cell>
        </row>
        <row r="1942">
          <cell r="A1942" t="str">
            <v>TpMuguga_02g02010</v>
          </cell>
          <cell r="B1942" t="str">
            <v xml:space="preserve">unspecified product </v>
          </cell>
        </row>
        <row r="1943">
          <cell r="A1943" t="str">
            <v>TpMuguga_02g02015</v>
          </cell>
          <cell r="B1943" t="str">
            <v xml:space="preserve">unspecified product </v>
          </cell>
        </row>
        <row r="1944">
          <cell r="A1944" t="str">
            <v>TpMuguga_02g02020</v>
          </cell>
          <cell r="B1944" t="str">
            <v xml:space="preserve">Ribosome recycling factor family protein </v>
          </cell>
        </row>
        <row r="1945">
          <cell r="A1945" t="str">
            <v>TpMuguga_02g02025</v>
          </cell>
          <cell r="B1945" t="str">
            <v xml:space="preserve">unspecified product </v>
          </cell>
        </row>
        <row r="1946">
          <cell r="A1946" t="str">
            <v>TpMuguga_02g02030</v>
          </cell>
          <cell r="B1946" t="str">
            <v xml:space="preserve">Ring finger domain protein </v>
          </cell>
        </row>
        <row r="1947">
          <cell r="A1947" t="str">
            <v>TpMuguga_02g02035</v>
          </cell>
          <cell r="B1947" t="str">
            <v xml:space="preserve">Ion channel family protein </v>
          </cell>
        </row>
        <row r="1948">
          <cell r="A1948" t="str">
            <v>TpMuguga_02g02040</v>
          </cell>
          <cell r="B1948" t="str">
            <v xml:space="preserve">unspecified product </v>
          </cell>
        </row>
        <row r="1949">
          <cell r="A1949" t="str">
            <v>TpMuguga_02g02045</v>
          </cell>
          <cell r="B1949" t="str">
            <v xml:space="preserve">Folate-sensitive fragile site protein Fra10Ac1 family protein </v>
          </cell>
        </row>
        <row r="1950">
          <cell r="A1950" t="str">
            <v>TpMuguga_02g02050</v>
          </cell>
          <cell r="B1950" t="str">
            <v xml:space="preserve">putative integral membrane protein </v>
          </cell>
        </row>
        <row r="1951">
          <cell r="A1951" t="str">
            <v>TpMuguga_02g02055</v>
          </cell>
          <cell r="B1951" t="str">
            <v xml:space="preserve">putative integral membrane protein </v>
          </cell>
        </row>
        <row r="1952">
          <cell r="A1952" t="str">
            <v>TpMuguga_02g02060</v>
          </cell>
          <cell r="B1952" t="str">
            <v xml:space="preserve">Serine/threonine-protein phosphatase 4 catalytic subunit </v>
          </cell>
        </row>
        <row r="1953">
          <cell r="A1953" t="str">
            <v>TpMuguga_02g02065</v>
          </cell>
          <cell r="B1953" t="str">
            <v xml:space="preserve">unspecified product </v>
          </cell>
        </row>
        <row r="1954">
          <cell r="A1954" t="str">
            <v>TpMuguga_02g02070</v>
          </cell>
          <cell r="B1954" t="str">
            <v xml:space="preserve">unspecified product </v>
          </cell>
        </row>
        <row r="1955">
          <cell r="A1955" t="str">
            <v>TpMuguga_02g02075</v>
          </cell>
          <cell r="B1955" t="str">
            <v xml:space="preserve">unspecified product </v>
          </cell>
        </row>
        <row r="1956">
          <cell r="A1956" t="str">
            <v>TpMuguga_02g02085</v>
          </cell>
          <cell r="B1956" t="str">
            <v xml:space="preserve">putative integral membrane protein </v>
          </cell>
        </row>
        <row r="1957">
          <cell r="A1957" t="str">
            <v>TpMuguga_02g02090</v>
          </cell>
          <cell r="B1957" t="str">
            <v xml:space="preserve">GPI-GlcNAc transferase complex PIG-H component family protein </v>
          </cell>
        </row>
        <row r="1958">
          <cell r="A1958" t="str">
            <v>TpMuguga_02g02095</v>
          </cell>
          <cell r="B1958" t="str">
            <v xml:space="preserve">putative integral membrane protein </v>
          </cell>
        </row>
        <row r="1959">
          <cell r="A1959" t="str">
            <v>TpMuguga_02g02100</v>
          </cell>
          <cell r="B1959" t="str">
            <v xml:space="preserve">Exportin 1-like family protein </v>
          </cell>
        </row>
        <row r="1960">
          <cell r="A1960" t="str">
            <v>TpMuguga_02g02105</v>
          </cell>
          <cell r="B1960" t="str">
            <v xml:space="preserve">unspecified product </v>
          </cell>
        </row>
        <row r="1961">
          <cell r="A1961" t="str">
            <v>TpMuguga_02g02110</v>
          </cell>
          <cell r="B1961" t="str">
            <v xml:space="preserve">unspecified product </v>
          </cell>
        </row>
        <row r="1962">
          <cell r="A1962" t="str">
            <v>TpMuguga_02g02115</v>
          </cell>
          <cell r="B1962" t="str">
            <v xml:space="preserve">unspecified product </v>
          </cell>
        </row>
        <row r="1963">
          <cell r="A1963" t="str">
            <v>TpMuguga_02g02120</v>
          </cell>
          <cell r="B1963" t="str">
            <v xml:space="preserve">Exonuclease family protein </v>
          </cell>
        </row>
        <row r="1964">
          <cell r="A1964" t="str">
            <v>TpMuguga_02g02125</v>
          </cell>
          <cell r="B1964" t="str">
            <v xml:space="preserve">NOL1/NOP2/sun family protein </v>
          </cell>
        </row>
        <row r="1965">
          <cell r="A1965" t="str">
            <v>TpMuguga_02g02130</v>
          </cell>
          <cell r="B1965" t="str">
            <v xml:space="preserve">unspecified product </v>
          </cell>
        </row>
        <row r="1966">
          <cell r="A1966" t="str">
            <v>TpMuguga_02g02135</v>
          </cell>
          <cell r="B1966" t="str">
            <v xml:space="preserve">Trafficking protein Mon1 family protein </v>
          </cell>
        </row>
        <row r="1967">
          <cell r="A1967" t="str">
            <v>TpMuguga_02g02145</v>
          </cell>
          <cell r="B1967" t="str">
            <v xml:space="preserve">ATP11 family protein </v>
          </cell>
        </row>
        <row r="1968">
          <cell r="A1968" t="str">
            <v>TpMuguga_02g02150</v>
          </cell>
          <cell r="B1968" t="str">
            <v xml:space="preserve">WD domain G-beta repeat protein </v>
          </cell>
        </row>
        <row r="1969">
          <cell r="A1969" t="str">
            <v>TpMuguga_02g02160</v>
          </cell>
          <cell r="B1969" t="str">
            <v xml:space="preserve">unspecified product </v>
          </cell>
        </row>
        <row r="1970">
          <cell r="A1970" t="str">
            <v>TpMuguga_02g02170</v>
          </cell>
          <cell r="B1970" t="str">
            <v xml:space="preserve">Rhomboid family protein </v>
          </cell>
        </row>
        <row r="1971">
          <cell r="A1971" t="str">
            <v>TpMuguga_02g02180</v>
          </cell>
          <cell r="B1971" t="str">
            <v xml:space="preserve">Las1-like family protein </v>
          </cell>
        </row>
        <row r="1972">
          <cell r="A1972" t="str">
            <v>TpMuguga_02g02185</v>
          </cell>
          <cell r="B1972" t="str">
            <v xml:space="preserve">Rab-GTPase-TBC domain protein </v>
          </cell>
        </row>
        <row r="1973">
          <cell r="A1973" t="str">
            <v>TpMuguga_02g02190</v>
          </cell>
          <cell r="B1973" t="str">
            <v xml:space="preserve">unspecified product </v>
          </cell>
        </row>
        <row r="1974">
          <cell r="A1974" t="str">
            <v>TpMuguga_02g02200</v>
          </cell>
          <cell r="B1974" t="str">
            <v xml:space="preserve">protein DOA1 </v>
          </cell>
        </row>
        <row r="1975">
          <cell r="A1975" t="str">
            <v>TpMuguga_02g02205</v>
          </cell>
          <cell r="B1975" t="str">
            <v xml:space="preserve">unspecified product </v>
          </cell>
        </row>
        <row r="1976">
          <cell r="A1976" t="str">
            <v>TpMuguga_02g02210</v>
          </cell>
          <cell r="B1976" t="str">
            <v xml:space="preserve">unspecified product </v>
          </cell>
        </row>
        <row r="1977">
          <cell r="A1977" t="str">
            <v>TpMuguga_02g02220</v>
          </cell>
          <cell r="B1977" t="str">
            <v xml:space="preserve">Fcf2 pre-rRNA processing family protein </v>
          </cell>
        </row>
        <row r="1978">
          <cell r="A1978" t="str">
            <v>TpMuguga_02g02225</v>
          </cell>
          <cell r="B1978" t="str">
            <v xml:space="preserve">putative integral membrane protein </v>
          </cell>
        </row>
        <row r="1979">
          <cell r="A1979" t="str">
            <v>TpMuguga_02g02230</v>
          </cell>
          <cell r="B1979" t="str">
            <v xml:space="preserve">Ubiquitin-conjugating enzyme family protein </v>
          </cell>
        </row>
        <row r="1980">
          <cell r="A1980" t="str">
            <v>TpMuguga_02g02235</v>
          </cell>
          <cell r="B1980" t="str">
            <v xml:space="preserve">WD domain G-beta repeat protein </v>
          </cell>
        </row>
        <row r="1981">
          <cell r="A1981" t="str">
            <v>TpMuguga_02g02240</v>
          </cell>
          <cell r="B1981" t="str">
            <v xml:space="preserve">putative integral membrane protein </v>
          </cell>
        </row>
        <row r="1982">
          <cell r="A1982" t="str">
            <v>TpMuguga_02g02245</v>
          </cell>
          <cell r="B1982" t="str">
            <v xml:space="preserve">Sodium/hydrogen exchanger family protein </v>
          </cell>
        </row>
        <row r="1983">
          <cell r="A1983" t="str">
            <v>TpMuguga_02g02250</v>
          </cell>
          <cell r="B1983" t="str">
            <v xml:space="preserve">unspecified product </v>
          </cell>
        </row>
        <row r="1984">
          <cell r="A1984" t="str">
            <v>TpMuguga_02g02255</v>
          </cell>
          <cell r="B1984" t="str">
            <v xml:space="preserve">Mitochondrial ribosomal protein L27 family protein </v>
          </cell>
        </row>
        <row r="1985">
          <cell r="A1985" t="str">
            <v>TpMuguga_02g02260</v>
          </cell>
          <cell r="B1985" t="str">
            <v xml:space="preserve">unspecified product </v>
          </cell>
        </row>
        <row r="1986">
          <cell r="A1986" t="str">
            <v>TpMuguga_02g02265</v>
          </cell>
          <cell r="B1986" t="str">
            <v xml:space="preserve">Rhoptry neck protein 4 </v>
          </cell>
        </row>
        <row r="1987">
          <cell r="A1987" t="str">
            <v>TpMuguga_02g02270</v>
          </cell>
          <cell r="B1987" t="str">
            <v xml:space="preserve">unspecified product </v>
          </cell>
        </row>
        <row r="1988">
          <cell r="A1988" t="str">
            <v>TpMuguga_02g02275</v>
          </cell>
          <cell r="B1988" t="str">
            <v xml:space="preserve">unspecified product </v>
          </cell>
        </row>
        <row r="1989">
          <cell r="A1989" t="str">
            <v>TpMuguga_02g02280</v>
          </cell>
          <cell r="B1989" t="str">
            <v xml:space="preserve">unspecified product </v>
          </cell>
        </row>
        <row r="1990">
          <cell r="A1990" t="str">
            <v>TpMuguga_02g02285</v>
          </cell>
          <cell r="B1990" t="str">
            <v xml:space="preserve">unspecified product </v>
          </cell>
        </row>
        <row r="1991">
          <cell r="A1991" t="str">
            <v>TpMuguga_02g02290</v>
          </cell>
          <cell r="B1991" t="str">
            <v xml:space="preserve">unspecified product </v>
          </cell>
        </row>
        <row r="1992">
          <cell r="A1992" t="str">
            <v>TpMuguga_02g02295</v>
          </cell>
          <cell r="B1992" t="str">
            <v xml:space="preserve">DNA polymerase alpha/epsilon subunit B family protein </v>
          </cell>
        </row>
        <row r="1993">
          <cell r="A1993" t="str">
            <v>TpMuguga_02g02300</v>
          </cell>
          <cell r="B1993" t="str">
            <v xml:space="preserve">unspecified product </v>
          </cell>
        </row>
        <row r="1994">
          <cell r="A1994" t="str">
            <v>TpMuguga_02g02305</v>
          </cell>
          <cell r="B1994" t="str">
            <v xml:space="preserve">Sulfate transporter family protein </v>
          </cell>
        </row>
        <row r="1995">
          <cell r="A1995" t="str">
            <v>TpMuguga_02g02315</v>
          </cell>
          <cell r="B1995" t="str">
            <v xml:space="preserve">unspecified product </v>
          </cell>
        </row>
        <row r="1996">
          <cell r="A1996" t="str">
            <v>TpMuguga_02g02325</v>
          </cell>
          <cell r="B1996" t="str">
            <v xml:space="preserve">unspecified product </v>
          </cell>
        </row>
        <row r="1997">
          <cell r="A1997" t="str">
            <v>TpMuguga_02g02330</v>
          </cell>
          <cell r="B1997" t="str">
            <v xml:space="preserve">putative integral membrane protein </v>
          </cell>
        </row>
        <row r="1998">
          <cell r="A1998" t="str">
            <v>TpMuguga_02g02335</v>
          </cell>
          <cell r="B1998" t="str">
            <v xml:space="preserve">putative integral membrane protein </v>
          </cell>
        </row>
        <row r="1999">
          <cell r="A1999" t="str">
            <v>TpMuguga_02g02340</v>
          </cell>
          <cell r="B1999" t="str">
            <v xml:space="preserve">unspecified product </v>
          </cell>
        </row>
        <row r="2000">
          <cell r="A2000" t="str">
            <v>TpMuguga_02g02345</v>
          </cell>
          <cell r="B2000" t="str">
            <v xml:space="preserve">putative integral membrane protein </v>
          </cell>
        </row>
        <row r="2001">
          <cell r="A2001" t="str">
            <v>TpMuguga_02g02350</v>
          </cell>
          <cell r="B2001" t="str">
            <v xml:space="preserve">unspecified product </v>
          </cell>
        </row>
        <row r="2002">
          <cell r="A2002" t="str">
            <v>TpMuguga_02g02355</v>
          </cell>
          <cell r="B2002" t="str">
            <v xml:space="preserve">unspecified product </v>
          </cell>
        </row>
        <row r="2003">
          <cell r="A2003" t="str">
            <v>TpMuguga_02g02365</v>
          </cell>
          <cell r="B2003" t="str">
            <v xml:space="preserve">putative integral membrane protein </v>
          </cell>
        </row>
        <row r="2004">
          <cell r="A2004" t="str">
            <v>TpMuguga_02g02370</v>
          </cell>
          <cell r="B2004" t="str">
            <v xml:space="preserve">unspecified product </v>
          </cell>
        </row>
        <row r="2005">
          <cell r="A2005" t="str">
            <v>TpMuguga_02g02375</v>
          </cell>
          <cell r="B2005" t="str">
            <v xml:space="preserve">tyrosine phosphatase-like family protein </v>
          </cell>
        </row>
        <row r="2006">
          <cell r="A2006" t="str">
            <v>TpMuguga_02g02390</v>
          </cell>
          <cell r="B2006" t="str">
            <v xml:space="preserve">putative integral membrane protein </v>
          </cell>
        </row>
        <row r="2007">
          <cell r="A2007" t="str">
            <v>TpMuguga_02g02395</v>
          </cell>
          <cell r="B2007" t="str">
            <v xml:space="preserve">putative integral membrane protein </v>
          </cell>
        </row>
        <row r="2008">
          <cell r="A2008" t="str">
            <v>TpMuguga_02g02400</v>
          </cell>
          <cell r="B2008" t="str">
            <v xml:space="preserve">unspecified product </v>
          </cell>
        </row>
        <row r="2009">
          <cell r="A2009" t="str">
            <v>TpMuguga_02g02405</v>
          </cell>
          <cell r="B2009" t="str">
            <v xml:space="preserve">unspecified product </v>
          </cell>
        </row>
        <row r="2010">
          <cell r="A2010" t="str">
            <v>TpMuguga_02g02410</v>
          </cell>
          <cell r="B2010" t="str">
            <v xml:space="preserve">unspecified product </v>
          </cell>
        </row>
        <row r="2011">
          <cell r="A2011" t="str">
            <v>TpMuguga_02g02420</v>
          </cell>
          <cell r="B2011" t="str">
            <v xml:space="preserve">putative integral membrane protein </v>
          </cell>
        </row>
        <row r="2012">
          <cell r="A2012" t="str">
            <v>TpMuguga_02g02425</v>
          </cell>
          <cell r="B2012" t="str">
            <v xml:space="preserve">unspecified product </v>
          </cell>
        </row>
        <row r="2013">
          <cell r="A2013" t="str">
            <v>TpMuguga_02g02430</v>
          </cell>
          <cell r="B2013" t="str">
            <v xml:space="preserve">Enhancer of polycomb-like family protein </v>
          </cell>
        </row>
        <row r="2014">
          <cell r="A2014" t="str">
            <v>TpMuguga_02g02435</v>
          </cell>
          <cell r="B2014" t="str">
            <v xml:space="preserve">Cleavage and polyadenylation factor 2 C-terminal family protein </v>
          </cell>
        </row>
        <row r="2015">
          <cell r="A2015" t="str">
            <v>TpMuguga_02g02440</v>
          </cell>
          <cell r="B2015" t="str">
            <v xml:space="preserve">unspecified product </v>
          </cell>
        </row>
        <row r="2016">
          <cell r="A2016" t="str">
            <v>TpMuguga_02g02445</v>
          </cell>
          <cell r="B2016" t="str">
            <v xml:space="preserve">unspecified product </v>
          </cell>
        </row>
        <row r="2017">
          <cell r="A2017" t="str">
            <v>TpMuguga_02g02450</v>
          </cell>
          <cell r="B2017" t="str">
            <v xml:space="preserve">unspecified product </v>
          </cell>
        </row>
        <row r="2018">
          <cell r="A2018" t="str">
            <v>TpMuguga_02g02460</v>
          </cell>
          <cell r="B2018" t="str">
            <v xml:space="preserve">unspecified product </v>
          </cell>
        </row>
        <row r="2019">
          <cell r="A2019" t="str">
            <v>TpMuguga_02g02465</v>
          </cell>
          <cell r="B2019" t="str">
            <v xml:space="preserve">1-deoxy-D-xylulose 5-phosphate reductoisomerase </v>
          </cell>
        </row>
        <row r="2020">
          <cell r="A2020" t="str">
            <v>TpMuguga_02g02470</v>
          </cell>
          <cell r="B2020" t="str">
            <v xml:space="preserve">putative integral membrane protein </v>
          </cell>
        </row>
        <row r="2021">
          <cell r="A2021" t="str">
            <v>TpMuguga_02g02480</v>
          </cell>
          <cell r="B2021" t="str">
            <v xml:space="preserve">unspecified product </v>
          </cell>
        </row>
        <row r="2022">
          <cell r="A2022" t="str">
            <v>TpMuguga_02g02485</v>
          </cell>
          <cell r="B2022" t="str">
            <v xml:space="preserve">Histone RNA hairpin-binding protein RNA-binding domain protein </v>
          </cell>
        </row>
        <row r="2023">
          <cell r="A2023" t="str">
            <v>TpMuguga_02g02490</v>
          </cell>
          <cell r="B2023" t="str">
            <v xml:space="preserve">putative integral membrane protein </v>
          </cell>
        </row>
        <row r="2024">
          <cell r="A2024" t="str">
            <v>TpMuguga_02g02495</v>
          </cell>
          <cell r="B2024" t="str">
            <v xml:space="preserve">ENTH domain protein </v>
          </cell>
        </row>
        <row r="2025">
          <cell r="A2025" t="str">
            <v>TpMuguga_02g02500</v>
          </cell>
          <cell r="B2025" t="str">
            <v xml:space="preserve">CRM1 C terminal family protein </v>
          </cell>
        </row>
        <row r="2026">
          <cell r="A2026" t="str">
            <v>TpMuguga_02g02510</v>
          </cell>
          <cell r="B2026" t="str">
            <v xml:space="preserve">putative integral membrane protein </v>
          </cell>
        </row>
        <row r="2027">
          <cell r="A2027" t="str">
            <v>TpMuguga_02g02515</v>
          </cell>
          <cell r="B2027" t="str">
            <v xml:space="preserve">Josephin family protein </v>
          </cell>
        </row>
        <row r="2028">
          <cell r="A2028" t="str">
            <v>TpMuguga_02g02520</v>
          </cell>
          <cell r="B2028" t="str">
            <v xml:space="preserve">WW domain protein </v>
          </cell>
        </row>
        <row r="2029">
          <cell r="A2029" t="str">
            <v>TpMuguga_02g02525</v>
          </cell>
          <cell r="B2029" t="str">
            <v xml:space="preserve">NAD(P)-binding Rossmann-like domain protein </v>
          </cell>
        </row>
        <row r="2030">
          <cell r="A2030" t="str">
            <v>TpMuguga_02g02530</v>
          </cell>
          <cell r="B2030" t="str">
            <v xml:space="preserve">unspecified product </v>
          </cell>
        </row>
        <row r="2031">
          <cell r="A2031" t="str">
            <v>TpMuguga_02g02535</v>
          </cell>
          <cell r="B2031" t="str">
            <v xml:space="preserve">unspecified product </v>
          </cell>
        </row>
        <row r="2032">
          <cell r="A2032" t="str">
            <v>TpMuguga_02g02540</v>
          </cell>
          <cell r="B2032" t="str">
            <v xml:space="preserve">unspecified product </v>
          </cell>
        </row>
        <row r="2033">
          <cell r="A2033" t="str">
            <v>TpMuguga_02g02545</v>
          </cell>
          <cell r="B2033" t="str">
            <v xml:space="preserve">Soluble NSF attachment protein SNAP family protein </v>
          </cell>
        </row>
        <row r="2034">
          <cell r="A2034" t="str">
            <v>TpMuguga_02g02550</v>
          </cell>
          <cell r="B2034" t="str">
            <v xml:space="preserve">Regulator of volume decrease after cellular swelling family protein </v>
          </cell>
        </row>
        <row r="2035">
          <cell r="A2035" t="str">
            <v>TpMuguga_02g02560</v>
          </cell>
          <cell r="B2035" t="str">
            <v xml:space="preserve">unspecified product </v>
          </cell>
        </row>
        <row r="2036">
          <cell r="A2036" t="str">
            <v>TpMuguga_02g02565</v>
          </cell>
          <cell r="B2036" t="str">
            <v xml:space="preserve">Divergent CRAL/TRIO domain protein </v>
          </cell>
        </row>
        <row r="2037">
          <cell r="A2037" t="str">
            <v>TpMuguga_02g02570</v>
          </cell>
          <cell r="B2037" t="str">
            <v xml:space="preserve">N2227-like family protein </v>
          </cell>
        </row>
        <row r="2038">
          <cell r="A2038" t="str">
            <v>TpMuguga_02g02575</v>
          </cell>
          <cell r="B2038" t="str">
            <v xml:space="preserve">unspecified product </v>
          </cell>
        </row>
        <row r="2039">
          <cell r="A2039" t="str">
            <v>TpMuguga_02g02580</v>
          </cell>
          <cell r="B2039" t="str">
            <v xml:space="preserve">unspecified product </v>
          </cell>
        </row>
        <row r="2040">
          <cell r="A2040" t="str">
            <v>TpMuguga_02g02585</v>
          </cell>
          <cell r="B2040" t="str">
            <v xml:space="preserve">unspecified product </v>
          </cell>
        </row>
        <row r="2041">
          <cell r="A2041" t="str">
            <v>TpMuguga_02g02595</v>
          </cell>
          <cell r="B2041" t="str">
            <v xml:space="preserve">50S ribosome-binding GTPase family protein </v>
          </cell>
        </row>
        <row r="2042">
          <cell r="A2042" t="str">
            <v>TpMuguga_02g02600</v>
          </cell>
          <cell r="B2042" t="str">
            <v xml:space="preserve">Acyltransferase family protein </v>
          </cell>
        </row>
        <row r="2043">
          <cell r="A2043" t="str">
            <v>TpMuguga_02g02605</v>
          </cell>
          <cell r="B2043" t="str">
            <v xml:space="preserve">Iron-binding zinc finger CDGSH type family protein </v>
          </cell>
        </row>
        <row r="2044">
          <cell r="A2044" t="str">
            <v>TpMuguga_02g02610</v>
          </cell>
          <cell r="B2044" t="str">
            <v xml:space="preserve">putative integral membrane protein </v>
          </cell>
        </row>
        <row r="2045">
          <cell r="A2045" t="str">
            <v>TpMuguga_02g02625</v>
          </cell>
          <cell r="B2045" t="str">
            <v xml:space="preserve">putative integral membrane protein </v>
          </cell>
        </row>
        <row r="2046">
          <cell r="A2046" t="str">
            <v>TpMuguga_02g02630</v>
          </cell>
          <cell r="B2046" t="str">
            <v xml:space="preserve">Ribosomal protein L7/L12 domain protein </v>
          </cell>
        </row>
        <row r="2047">
          <cell r="A2047" t="str">
            <v>TpMuguga_02g02640</v>
          </cell>
          <cell r="B2047" t="str">
            <v xml:space="preserve">unspecified product </v>
          </cell>
        </row>
        <row r="2048">
          <cell r="A2048" t="str">
            <v>TpMuguga_02g02645</v>
          </cell>
          <cell r="B2048" t="str">
            <v xml:space="preserve">unspecified product </v>
          </cell>
        </row>
        <row r="2049">
          <cell r="A2049" t="str">
            <v>TpMuguga_02g02650</v>
          </cell>
          <cell r="B2049" t="str">
            <v xml:space="preserve">uncharacterized protein </v>
          </cell>
        </row>
        <row r="2050">
          <cell r="A2050" t="str">
            <v>TpMuguga_02g02655</v>
          </cell>
          <cell r="B2050" t="str">
            <v xml:space="preserve">unspecified product </v>
          </cell>
        </row>
        <row r="2051">
          <cell r="A2051" t="str">
            <v>TpMuguga_02g02660</v>
          </cell>
          <cell r="B2051" t="str">
            <v xml:space="preserve">Ubiquinol-cytochrome C chaperone family protein </v>
          </cell>
        </row>
        <row r="2052">
          <cell r="A2052" t="str">
            <v>TpMuguga_02g02665</v>
          </cell>
          <cell r="B2052" t="str">
            <v xml:space="preserve">unspecified product </v>
          </cell>
        </row>
        <row r="2053">
          <cell r="A2053" t="str">
            <v>TpMuguga_02g02670</v>
          </cell>
          <cell r="B2053" t="str">
            <v xml:space="preserve">Transport protein particle (TRAPP) component family protein </v>
          </cell>
        </row>
        <row r="2054">
          <cell r="A2054" t="str">
            <v>TpMuguga_02g02675</v>
          </cell>
          <cell r="B2054" t="str">
            <v xml:space="preserve">unspecified product </v>
          </cell>
        </row>
        <row r="2055">
          <cell r="A2055" t="str">
            <v>TpMuguga_03g00001</v>
          </cell>
          <cell r="B2055" t="str">
            <v xml:space="preserve">unspecified product </v>
          </cell>
        </row>
        <row r="2056">
          <cell r="A2056" t="str">
            <v>TpMuguga_03g00002</v>
          </cell>
          <cell r="B2056" t="str">
            <v xml:space="preserve">SVSP family protein </v>
          </cell>
        </row>
        <row r="2057">
          <cell r="A2057" t="str">
            <v>TpMuguga_03g00003</v>
          </cell>
          <cell r="B2057" t="str">
            <v xml:space="preserve">SVSP family protein </v>
          </cell>
        </row>
        <row r="2058">
          <cell r="A2058" t="str">
            <v>TpMuguga_03g00005</v>
          </cell>
          <cell r="B2058" t="str">
            <v xml:space="preserve">SVSP family protein </v>
          </cell>
        </row>
        <row r="2059">
          <cell r="A2059" t="str">
            <v>TpMuguga_03g00006</v>
          </cell>
          <cell r="B2059" t="str">
            <v xml:space="preserve">unspecified product </v>
          </cell>
        </row>
        <row r="2060">
          <cell r="A2060" t="str">
            <v>TpMuguga_03g00007</v>
          </cell>
          <cell r="B2060" t="str">
            <v xml:space="preserve">ABC transporter family protein </v>
          </cell>
        </row>
        <row r="2061">
          <cell r="A2061" t="str">
            <v>TpMuguga_03g00009</v>
          </cell>
          <cell r="B2061" t="str">
            <v xml:space="preserve">unspecified product </v>
          </cell>
        </row>
        <row r="2062">
          <cell r="A2062" t="str">
            <v>TpMuguga_03g00010</v>
          </cell>
          <cell r="B2062" t="str">
            <v xml:space="preserve">Archease protein family (MTH1598/TM1083) family protein </v>
          </cell>
        </row>
        <row r="2063">
          <cell r="A2063" t="str">
            <v>TpMuguga_03g00011</v>
          </cell>
          <cell r="B2063" t="str">
            <v xml:space="preserve">ribosomal protein L17 </v>
          </cell>
        </row>
        <row r="2064">
          <cell r="A2064" t="str">
            <v>TpMuguga_03g00012</v>
          </cell>
          <cell r="B2064" t="str">
            <v xml:space="preserve">ribosomal protein L15 </v>
          </cell>
        </row>
        <row r="2065">
          <cell r="A2065" t="str">
            <v>TpMuguga_03g00013</v>
          </cell>
          <cell r="B2065" t="str">
            <v xml:space="preserve">AFG1-like ATPase family protein </v>
          </cell>
        </row>
        <row r="2066">
          <cell r="A2066" t="str">
            <v>TpMuguga_03g00014</v>
          </cell>
          <cell r="B2066" t="str">
            <v xml:space="preserve">Chromo (CHRromatin Organization MOdifier) domain protein </v>
          </cell>
        </row>
        <row r="2067">
          <cell r="A2067" t="str">
            <v>TpMuguga_03g00015</v>
          </cell>
          <cell r="B2067" t="str">
            <v xml:space="preserve">ATP-dependent protease La (LON) domain protein </v>
          </cell>
        </row>
        <row r="2068">
          <cell r="A2068" t="str">
            <v>TpMuguga_03g00018</v>
          </cell>
          <cell r="B2068" t="str">
            <v xml:space="preserve">unspecified product </v>
          </cell>
        </row>
        <row r="2069">
          <cell r="A2069" t="str">
            <v>TpMuguga_03g00019</v>
          </cell>
          <cell r="B2069" t="str">
            <v xml:space="preserve">unspecified product </v>
          </cell>
        </row>
        <row r="2070">
          <cell r="A2070" t="str">
            <v>TpMuguga_03g00020</v>
          </cell>
          <cell r="B2070" t="str">
            <v xml:space="preserve">Ribosome biogenesis methyltransferase WBSCR22 </v>
          </cell>
        </row>
        <row r="2071">
          <cell r="A2071" t="str">
            <v>TpMuguga_03g00024</v>
          </cell>
          <cell r="B2071" t="str">
            <v xml:space="preserve">DnaJ domain protein </v>
          </cell>
        </row>
        <row r="2072">
          <cell r="A2072" t="str">
            <v>TpMuguga_03g00025</v>
          </cell>
          <cell r="B2072" t="str">
            <v xml:space="preserve">Ubiquitin-conjugating enzyme E2 variant 1 </v>
          </cell>
        </row>
        <row r="2073">
          <cell r="A2073" t="str">
            <v>TpMuguga_03g00026</v>
          </cell>
          <cell r="B2073" t="str">
            <v xml:space="preserve">dullard-like phosphatase domain protein </v>
          </cell>
        </row>
        <row r="2074">
          <cell r="A2074" t="str">
            <v>TpMuguga_03g00027</v>
          </cell>
          <cell r="B2074" t="str">
            <v xml:space="preserve">RNA polymerase Rpb3/Rpb11 dimerization domain protein </v>
          </cell>
        </row>
        <row r="2075">
          <cell r="A2075" t="str">
            <v>TpMuguga_03g00030</v>
          </cell>
          <cell r="B2075" t="str">
            <v xml:space="preserve">unspecified product </v>
          </cell>
        </row>
        <row r="2076">
          <cell r="A2076" t="str">
            <v>TpMuguga_03g00032</v>
          </cell>
          <cell r="B2076" t="str">
            <v xml:space="preserve">unspecified product </v>
          </cell>
        </row>
        <row r="2077">
          <cell r="A2077" t="str">
            <v>TpMuguga_03g00033</v>
          </cell>
          <cell r="B2077" t="str">
            <v xml:space="preserve">V-ATPase subunit H family protein </v>
          </cell>
        </row>
        <row r="2078">
          <cell r="A2078" t="str">
            <v>TpMuguga_03g00036</v>
          </cell>
          <cell r="B2078" t="str">
            <v xml:space="preserve">U1 small nuclear ribonucleoprotein A </v>
          </cell>
        </row>
        <row r="2079">
          <cell r="A2079" t="str">
            <v>TpMuguga_03g00037</v>
          </cell>
          <cell r="B2079" t="str">
            <v xml:space="preserve">putative exosome complex component rrp40 </v>
          </cell>
        </row>
        <row r="2080">
          <cell r="A2080" t="str">
            <v>TpMuguga_03g00038</v>
          </cell>
          <cell r="B2080" t="str">
            <v xml:space="preserve">unspecified product </v>
          </cell>
        </row>
        <row r="2081">
          <cell r="A2081" t="str">
            <v>TpMuguga_03g00039</v>
          </cell>
          <cell r="B2081" t="str">
            <v xml:space="preserve">unspecified product </v>
          </cell>
        </row>
        <row r="2082">
          <cell r="A2082" t="str">
            <v>TpMuguga_03g00041</v>
          </cell>
          <cell r="B2082" t="str">
            <v xml:space="preserve">putative integral membrane protein </v>
          </cell>
        </row>
        <row r="2083">
          <cell r="A2083" t="str">
            <v>TpMuguga_03g00043</v>
          </cell>
          <cell r="B2083" t="str">
            <v xml:space="preserve">Kinase phosphorylation family protein </v>
          </cell>
        </row>
        <row r="2084">
          <cell r="A2084" t="str">
            <v>TpMuguga_03g00044</v>
          </cell>
          <cell r="B2084" t="str">
            <v xml:space="preserve">WD domain G-beta repeat protein </v>
          </cell>
        </row>
        <row r="2085">
          <cell r="A2085" t="str">
            <v>TpMuguga_03g00045</v>
          </cell>
          <cell r="B2085" t="str">
            <v xml:space="preserve">putative integral membrane protein </v>
          </cell>
        </row>
        <row r="2086">
          <cell r="A2086" t="str">
            <v>TpMuguga_03g00046</v>
          </cell>
          <cell r="B2086" t="str">
            <v xml:space="preserve">SAC3/GANP/Nin1/mts3/eIF-3 p25 family protein </v>
          </cell>
        </row>
        <row r="2087">
          <cell r="A2087" t="str">
            <v>TpMuguga_03g00047</v>
          </cell>
          <cell r="B2087" t="str">
            <v xml:space="preserve">Protein kinase domain protein </v>
          </cell>
        </row>
        <row r="2088">
          <cell r="A2088" t="str">
            <v>TpMuguga_03g00048</v>
          </cell>
          <cell r="B2088" t="str">
            <v xml:space="preserve">Carbamoyl-phosphate synthase L chain ATP binding domain protein </v>
          </cell>
        </row>
        <row r="2089">
          <cell r="A2089" t="str">
            <v>TpMuguga_03g00049</v>
          </cell>
          <cell r="B2089" t="str">
            <v xml:space="preserve">Dcp2 box A domain protein </v>
          </cell>
        </row>
        <row r="2090">
          <cell r="A2090" t="str">
            <v>TpMuguga_03g00051</v>
          </cell>
          <cell r="B2090" t="str">
            <v xml:space="preserve">unspecified product </v>
          </cell>
        </row>
        <row r="2091">
          <cell r="A2091" t="str">
            <v>TpMuguga_03g00052</v>
          </cell>
          <cell r="B2091" t="str">
            <v xml:space="preserve">40S ribosomal protein S27-2 </v>
          </cell>
        </row>
        <row r="2092">
          <cell r="A2092" t="str">
            <v>TpMuguga_03g00053</v>
          </cell>
          <cell r="B2092" t="str">
            <v xml:space="preserve">Double-stranded DNA-binding domain protein </v>
          </cell>
        </row>
        <row r="2093">
          <cell r="A2093" t="str">
            <v>TpMuguga_03g00054</v>
          </cell>
          <cell r="B2093" t="str">
            <v xml:space="preserve">unspecified product </v>
          </cell>
        </row>
        <row r="2094">
          <cell r="A2094" t="str">
            <v>TpMuguga_03g00055</v>
          </cell>
          <cell r="B2094" t="str">
            <v xml:space="preserve">unspecified product </v>
          </cell>
        </row>
        <row r="2095">
          <cell r="A2095" t="str">
            <v>TpMuguga_03g00058</v>
          </cell>
          <cell r="B2095" t="str">
            <v xml:space="preserve">Centrin-1 </v>
          </cell>
        </row>
        <row r="2096">
          <cell r="A2096" t="str">
            <v>TpMuguga_03g00059</v>
          </cell>
          <cell r="B2096" t="str">
            <v xml:space="preserve">CW-type Zinc Finger family protein </v>
          </cell>
        </row>
        <row r="2097">
          <cell r="A2097" t="str">
            <v>TpMuguga_03g00063</v>
          </cell>
          <cell r="B2097" t="str">
            <v xml:space="preserve">Sugar (and other) transporter family protein </v>
          </cell>
        </row>
        <row r="2098">
          <cell r="A2098" t="str">
            <v>TpMuguga_03g00064</v>
          </cell>
          <cell r="B2098" t="str">
            <v xml:space="preserve">Sugar (and other) transporter family protein </v>
          </cell>
        </row>
        <row r="2099">
          <cell r="A2099" t="str">
            <v>TpMuguga_03g00065</v>
          </cell>
          <cell r="B2099" t="str">
            <v xml:space="preserve">cysteine--tRNA ligase </v>
          </cell>
        </row>
        <row r="2100">
          <cell r="A2100" t="str">
            <v>TpMuguga_03g00067</v>
          </cell>
          <cell r="B2100" t="str">
            <v xml:space="preserve">Alba family protein </v>
          </cell>
        </row>
        <row r="2101">
          <cell r="A2101" t="str">
            <v>TpMuguga_03g00068</v>
          </cell>
          <cell r="B2101" t="str">
            <v xml:space="preserve">putative integral membrane protein </v>
          </cell>
        </row>
        <row r="2102">
          <cell r="A2102" t="str">
            <v>TpMuguga_03g00069</v>
          </cell>
          <cell r="B2102" t="str">
            <v xml:space="preserve">NOT2 / NOT3 / NOT5 family protein </v>
          </cell>
        </row>
        <row r="2103">
          <cell r="A2103" t="str">
            <v>TpMuguga_03g00070</v>
          </cell>
          <cell r="B2103" t="str">
            <v xml:space="preserve">unspecified product </v>
          </cell>
        </row>
        <row r="2104">
          <cell r="A2104" t="str">
            <v>TpMuguga_03g00071</v>
          </cell>
          <cell r="B2104" t="str">
            <v xml:space="preserve">unspecified product </v>
          </cell>
        </row>
        <row r="2105">
          <cell r="A2105" t="str">
            <v>TpMuguga_03g00072</v>
          </cell>
          <cell r="B2105" t="str">
            <v xml:space="preserve">Thioesterase superfamily protein </v>
          </cell>
        </row>
        <row r="2106">
          <cell r="A2106" t="str">
            <v>TpMuguga_03g00073</v>
          </cell>
          <cell r="B2106" t="str">
            <v xml:space="preserve">unspecified product </v>
          </cell>
        </row>
        <row r="2107">
          <cell r="A2107" t="str">
            <v>TpMuguga_03g00074</v>
          </cell>
          <cell r="B2107" t="str">
            <v xml:space="preserve">unspecified product </v>
          </cell>
        </row>
        <row r="2108">
          <cell r="A2108" t="str">
            <v>TpMuguga_03g00075</v>
          </cell>
          <cell r="B2108" t="str">
            <v xml:space="preserve">unspecified product </v>
          </cell>
        </row>
        <row r="2109">
          <cell r="A2109" t="str">
            <v>TpMuguga_03g00076</v>
          </cell>
          <cell r="B2109" t="str">
            <v xml:space="preserve">CS domain protein </v>
          </cell>
        </row>
        <row r="2110">
          <cell r="A2110" t="str">
            <v>TpMuguga_03g00077</v>
          </cell>
          <cell r="B2110" t="str">
            <v xml:space="preserve">unspecified product </v>
          </cell>
        </row>
        <row r="2111">
          <cell r="A2111" t="str">
            <v>TpMuguga_03g00078</v>
          </cell>
          <cell r="B2111" t="str">
            <v xml:space="preserve">Fumarate hydratase class I anaerobic </v>
          </cell>
        </row>
        <row r="2112">
          <cell r="A2112" t="str">
            <v>TpMuguga_03g00081</v>
          </cell>
          <cell r="B2112" t="str">
            <v xml:space="preserve">unspecified product </v>
          </cell>
        </row>
        <row r="2113">
          <cell r="A2113" t="str">
            <v>TpMuguga_03g00082</v>
          </cell>
          <cell r="B2113" t="str">
            <v xml:space="preserve">unspecified product </v>
          </cell>
        </row>
        <row r="2114">
          <cell r="A2114" t="str">
            <v>TpMuguga_03g00083</v>
          </cell>
          <cell r="B2114" t="str">
            <v xml:space="preserve">DExH-box splicing factor binding site family protein </v>
          </cell>
        </row>
        <row r="2115">
          <cell r="A2115" t="str">
            <v>TpMuguga_03g00084</v>
          </cell>
          <cell r="B2115" t="str">
            <v xml:space="preserve">Glutamate-cysteine ligase family protein </v>
          </cell>
        </row>
        <row r="2116">
          <cell r="A2116" t="str">
            <v>TpMuguga_03g00085</v>
          </cell>
          <cell r="B2116" t="str">
            <v xml:space="preserve">unspecified product </v>
          </cell>
        </row>
        <row r="2117">
          <cell r="A2117" t="str">
            <v>TpMuguga_03g00087</v>
          </cell>
          <cell r="B2117" t="str">
            <v xml:space="preserve">Phosphoadenosine phosphosulfate reductase family protein </v>
          </cell>
        </row>
        <row r="2118">
          <cell r="A2118" t="str">
            <v>TpMuguga_03g00088</v>
          </cell>
          <cell r="B2118" t="str">
            <v xml:space="preserve">Polyadenylate-binding protein 2 </v>
          </cell>
        </row>
        <row r="2119">
          <cell r="A2119" t="str">
            <v>TpMuguga_03g00089</v>
          </cell>
          <cell r="B2119" t="str">
            <v xml:space="preserve">Cyclin-dependent kinase regulatory subunit family protein </v>
          </cell>
        </row>
        <row r="2120">
          <cell r="A2120" t="str">
            <v>TpMuguga_03g00090</v>
          </cell>
          <cell r="B2120" t="str">
            <v xml:space="preserve">unspecified product </v>
          </cell>
        </row>
        <row r="2121">
          <cell r="A2121" t="str">
            <v>TpMuguga_03g00092</v>
          </cell>
          <cell r="B2121" t="str">
            <v xml:space="preserve">Flavodoxin family protein </v>
          </cell>
        </row>
        <row r="2122">
          <cell r="A2122" t="str">
            <v>TpMuguga_03g00093</v>
          </cell>
          <cell r="B2122" t="str">
            <v xml:space="preserve">AP2 domain protein </v>
          </cell>
        </row>
        <row r="2123">
          <cell r="A2123" t="str">
            <v>TpMuguga_03g00098</v>
          </cell>
          <cell r="B2123" t="str">
            <v xml:space="preserve">putative integral membrane protein </v>
          </cell>
        </row>
        <row r="2124">
          <cell r="A2124" t="str">
            <v>TpMuguga_03g00100</v>
          </cell>
          <cell r="B2124" t="str">
            <v xml:space="preserve">DJ-1 family protein </v>
          </cell>
        </row>
        <row r="2125">
          <cell r="A2125" t="str">
            <v>TpMuguga_03g00101</v>
          </cell>
          <cell r="B2125" t="str">
            <v xml:space="preserve">putative membrane protein (DUF2053) family protein </v>
          </cell>
        </row>
        <row r="2126">
          <cell r="A2126" t="str">
            <v>TpMuguga_03g00102</v>
          </cell>
          <cell r="B2126" t="str">
            <v xml:space="preserve">Ring finger domain protein </v>
          </cell>
        </row>
        <row r="2127">
          <cell r="A2127" t="str">
            <v>TpMuguga_03g00105</v>
          </cell>
          <cell r="B2127" t="str">
            <v xml:space="preserve">unspecified product </v>
          </cell>
        </row>
        <row r="2128">
          <cell r="A2128" t="str">
            <v>TpMuguga_03g00106</v>
          </cell>
          <cell r="B2128" t="str">
            <v xml:space="preserve">Ribosomal L18p/L5e family protein </v>
          </cell>
        </row>
        <row r="2129">
          <cell r="A2129" t="str">
            <v>TpMuguga_03g00107</v>
          </cell>
          <cell r="B2129" t="str">
            <v xml:space="preserve">unspecified product </v>
          </cell>
        </row>
        <row r="2130">
          <cell r="A2130" t="str">
            <v>TpMuguga_03g00108</v>
          </cell>
          <cell r="B2130" t="str">
            <v xml:space="preserve">Sec1 family protein </v>
          </cell>
        </row>
        <row r="2131">
          <cell r="A2131" t="str">
            <v>TpMuguga_03g00109</v>
          </cell>
          <cell r="B2131" t="str">
            <v xml:space="preserve">Lipase maturation factor family protein </v>
          </cell>
        </row>
        <row r="2132">
          <cell r="A2132" t="str">
            <v>TpMuguga_03g00110</v>
          </cell>
          <cell r="B2132" t="str">
            <v xml:space="preserve">thioredoxin and glutathione reductase family protein </v>
          </cell>
        </row>
        <row r="2133">
          <cell r="A2133" t="str">
            <v>TpMuguga_03g00111</v>
          </cell>
          <cell r="B2133" t="str">
            <v xml:space="preserve">Condensin complex subunit 2 family protein </v>
          </cell>
        </row>
        <row r="2134">
          <cell r="A2134" t="str">
            <v>TpMuguga_03g00112</v>
          </cell>
          <cell r="B2134" t="str">
            <v xml:space="preserve">unspecified product </v>
          </cell>
        </row>
        <row r="2135">
          <cell r="A2135" t="str">
            <v>TpMuguga_03g00113</v>
          </cell>
          <cell r="B2135" t="str">
            <v xml:space="preserve">unspecified product </v>
          </cell>
        </row>
        <row r="2136">
          <cell r="A2136" t="str">
            <v>TpMuguga_03g00115</v>
          </cell>
          <cell r="B2136" t="str">
            <v xml:space="preserve">Transcription factor TFIIH complex subunit Tfb5 family protein </v>
          </cell>
        </row>
        <row r="2137">
          <cell r="A2137" t="str">
            <v>TpMuguga_03g00118</v>
          </cell>
          <cell r="B2137" t="str">
            <v xml:space="preserve">putative integral membrane protein </v>
          </cell>
        </row>
        <row r="2138">
          <cell r="A2138" t="str">
            <v>TpMuguga_03g00121</v>
          </cell>
          <cell r="B2138" t="str">
            <v xml:space="preserve">unspecified product </v>
          </cell>
        </row>
        <row r="2139">
          <cell r="A2139" t="str">
            <v>TpMuguga_03g00122</v>
          </cell>
          <cell r="B2139" t="str">
            <v xml:space="preserve">unspecified product </v>
          </cell>
        </row>
        <row r="2140">
          <cell r="A2140" t="str">
            <v>TpMuguga_03g00123</v>
          </cell>
          <cell r="B2140" t="str">
            <v xml:space="preserve">unspecified product </v>
          </cell>
        </row>
        <row r="2141">
          <cell r="A2141" t="str">
            <v>TpMuguga_03g00124</v>
          </cell>
          <cell r="B2141" t="str">
            <v xml:space="preserve">Transketolase pyrimidine binding domain protein </v>
          </cell>
        </row>
        <row r="2142">
          <cell r="A2142" t="str">
            <v>TpMuguga_03g00125</v>
          </cell>
          <cell r="B2142" t="str">
            <v xml:space="preserve">putative integral membrane protein </v>
          </cell>
        </row>
        <row r="2143">
          <cell r="A2143" t="str">
            <v>TpMuguga_03g00126</v>
          </cell>
          <cell r="B2143" t="str">
            <v xml:space="preserve">transcription elongation factor S-II protein </v>
          </cell>
        </row>
        <row r="2144">
          <cell r="A2144" t="str">
            <v>TpMuguga_03g00127</v>
          </cell>
          <cell r="B2144" t="str">
            <v xml:space="preserve">unspecified product </v>
          </cell>
        </row>
        <row r="2145">
          <cell r="A2145" t="str">
            <v>TpMuguga_03g00128</v>
          </cell>
          <cell r="B2145" t="str">
            <v xml:space="preserve">SNF2 family protein </v>
          </cell>
        </row>
        <row r="2146">
          <cell r="A2146" t="str">
            <v>TpMuguga_03g00129</v>
          </cell>
          <cell r="B2146" t="str">
            <v xml:space="preserve">CRAL/TRIO domain protein </v>
          </cell>
        </row>
        <row r="2147">
          <cell r="A2147" t="str">
            <v>TpMuguga_03g00130</v>
          </cell>
          <cell r="B2147" t="str">
            <v xml:space="preserve">Erv1 / Alr family protein </v>
          </cell>
        </row>
        <row r="2148">
          <cell r="A2148" t="str">
            <v>TpMuguga_03g00131</v>
          </cell>
          <cell r="B2148" t="str">
            <v xml:space="preserve">50S ribosome-binding GTPase family protein </v>
          </cell>
        </row>
        <row r="2149">
          <cell r="A2149" t="str">
            <v>TpMuguga_03g00132</v>
          </cell>
          <cell r="B2149" t="str">
            <v xml:space="preserve">unspecified product </v>
          </cell>
        </row>
        <row r="2150">
          <cell r="A2150" t="str">
            <v>TpMuguga_03g00135</v>
          </cell>
          <cell r="B2150" t="str">
            <v xml:space="preserve">putative integral membrane protein </v>
          </cell>
        </row>
        <row r="2151">
          <cell r="A2151" t="str">
            <v>TpMuguga_03g00136</v>
          </cell>
          <cell r="B2151" t="str">
            <v xml:space="preserve">unspecified product </v>
          </cell>
        </row>
        <row r="2152">
          <cell r="A2152" t="str">
            <v>TpMuguga_03g00137</v>
          </cell>
          <cell r="B2152" t="str">
            <v xml:space="preserve">tRNA synthetases class I (M) family protein </v>
          </cell>
        </row>
        <row r="2153">
          <cell r="A2153" t="str">
            <v>TpMuguga_03g00140</v>
          </cell>
          <cell r="B2153" t="str">
            <v xml:space="preserve">Protein kinase domain protein </v>
          </cell>
        </row>
        <row r="2154">
          <cell r="A2154" t="str">
            <v>TpMuguga_03g00142</v>
          </cell>
          <cell r="B2154" t="str">
            <v xml:space="preserve">Anion-transporting ATPase family protein </v>
          </cell>
        </row>
        <row r="2155">
          <cell r="A2155" t="str">
            <v>TpMuguga_03g00143</v>
          </cell>
          <cell r="B2155" t="str">
            <v xml:space="preserve">unspecified product </v>
          </cell>
        </row>
        <row r="2156">
          <cell r="A2156" t="str">
            <v>TpMuguga_03g00145</v>
          </cell>
          <cell r="B2156" t="str">
            <v xml:space="preserve">Synaptobrevin family protein </v>
          </cell>
        </row>
        <row r="2157">
          <cell r="A2157" t="str">
            <v>TpMuguga_03g00146</v>
          </cell>
          <cell r="B2157" t="str">
            <v xml:space="preserve">Adaptin N terminal region family protein </v>
          </cell>
        </row>
        <row r="2158">
          <cell r="A2158" t="str">
            <v>TpMuguga_03g00147</v>
          </cell>
          <cell r="B2158" t="str">
            <v xml:space="preserve">unspecified product </v>
          </cell>
        </row>
        <row r="2159">
          <cell r="A2159" t="str">
            <v>TpMuguga_03g00148</v>
          </cell>
          <cell r="B2159" t="str">
            <v xml:space="preserve">unspecified product </v>
          </cell>
        </row>
        <row r="2160">
          <cell r="A2160" t="str">
            <v>TpMuguga_03g00150</v>
          </cell>
          <cell r="B2160" t="str">
            <v xml:space="preserve">unspecified product </v>
          </cell>
        </row>
        <row r="2161">
          <cell r="A2161" t="str">
            <v>TpMuguga_03g00151</v>
          </cell>
          <cell r="B2161" t="str">
            <v xml:space="preserve">unspecified product </v>
          </cell>
        </row>
        <row r="2162">
          <cell r="A2162" t="str">
            <v>TpMuguga_03g00152</v>
          </cell>
          <cell r="B2162" t="str">
            <v xml:space="preserve">histone H3.3 </v>
          </cell>
        </row>
        <row r="2163">
          <cell r="A2163" t="str">
            <v>TpMuguga_03g00153</v>
          </cell>
          <cell r="B2163" t="str">
            <v xml:space="preserve">putative integral membrane protein </v>
          </cell>
        </row>
        <row r="2164">
          <cell r="A2164" t="str">
            <v>TpMuguga_03g00154</v>
          </cell>
          <cell r="B2164" t="str">
            <v xml:space="preserve">unspecified product </v>
          </cell>
        </row>
        <row r="2165">
          <cell r="A2165" t="str">
            <v>TpMuguga_03g00155</v>
          </cell>
          <cell r="B2165" t="str">
            <v xml:space="preserve">Translation initiation factor eIF3 subunit family protein </v>
          </cell>
        </row>
        <row r="2166">
          <cell r="A2166" t="str">
            <v>TpMuguga_03g00158</v>
          </cell>
          <cell r="B2166" t="str">
            <v xml:space="preserve">unspecified product </v>
          </cell>
        </row>
        <row r="2167">
          <cell r="A2167" t="str">
            <v>TpMuguga_03g00159</v>
          </cell>
          <cell r="B2167" t="str">
            <v xml:space="preserve">unspecified product </v>
          </cell>
        </row>
        <row r="2168">
          <cell r="A2168" t="str">
            <v>TpMuguga_03g00160</v>
          </cell>
          <cell r="B2168" t="str">
            <v xml:space="preserve">S-adenosyl-L-homocysteine hydrolase family protein </v>
          </cell>
        </row>
        <row r="2169">
          <cell r="A2169" t="str">
            <v>TpMuguga_03g00161</v>
          </cell>
          <cell r="B2169" t="str">
            <v xml:space="preserve">unspecified product </v>
          </cell>
        </row>
        <row r="2170">
          <cell r="A2170" t="str">
            <v>TpMuguga_03g00162</v>
          </cell>
          <cell r="B2170" t="str">
            <v xml:space="preserve">Endonuclease III-like protein </v>
          </cell>
        </row>
        <row r="2171">
          <cell r="A2171" t="str">
            <v>TpMuguga_03g00163</v>
          </cell>
          <cell r="B2171" t="str">
            <v xml:space="preserve">60S ribosomal protein L19-1 </v>
          </cell>
        </row>
        <row r="2172">
          <cell r="A2172" t="str">
            <v>TpMuguga_03g00164</v>
          </cell>
          <cell r="B2172" t="str">
            <v xml:space="preserve">Iron only hydrogenase large subunit domain protein </v>
          </cell>
        </row>
        <row r="2173">
          <cell r="A2173" t="str">
            <v>TpMuguga_03g00165</v>
          </cell>
          <cell r="B2173" t="str">
            <v xml:space="preserve">ABC transporter family protein </v>
          </cell>
        </row>
        <row r="2174">
          <cell r="A2174" t="str">
            <v>TpMuguga_03g00166</v>
          </cell>
          <cell r="B2174" t="str">
            <v xml:space="preserve">unspecified product </v>
          </cell>
        </row>
        <row r="2175">
          <cell r="A2175" t="str">
            <v>TpMuguga_03g00167</v>
          </cell>
          <cell r="B2175" t="str">
            <v xml:space="preserve">putative integral membrane protein </v>
          </cell>
        </row>
        <row r="2176">
          <cell r="A2176" t="str">
            <v>TpMuguga_03g00169</v>
          </cell>
          <cell r="B2176" t="str">
            <v xml:space="preserve">unspecified product </v>
          </cell>
        </row>
        <row r="2177">
          <cell r="A2177" t="str">
            <v>TpMuguga_03g00170</v>
          </cell>
          <cell r="B2177" t="str">
            <v xml:space="preserve">unspecified product </v>
          </cell>
        </row>
        <row r="2178">
          <cell r="A2178" t="str">
            <v>TpMuguga_03g00171</v>
          </cell>
          <cell r="B2178" t="str">
            <v xml:space="preserve">Beta-Casp domain protein </v>
          </cell>
        </row>
        <row r="2179">
          <cell r="A2179" t="str">
            <v>TpMuguga_03g00172</v>
          </cell>
          <cell r="B2179" t="str">
            <v xml:space="preserve">FtsJ-like methyltransferase family protein </v>
          </cell>
        </row>
        <row r="2180">
          <cell r="A2180" t="str">
            <v>TpMuguga_03g00176</v>
          </cell>
          <cell r="B2180" t="str">
            <v xml:space="preserve">Adenylate cyclase associated (CAP) C terminal family protein </v>
          </cell>
        </row>
        <row r="2181">
          <cell r="A2181" t="str">
            <v>TpMuguga_03g00179</v>
          </cell>
          <cell r="B2181" t="str">
            <v xml:space="preserve">PhoD-like phosphatase family protein </v>
          </cell>
        </row>
        <row r="2182">
          <cell r="A2182" t="str">
            <v>TpMuguga_03g00180</v>
          </cell>
          <cell r="B2182" t="str">
            <v xml:space="preserve">Ankyrin repeats (3 copies) family protein </v>
          </cell>
        </row>
        <row r="2183">
          <cell r="A2183" t="str">
            <v>TpMuguga_03g00181</v>
          </cell>
          <cell r="B2183" t="str">
            <v xml:space="preserve">unspecified product </v>
          </cell>
        </row>
        <row r="2184">
          <cell r="A2184" t="str">
            <v>TpMuguga_03g00182</v>
          </cell>
          <cell r="B2184" t="str">
            <v xml:space="preserve">putative integral membrane protein </v>
          </cell>
        </row>
        <row r="2185">
          <cell r="A2185" t="str">
            <v>TpMuguga_03g00183</v>
          </cell>
          <cell r="B2185" t="str">
            <v xml:space="preserve">T-complex protein 1 subunit alpha </v>
          </cell>
        </row>
        <row r="2186">
          <cell r="A2186" t="str">
            <v>TpMuguga_03g00184</v>
          </cell>
          <cell r="B2186" t="str">
            <v xml:space="preserve">LEM3 (ligand-effect modulator 3) family / CDC50 family protein </v>
          </cell>
        </row>
        <row r="2187">
          <cell r="A2187" t="str">
            <v>TpMuguga_03g00185</v>
          </cell>
          <cell r="B2187" t="str">
            <v xml:space="preserve">RNA polymerase Rpb1 domain 1 family protein </v>
          </cell>
        </row>
        <row r="2188">
          <cell r="A2188" t="str">
            <v>TpMuguga_03g00186</v>
          </cell>
          <cell r="B2188" t="str">
            <v xml:space="preserve">SPFH domain / Band 7 family protein </v>
          </cell>
        </row>
        <row r="2189">
          <cell r="A2189" t="str">
            <v>TpMuguga_03g00187</v>
          </cell>
          <cell r="B2189" t="str">
            <v xml:space="preserve">unspecified product </v>
          </cell>
        </row>
        <row r="2190">
          <cell r="A2190" t="str">
            <v>TpMuguga_03g00188</v>
          </cell>
          <cell r="B2190" t="str">
            <v xml:space="preserve">unspecified product </v>
          </cell>
        </row>
        <row r="2191">
          <cell r="A2191" t="str">
            <v>TpMuguga_03g00191</v>
          </cell>
          <cell r="B2191" t="str">
            <v xml:space="preserve">Ribosomal prokaryotic L21 family protein </v>
          </cell>
        </row>
        <row r="2192">
          <cell r="A2192" t="str">
            <v>TpMuguga_03g00192</v>
          </cell>
          <cell r="B2192" t="str">
            <v xml:space="preserve">Elongation factor Tu GTP binding domain protein </v>
          </cell>
        </row>
        <row r="2193">
          <cell r="A2193" t="str">
            <v>TpMuguga_03g00193</v>
          </cell>
          <cell r="B2193" t="str">
            <v xml:space="preserve">unspecified product </v>
          </cell>
        </row>
        <row r="2194">
          <cell r="A2194" t="str">
            <v>TpMuguga_03g00195</v>
          </cell>
          <cell r="B2194" t="str">
            <v xml:space="preserve">DEAD/DEAH box helicase family protein </v>
          </cell>
        </row>
        <row r="2195">
          <cell r="A2195" t="str">
            <v>TpMuguga_03g00196</v>
          </cell>
          <cell r="B2195" t="str">
            <v xml:space="preserve">unspecified product </v>
          </cell>
        </row>
        <row r="2196">
          <cell r="A2196" t="str">
            <v>TpMuguga_03g00200</v>
          </cell>
          <cell r="B2196" t="str">
            <v xml:space="preserve">unspecified product </v>
          </cell>
        </row>
        <row r="2197">
          <cell r="A2197" t="str">
            <v>TpMuguga_03g00201</v>
          </cell>
          <cell r="B2197" t="str">
            <v xml:space="preserve">Splicing factor U2af large subunit A </v>
          </cell>
        </row>
        <row r="2198">
          <cell r="A2198" t="str">
            <v>TpMuguga_03g00202</v>
          </cell>
          <cell r="B2198" t="str">
            <v xml:space="preserve">DNA polymerase (pol2) family protein </v>
          </cell>
        </row>
        <row r="2199">
          <cell r="A2199" t="str">
            <v>TpMuguga_03g00203</v>
          </cell>
          <cell r="B2199" t="str">
            <v xml:space="preserve">WD domain G-beta repeat protein </v>
          </cell>
        </row>
        <row r="2200">
          <cell r="A2200" t="str">
            <v>TpMuguga_03g00204</v>
          </cell>
          <cell r="B2200" t="str">
            <v xml:space="preserve">putative integral membrane protein </v>
          </cell>
        </row>
        <row r="2201">
          <cell r="A2201" t="str">
            <v>TpMuguga_03g00205</v>
          </cell>
          <cell r="B2201" t="str">
            <v xml:space="preserve">Nucleotidyltransferase domain protein </v>
          </cell>
        </row>
        <row r="2202">
          <cell r="A2202" t="str">
            <v>TpMuguga_03g00206</v>
          </cell>
          <cell r="B2202" t="str">
            <v xml:space="preserve">TCP-1/cpn60 chaperonin family protein </v>
          </cell>
        </row>
        <row r="2203">
          <cell r="A2203" t="str">
            <v>TpMuguga_03g00207</v>
          </cell>
          <cell r="B2203" t="str">
            <v xml:space="preserve">unspecified product </v>
          </cell>
        </row>
        <row r="2204">
          <cell r="A2204" t="str">
            <v>TpMuguga_03g00208</v>
          </cell>
          <cell r="B2204" t="str">
            <v xml:space="preserve">unspecified product </v>
          </cell>
        </row>
        <row r="2205">
          <cell r="A2205" t="str">
            <v>TpMuguga_03g00209</v>
          </cell>
          <cell r="B2205" t="str">
            <v xml:space="preserve">unspecified product </v>
          </cell>
        </row>
        <row r="2206">
          <cell r="A2206" t="str">
            <v>TpMuguga_03g00210</v>
          </cell>
          <cell r="B2206" t="str">
            <v xml:space="preserve">Tp4 </v>
          </cell>
        </row>
        <row r="2207">
          <cell r="A2207" t="str">
            <v>TpMuguga_03g00211</v>
          </cell>
          <cell r="B2207" t="str">
            <v xml:space="preserve">unspecified product </v>
          </cell>
        </row>
        <row r="2208">
          <cell r="A2208" t="str">
            <v>TpMuguga_03g00212</v>
          </cell>
          <cell r="B2208" t="str">
            <v xml:space="preserve">Splicing factor 3B subunit 1 family protein </v>
          </cell>
        </row>
        <row r="2209">
          <cell r="A2209" t="str">
            <v>TpMuguga_03g00214</v>
          </cell>
          <cell r="B2209" t="str">
            <v xml:space="preserve">unspecified product </v>
          </cell>
        </row>
        <row r="2210">
          <cell r="A2210" t="str">
            <v>TpMuguga_03g00215</v>
          </cell>
          <cell r="B2210" t="str">
            <v xml:space="preserve">WD domain G-beta repeat protein </v>
          </cell>
        </row>
        <row r="2211">
          <cell r="A2211" t="str">
            <v>TpMuguga_03g00216</v>
          </cell>
          <cell r="B2211" t="str">
            <v xml:space="preserve">DEAD/DEAH box helicase family protein </v>
          </cell>
        </row>
        <row r="2212">
          <cell r="A2212" t="str">
            <v>TpMuguga_03g00220</v>
          </cell>
          <cell r="B2212" t="str">
            <v xml:space="preserve">inosine-5'-monophosphate dehydrogenase </v>
          </cell>
        </row>
        <row r="2213">
          <cell r="A2213" t="str">
            <v>TpMuguga_03g00223</v>
          </cell>
          <cell r="B2213" t="str">
            <v xml:space="preserve">Ribosomal protein L24e family protein </v>
          </cell>
        </row>
        <row r="2214">
          <cell r="A2214" t="str">
            <v>TpMuguga_03g00224</v>
          </cell>
          <cell r="B2214" t="str">
            <v xml:space="preserve">putative integral membrane protein </v>
          </cell>
        </row>
        <row r="2215">
          <cell r="A2215" t="str">
            <v>TpMuguga_03g00225</v>
          </cell>
          <cell r="B2215" t="str">
            <v xml:space="preserve">dimerization domain protein </v>
          </cell>
        </row>
        <row r="2216">
          <cell r="A2216" t="str">
            <v>TpMuguga_03g00226</v>
          </cell>
          <cell r="B2216" t="str">
            <v xml:space="preserve">Serine/arginine-rich splicing factor 3 </v>
          </cell>
        </row>
        <row r="2217">
          <cell r="A2217" t="str">
            <v>TpMuguga_03g00227</v>
          </cell>
          <cell r="B2217" t="str">
            <v xml:space="preserve">dihydrolipoyl dehydrogenase </v>
          </cell>
        </row>
        <row r="2218">
          <cell r="A2218" t="str">
            <v>TpMuguga_03g00228</v>
          </cell>
          <cell r="B2218" t="str">
            <v xml:space="preserve">Ribosomal L27 family protein </v>
          </cell>
        </row>
        <row r="2219">
          <cell r="A2219" t="str">
            <v>TpMuguga_03g00229</v>
          </cell>
          <cell r="B2219" t="str">
            <v xml:space="preserve">unspecified product </v>
          </cell>
        </row>
        <row r="2220">
          <cell r="A2220" t="str">
            <v>TpMuguga_03g00230</v>
          </cell>
          <cell r="B2220" t="str">
            <v xml:space="preserve">FAD binding domain protein </v>
          </cell>
        </row>
        <row r="2221">
          <cell r="A2221" t="str">
            <v>TpMuguga_03g00231</v>
          </cell>
          <cell r="B2221" t="str">
            <v xml:space="preserve">RNA 3'-terminal phosphate cyclase family protein </v>
          </cell>
        </row>
        <row r="2222">
          <cell r="A2222" t="str">
            <v>TpMuguga_03g00232</v>
          </cell>
          <cell r="B2222" t="str">
            <v xml:space="preserve">unspecified product </v>
          </cell>
        </row>
        <row r="2223">
          <cell r="A2223" t="str">
            <v>TpMuguga_03g00233</v>
          </cell>
          <cell r="B2223" t="str">
            <v xml:space="preserve">tubulin/FtsZ family GTPase domain protein </v>
          </cell>
        </row>
        <row r="2224">
          <cell r="A2224" t="str">
            <v>TpMuguga_03g00236</v>
          </cell>
          <cell r="B2224" t="str">
            <v xml:space="preserve">MCM2/3/5 family protein </v>
          </cell>
        </row>
        <row r="2225">
          <cell r="A2225" t="str">
            <v>TpMuguga_03g00237</v>
          </cell>
          <cell r="B2225" t="str">
            <v xml:space="preserve">Formin Homology 2 domain protein </v>
          </cell>
        </row>
        <row r="2226">
          <cell r="A2226" t="str">
            <v>TpMuguga_03g00238</v>
          </cell>
          <cell r="B2226" t="str">
            <v xml:space="preserve">Polyprenyl synthetase family protein </v>
          </cell>
        </row>
        <row r="2227">
          <cell r="A2227" t="str">
            <v>TpMuguga_03g00239</v>
          </cell>
          <cell r="B2227" t="str">
            <v xml:space="preserve">unspecified product </v>
          </cell>
        </row>
        <row r="2228">
          <cell r="A2228" t="str">
            <v>TpMuguga_03g00244</v>
          </cell>
          <cell r="B2228" t="str">
            <v xml:space="preserve">unspecified product </v>
          </cell>
        </row>
        <row r="2229">
          <cell r="A2229" t="str">
            <v>TpMuguga_03g00245</v>
          </cell>
          <cell r="B2229" t="str">
            <v xml:space="preserve">Mannosyltransferase (PIG-V) family protein </v>
          </cell>
        </row>
        <row r="2230">
          <cell r="A2230" t="str">
            <v>TpMuguga_03g00249</v>
          </cell>
          <cell r="B2230" t="str">
            <v xml:space="preserve">GRASP55/65 PDZ-like domain protein </v>
          </cell>
        </row>
        <row r="2231">
          <cell r="A2231" t="str">
            <v>TpMuguga_03g00250</v>
          </cell>
          <cell r="B2231" t="str">
            <v xml:space="preserve">unspecified product </v>
          </cell>
        </row>
        <row r="2232">
          <cell r="A2232" t="str">
            <v>TpMuguga_03g00251</v>
          </cell>
          <cell r="B2232" t="str">
            <v xml:space="preserve">DEAD/DEAH box helicase family protein </v>
          </cell>
        </row>
        <row r="2233">
          <cell r="A2233" t="str">
            <v>TpMuguga_03g00252</v>
          </cell>
          <cell r="B2233" t="str">
            <v xml:space="preserve">Transcription factor TFIID family protein </v>
          </cell>
        </row>
        <row r="2234">
          <cell r="A2234" t="str">
            <v>TpMuguga_03g00253</v>
          </cell>
          <cell r="B2234" t="str">
            <v xml:space="preserve">unspecified product </v>
          </cell>
        </row>
        <row r="2235">
          <cell r="A2235" t="str">
            <v>TpMuguga_03g00254</v>
          </cell>
          <cell r="B2235" t="str">
            <v xml:space="preserve">Conserved hypothetical ATP binding family protein </v>
          </cell>
        </row>
        <row r="2236">
          <cell r="A2236" t="str">
            <v>TpMuguga_03g00257</v>
          </cell>
          <cell r="B2236" t="str">
            <v xml:space="preserve">unspecified product </v>
          </cell>
        </row>
        <row r="2237">
          <cell r="A2237" t="str">
            <v>TpMuguga_03g00258</v>
          </cell>
          <cell r="B2237" t="str">
            <v xml:space="preserve">Acetyl-coenzyme A transporter 1 family protein </v>
          </cell>
        </row>
        <row r="2238">
          <cell r="A2238" t="str">
            <v>TpMuguga_03g00261</v>
          </cell>
          <cell r="B2238" t="str">
            <v xml:space="preserve">autophagocytosis-associated active-site domain protein </v>
          </cell>
        </row>
        <row r="2239">
          <cell r="A2239" t="str">
            <v>TpMuguga_03g00262</v>
          </cell>
          <cell r="B2239" t="str">
            <v xml:space="preserve">Rab-GTPase-TBC domain protein </v>
          </cell>
        </row>
        <row r="2240">
          <cell r="A2240" t="str">
            <v>TpMuguga_03g00263</v>
          </cell>
          <cell r="B2240" t="str">
            <v xml:space="preserve">unspecified product </v>
          </cell>
        </row>
        <row r="2241">
          <cell r="A2241" t="str">
            <v>TpMuguga_03g00264</v>
          </cell>
          <cell r="B2241" t="str">
            <v xml:space="preserve">S1/P1 Nuclease family protein </v>
          </cell>
        </row>
        <row r="2242">
          <cell r="A2242" t="str">
            <v>TpMuguga_03g00266</v>
          </cell>
          <cell r="B2242" t="str">
            <v xml:space="preserve">Cyclin-dependent kinase regulatory subunit family protein </v>
          </cell>
        </row>
        <row r="2243">
          <cell r="A2243" t="str">
            <v>TpMuguga_03g00267</v>
          </cell>
          <cell r="B2243" t="str">
            <v xml:space="preserve">PRP38 family protein </v>
          </cell>
        </row>
        <row r="2244">
          <cell r="A2244" t="str">
            <v>TpMuguga_03g00269</v>
          </cell>
          <cell r="B2244" t="str">
            <v xml:space="preserve">ribosomal protein L2 </v>
          </cell>
        </row>
        <row r="2245">
          <cell r="A2245" t="str">
            <v>TpMuguga_03g00270</v>
          </cell>
          <cell r="B2245" t="str">
            <v xml:space="preserve">unspecified product </v>
          </cell>
        </row>
        <row r="2246">
          <cell r="A2246" t="str">
            <v>TpMuguga_03g00271</v>
          </cell>
          <cell r="B2246" t="str">
            <v xml:space="preserve">unspecified product </v>
          </cell>
        </row>
        <row r="2247">
          <cell r="A2247" t="str">
            <v>TpMuguga_03g00272</v>
          </cell>
          <cell r="B2247" t="str">
            <v xml:space="preserve">unspecified product </v>
          </cell>
        </row>
        <row r="2248">
          <cell r="A2248" t="str">
            <v>TpMuguga_03g00275</v>
          </cell>
          <cell r="B2248" t="str">
            <v xml:space="preserve">WD domain G-beta repeat protein </v>
          </cell>
        </row>
        <row r="2249">
          <cell r="A2249" t="str">
            <v>TpMuguga_03g00276</v>
          </cell>
          <cell r="B2249" t="str">
            <v xml:space="preserve">MIF4G domain protein </v>
          </cell>
        </row>
        <row r="2250">
          <cell r="A2250" t="str">
            <v>TpMuguga_03g00277</v>
          </cell>
          <cell r="B2250" t="str">
            <v xml:space="preserve">unspecified product </v>
          </cell>
        </row>
        <row r="2251">
          <cell r="A2251" t="str">
            <v>TpMuguga_03g00279</v>
          </cell>
          <cell r="B2251" t="str">
            <v xml:space="preserve">Elongation factor Tu GTP binding domain protein </v>
          </cell>
        </row>
        <row r="2252">
          <cell r="A2252" t="str">
            <v>TpMuguga_03g00280</v>
          </cell>
          <cell r="B2252" t="str">
            <v xml:space="preserve">Papain family cysteine protease family protein </v>
          </cell>
        </row>
        <row r="2253">
          <cell r="A2253" t="str">
            <v>TpMuguga_03g00282</v>
          </cell>
          <cell r="B2253" t="str">
            <v xml:space="preserve">Papain family cysteine protease family protein </v>
          </cell>
        </row>
        <row r="2254">
          <cell r="A2254" t="str">
            <v>TpMuguga_03g00284</v>
          </cell>
          <cell r="B2254" t="str">
            <v xml:space="preserve">Papain family cysteine protease family protein </v>
          </cell>
        </row>
        <row r="2255">
          <cell r="A2255" t="str">
            <v>TpMuguga_03g00285</v>
          </cell>
          <cell r="B2255" t="str">
            <v xml:space="preserve">Papain family cysteine protease family protein </v>
          </cell>
        </row>
        <row r="2256">
          <cell r="A2256" t="str">
            <v>TpMuguga_03g00286</v>
          </cell>
          <cell r="B2256" t="str">
            <v xml:space="preserve">unspecified product </v>
          </cell>
        </row>
        <row r="2257">
          <cell r="A2257" t="str">
            <v>TpMuguga_03g00288</v>
          </cell>
          <cell r="B2257" t="str">
            <v xml:space="preserve">GTPase domain protein </v>
          </cell>
        </row>
        <row r="2258">
          <cell r="A2258" t="str">
            <v>TpMuguga_03g00289</v>
          </cell>
          <cell r="B2258" t="str">
            <v xml:space="preserve">ATPase family associated with various cellular activities (AAA) family protein </v>
          </cell>
        </row>
        <row r="2259">
          <cell r="A2259" t="str">
            <v>TpMuguga_03g00290</v>
          </cell>
          <cell r="B2259" t="str">
            <v xml:space="preserve">unspecified product </v>
          </cell>
        </row>
        <row r="2260">
          <cell r="A2260" t="str">
            <v>TpMuguga_03g00291</v>
          </cell>
          <cell r="B2260" t="str">
            <v xml:space="preserve">EamA-like transporter family protein </v>
          </cell>
        </row>
        <row r="2261">
          <cell r="A2261" t="str">
            <v>TpMuguga_03g00292</v>
          </cell>
          <cell r="B2261" t="str">
            <v xml:space="preserve">PROCN (NUC071) domain protein </v>
          </cell>
        </row>
        <row r="2262">
          <cell r="A2262" t="str">
            <v>TpMuguga_03g00294</v>
          </cell>
          <cell r="B2262" t="str">
            <v xml:space="preserve">Splicing factor U2af small subunit A </v>
          </cell>
        </row>
        <row r="2263">
          <cell r="A2263" t="str">
            <v>TpMuguga_03g00295</v>
          </cell>
          <cell r="B2263" t="str">
            <v xml:space="preserve">unspecified product </v>
          </cell>
        </row>
        <row r="2264">
          <cell r="A2264" t="str">
            <v>TpMuguga_03g00296</v>
          </cell>
          <cell r="B2264" t="str">
            <v xml:space="preserve">Protein kinase domain protein </v>
          </cell>
        </row>
        <row r="2265">
          <cell r="A2265" t="str">
            <v>TpMuguga_03g00298</v>
          </cell>
          <cell r="B2265" t="str">
            <v xml:space="preserve">unspecified product </v>
          </cell>
        </row>
        <row r="2266">
          <cell r="A2266" t="str">
            <v>TpMuguga_03g00300</v>
          </cell>
          <cell r="B2266" t="str">
            <v xml:space="preserve">SEP domain protein </v>
          </cell>
        </row>
        <row r="2267">
          <cell r="A2267" t="str">
            <v>TpMuguga_03g00301</v>
          </cell>
          <cell r="B2267" t="str">
            <v xml:space="preserve">Ribosomal protein S6 family protein </v>
          </cell>
        </row>
        <row r="2268">
          <cell r="A2268" t="str">
            <v>TpMuguga_03g00304</v>
          </cell>
          <cell r="B2268" t="str">
            <v xml:space="preserve">Arv1-like family protein </v>
          </cell>
        </row>
        <row r="2269">
          <cell r="A2269" t="str">
            <v>TpMuguga_03g00305</v>
          </cell>
          <cell r="B2269" t="str">
            <v xml:space="preserve">unspecified product </v>
          </cell>
        </row>
        <row r="2270">
          <cell r="A2270" t="str">
            <v>TpMuguga_03g00308</v>
          </cell>
          <cell r="B2270" t="str">
            <v xml:space="preserve">Elongation factor P domain protein </v>
          </cell>
        </row>
        <row r="2271">
          <cell r="A2271" t="str">
            <v>TpMuguga_03g00309</v>
          </cell>
          <cell r="B2271" t="str">
            <v xml:space="preserve">putative methyltransferase family protein </v>
          </cell>
        </row>
        <row r="2272">
          <cell r="A2272" t="str">
            <v>TpMuguga_03g00310</v>
          </cell>
          <cell r="B2272" t="str">
            <v xml:space="preserve">unspecified product </v>
          </cell>
        </row>
        <row r="2273">
          <cell r="A2273" t="str">
            <v>TpMuguga_03g00311</v>
          </cell>
          <cell r="B2273" t="str">
            <v xml:space="preserve">SMC proteins Flexible Hinge domain protein </v>
          </cell>
        </row>
        <row r="2274">
          <cell r="A2274" t="str">
            <v>TpMuguga_03g00314</v>
          </cell>
          <cell r="B2274" t="str">
            <v xml:space="preserve">unspecified product </v>
          </cell>
        </row>
        <row r="2275">
          <cell r="A2275" t="str">
            <v>TpMuguga_03g00315</v>
          </cell>
          <cell r="B2275" t="str">
            <v xml:space="preserve">Casein kinase I </v>
          </cell>
        </row>
        <row r="2276">
          <cell r="A2276" t="str">
            <v>TpMuguga_03g00318</v>
          </cell>
          <cell r="B2276" t="str">
            <v xml:space="preserve">Aldo/keto reductase family protein </v>
          </cell>
        </row>
        <row r="2277">
          <cell r="A2277" t="str">
            <v>TpMuguga_03g00320</v>
          </cell>
          <cell r="B2277" t="str">
            <v xml:space="preserve">Biotin-requiring enzyme family protein </v>
          </cell>
        </row>
        <row r="2278">
          <cell r="A2278" t="str">
            <v>TpMuguga_03g00327</v>
          </cell>
          <cell r="B2278" t="str">
            <v xml:space="preserve">unspecified product </v>
          </cell>
        </row>
        <row r="2279">
          <cell r="A2279" t="str">
            <v>TpMuguga_03g00328</v>
          </cell>
          <cell r="B2279" t="str">
            <v xml:space="preserve">Ribosomal protein L7/L12 domain protein </v>
          </cell>
        </row>
        <row r="2280">
          <cell r="A2280" t="str">
            <v>TpMuguga_03g00329</v>
          </cell>
          <cell r="B2280" t="str">
            <v xml:space="preserve">unspecified product </v>
          </cell>
        </row>
        <row r="2281">
          <cell r="A2281" t="str">
            <v>TpMuguga_03g00330</v>
          </cell>
          <cell r="B2281" t="str">
            <v xml:space="preserve">unspecified product </v>
          </cell>
        </row>
        <row r="2282">
          <cell r="A2282" t="str">
            <v>TpMuguga_03g00331</v>
          </cell>
          <cell r="B2282" t="str">
            <v xml:space="preserve">putative integral membrane protein </v>
          </cell>
        </row>
        <row r="2283">
          <cell r="A2283" t="str">
            <v>TpMuguga_03g00332</v>
          </cell>
          <cell r="B2283" t="str">
            <v xml:space="preserve">Protein BOBBER 1 </v>
          </cell>
        </row>
        <row r="2284">
          <cell r="A2284" t="str">
            <v>TpMuguga_03g00333</v>
          </cell>
          <cell r="B2284" t="str">
            <v xml:space="preserve">Ubiquitin-conjugating enzyme E2 1 </v>
          </cell>
        </row>
        <row r="2285">
          <cell r="A2285" t="str">
            <v>TpMuguga_03g00334</v>
          </cell>
          <cell r="B2285" t="str">
            <v xml:space="preserve">Peptidyl-prolyl cis-trans isomerase-like 4 </v>
          </cell>
        </row>
        <row r="2286">
          <cell r="A2286" t="str">
            <v>TpMuguga_03g00337</v>
          </cell>
          <cell r="B2286" t="str">
            <v xml:space="preserve">Major Facilitator Superfamily protein </v>
          </cell>
        </row>
        <row r="2287">
          <cell r="A2287" t="str">
            <v>TpMuguga_03g00338</v>
          </cell>
          <cell r="B2287" t="str">
            <v xml:space="preserve">Major Facilitator Superfamily protein </v>
          </cell>
        </row>
        <row r="2288">
          <cell r="A2288" t="str">
            <v>TpMuguga_03g00339</v>
          </cell>
          <cell r="B2288" t="str">
            <v xml:space="preserve">Major Facilitator Superfamily protein </v>
          </cell>
        </row>
        <row r="2289">
          <cell r="A2289" t="str">
            <v>TpMuguga_03g00340</v>
          </cell>
          <cell r="B2289" t="str">
            <v xml:space="preserve">Major Facilitator Superfamily protein </v>
          </cell>
        </row>
        <row r="2290">
          <cell r="A2290" t="str">
            <v>TpMuguga_03g00341</v>
          </cell>
          <cell r="B2290" t="str">
            <v xml:space="preserve">Major Facilitator Superfamily protein </v>
          </cell>
        </row>
        <row r="2291">
          <cell r="A2291" t="str">
            <v>TpMuguga_03g00342</v>
          </cell>
          <cell r="B2291" t="str">
            <v xml:space="preserve">Major Facilitator Superfamily protein </v>
          </cell>
        </row>
        <row r="2292">
          <cell r="A2292" t="str">
            <v>TpMuguga_03g00343</v>
          </cell>
          <cell r="B2292" t="str">
            <v xml:space="preserve">CTLH/CRA C-terminal to LisH motif domain protein </v>
          </cell>
        </row>
        <row r="2293">
          <cell r="A2293" t="str">
            <v>TpMuguga_03g00344</v>
          </cell>
          <cell r="B2293" t="str">
            <v xml:space="preserve">ER lumen protein-retaining receptor </v>
          </cell>
        </row>
        <row r="2294">
          <cell r="A2294" t="str">
            <v>TpMuguga_03g00346</v>
          </cell>
          <cell r="B2294" t="str">
            <v xml:space="preserve">Glucose-6-phosphate isomerase cytosolic B </v>
          </cell>
        </row>
        <row r="2295">
          <cell r="A2295" t="str">
            <v>TpMuguga_03g00347</v>
          </cell>
          <cell r="B2295" t="str">
            <v xml:space="preserve">putative serine esterase (DUF676) family protein </v>
          </cell>
        </row>
        <row r="2296">
          <cell r="A2296" t="str">
            <v>TpMuguga_03g00348</v>
          </cell>
          <cell r="B2296" t="str">
            <v xml:space="preserve">BT1 family protein </v>
          </cell>
        </row>
        <row r="2297">
          <cell r="A2297" t="str">
            <v>TpMuguga_03g00349</v>
          </cell>
          <cell r="B2297" t="str">
            <v xml:space="preserve">putative integral membrane protein </v>
          </cell>
        </row>
        <row r="2298">
          <cell r="A2298" t="str">
            <v>TpMuguga_03g00350</v>
          </cell>
          <cell r="B2298" t="str">
            <v xml:space="preserve">Peptidyl-prolyl cis-trans isomerase-like 3 </v>
          </cell>
        </row>
        <row r="2299">
          <cell r="A2299" t="str">
            <v>TpMuguga_03g00351</v>
          </cell>
          <cell r="B2299" t="str">
            <v xml:space="preserve">ATPase family associated with various cellular activities (AAA) family protein </v>
          </cell>
        </row>
        <row r="2300">
          <cell r="A2300" t="str">
            <v>TpMuguga_03g00352</v>
          </cell>
          <cell r="B2300" t="str">
            <v xml:space="preserve">unspecified product </v>
          </cell>
        </row>
        <row r="2301">
          <cell r="A2301" t="str">
            <v>TpMuguga_03g00357</v>
          </cell>
          <cell r="B2301" t="str">
            <v xml:space="preserve">Papain family cysteine protease family protein </v>
          </cell>
        </row>
        <row r="2302">
          <cell r="A2302" t="str">
            <v>TpMuguga_03g00360</v>
          </cell>
          <cell r="B2302" t="str">
            <v xml:space="preserve">unspecified product </v>
          </cell>
        </row>
        <row r="2303">
          <cell r="A2303" t="str">
            <v>TpMuguga_03g00362</v>
          </cell>
          <cell r="B2303" t="str">
            <v xml:space="preserve">unspecified product </v>
          </cell>
        </row>
        <row r="2304">
          <cell r="A2304" t="str">
            <v>TpMuguga_03g00364</v>
          </cell>
          <cell r="B2304" t="str">
            <v xml:space="preserve">unspecified product </v>
          </cell>
        </row>
        <row r="2305">
          <cell r="A2305" t="str">
            <v>TpMuguga_03g00365</v>
          </cell>
          <cell r="B2305" t="str">
            <v xml:space="preserve">YgbB family protein </v>
          </cell>
        </row>
        <row r="2306">
          <cell r="A2306" t="str">
            <v>TpMuguga_03g00366</v>
          </cell>
          <cell r="B2306" t="str">
            <v xml:space="preserve">ATP-NAD kinase family protein </v>
          </cell>
        </row>
        <row r="2307">
          <cell r="A2307" t="str">
            <v>TpMuguga_03g00367</v>
          </cell>
          <cell r="B2307" t="str">
            <v xml:space="preserve">uncharacterized protein </v>
          </cell>
        </row>
        <row r="2308">
          <cell r="A2308" t="str">
            <v>TpMuguga_03g00368</v>
          </cell>
          <cell r="B2308" t="str">
            <v xml:space="preserve">unspecified product </v>
          </cell>
        </row>
        <row r="2309">
          <cell r="A2309" t="str">
            <v>TpMuguga_03g00369</v>
          </cell>
          <cell r="B2309" t="str">
            <v xml:space="preserve">Sodium:neurotransmitter symporter family protein </v>
          </cell>
        </row>
        <row r="2310">
          <cell r="A2310" t="str">
            <v>TpMuguga_03g00370</v>
          </cell>
          <cell r="B2310" t="str">
            <v xml:space="preserve">transport protein Sec61 subunit gamma </v>
          </cell>
        </row>
        <row r="2311">
          <cell r="A2311" t="str">
            <v>TpMuguga_03g00371</v>
          </cell>
          <cell r="B2311" t="str">
            <v xml:space="preserve">60S ribosomal protein L37a-2 </v>
          </cell>
        </row>
        <row r="2312">
          <cell r="A2312" t="str">
            <v>TpMuguga_03g00372</v>
          </cell>
          <cell r="B2312" t="str">
            <v xml:space="preserve">PITH domain protein </v>
          </cell>
        </row>
        <row r="2313">
          <cell r="A2313" t="str">
            <v>TpMuguga_03g00373</v>
          </cell>
          <cell r="B2313" t="str">
            <v xml:space="preserve">DEAD-box ATP-dependent RNA helicase 15 </v>
          </cell>
        </row>
        <row r="2314">
          <cell r="A2314" t="str">
            <v>TpMuguga_03g00374</v>
          </cell>
          <cell r="B2314" t="str">
            <v xml:space="preserve">Major Facilitator Superfamily protein </v>
          </cell>
        </row>
        <row r="2315">
          <cell r="A2315" t="str">
            <v>TpMuguga_03g00375</v>
          </cell>
          <cell r="B2315" t="str">
            <v xml:space="preserve">HAD ATPase P-type family IC family protein </v>
          </cell>
        </row>
        <row r="2316">
          <cell r="A2316" t="str">
            <v>TpMuguga_03g00376</v>
          </cell>
          <cell r="B2316" t="str">
            <v xml:space="preserve">Transcription factor TFIIB repeat family protein </v>
          </cell>
        </row>
        <row r="2317">
          <cell r="A2317" t="str">
            <v>TpMuguga_03g00377</v>
          </cell>
          <cell r="B2317" t="str">
            <v xml:space="preserve">unspecified product </v>
          </cell>
        </row>
        <row r="2318">
          <cell r="A2318" t="str">
            <v>TpMuguga_03g00378</v>
          </cell>
          <cell r="B2318" t="str">
            <v xml:space="preserve">putative integral membrane protein </v>
          </cell>
        </row>
        <row r="2319">
          <cell r="A2319" t="str">
            <v>TpMuguga_03g00379</v>
          </cell>
          <cell r="B2319" t="str">
            <v xml:space="preserve">putative integral membrane protein </v>
          </cell>
        </row>
        <row r="2320">
          <cell r="A2320" t="str">
            <v>TpMuguga_03g00382</v>
          </cell>
          <cell r="B2320" t="str">
            <v xml:space="preserve">ERCC4 domain protein </v>
          </cell>
        </row>
        <row r="2321">
          <cell r="A2321" t="str">
            <v>TpMuguga_03g00383</v>
          </cell>
          <cell r="B2321" t="str">
            <v xml:space="preserve">putative integral membrane protein </v>
          </cell>
        </row>
        <row r="2322">
          <cell r="A2322" t="str">
            <v>TpMuguga_03g00385</v>
          </cell>
          <cell r="B2322" t="str">
            <v xml:space="preserve">3'-5' exonuclease family protein </v>
          </cell>
        </row>
        <row r="2323">
          <cell r="A2323" t="str">
            <v>TpMuguga_03g00386</v>
          </cell>
          <cell r="B2323" t="str">
            <v xml:space="preserve">Small nuclear ribonucleoprotein E </v>
          </cell>
        </row>
        <row r="2324">
          <cell r="A2324" t="str">
            <v>TpMuguga_03g00387</v>
          </cell>
          <cell r="B2324" t="str">
            <v xml:space="preserve">lysine--tRNA ligase </v>
          </cell>
        </row>
        <row r="2325">
          <cell r="A2325" t="str">
            <v>TpMuguga_03g00388</v>
          </cell>
          <cell r="B2325" t="str">
            <v xml:space="preserve">unspecified product </v>
          </cell>
        </row>
        <row r="2326">
          <cell r="A2326" t="str">
            <v>TpMuguga_03g00389</v>
          </cell>
          <cell r="B2326" t="str">
            <v xml:space="preserve">unspecified product </v>
          </cell>
        </row>
        <row r="2327">
          <cell r="A2327" t="str">
            <v>TpMuguga_03g00390</v>
          </cell>
          <cell r="B2327" t="str">
            <v xml:space="preserve">unspecified product </v>
          </cell>
        </row>
        <row r="2328">
          <cell r="A2328" t="str">
            <v>TpMuguga_03g00391</v>
          </cell>
          <cell r="B2328" t="str">
            <v xml:space="preserve">RNA polymerase II-binding domain family protein </v>
          </cell>
        </row>
        <row r="2329">
          <cell r="A2329" t="str">
            <v>TpMuguga_03g00392</v>
          </cell>
          <cell r="B2329" t="str">
            <v xml:space="preserve">unspecified product </v>
          </cell>
        </row>
        <row r="2330">
          <cell r="A2330" t="str">
            <v>TpMuguga_03g00393</v>
          </cell>
          <cell r="B2330" t="str">
            <v xml:space="preserve">unspecified product </v>
          </cell>
        </row>
        <row r="2331">
          <cell r="A2331" t="str">
            <v>TpMuguga_03g00394</v>
          </cell>
          <cell r="B2331" t="str">
            <v xml:space="preserve">Helicase associated domain (HA2) family protein </v>
          </cell>
        </row>
        <row r="2332">
          <cell r="A2332" t="str">
            <v>TpMuguga_03g00395</v>
          </cell>
          <cell r="B2332" t="str">
            <v xml:space="preserve">ERCC4 domain protein </v>
          </cell>
        </row>
        <row r="2333">
          <cell r="A2333" t="str">
            <v>TpMuguga_03g00396</v>
          </cell>
          <cell r="B2333" t="str">
            <v xml:space="preserve">unspecified product </v>
          </cell>
        </row>
        <row r="2334">
          <cell r="A2334" t="str">
            <v>TpMuguga_03g00397</v>
          </cell>
          <cell r="B2334" t="str">
            <v xml:space="preserve">Gaa1-like GPI transamidase domain protein </v>
          </cell>
        </row>
        <row r="2335">
          <cell r="A2335" t="str">
            <v>TpMuguga_03g00398</v>
          </cell>
          <cell r="B2335" t="str">
            <v xml:space="preserve">Ribosome production factor 1 </v>
          </cell>
        </row>
        <row r="2336">
          <cell r="A2336" t="str">
            <v>TpMuguga_03g00401</v>
          </cell>
          <cell r="B2336" t="str">
            <v xml:space="preserve">unspecified product </v>
          </cell>
        </row>
        <row r="2337">
          <cell r="A2337" t="str">
            <v>TpMuguga_03g00404</v>
          </cell>
          <cell r="B2337" t="str">
            <v xml:space="preserve">unspecified product </v>
          </cell>
        </row>
        <row r="2338">
          <cell r="A2338" t="str">
            <v>TpMuguga_03g00407</v>
          </cell>
          <cell r="B2338" t="str">
            <v xml:space="preserve">prohibitin-4 </v>
          </cell>
        </row>
        <row r="2339">
          <cell r="A2339" t="str">
            <v>TpMuguga_03g00408</v>
          </cell>
          <cell r="B2339" t="str">
            <v xml:space="preserve">60Kd inner membrane family protein </v>
          </cell>
        </row>
        <row r="2340">
          <cell r="A2340" t="str">
            <v>TpMuguga_03g00411</v>
          </cell>
          <cell r="B2340" t="str">
            <v xml:space="preserve">Endoplasmic Reticulum Oxidoreductin 1 (ERO1) family protein </v>
          </cell>
        </row>
        <row r="2341">
          <cell r="A2341" t="str">
            <v>TpMuguga_03g00412</v>
          </cell>
          <cell r="B2341" t="str">
            <v xml:space="preserve">Tim17/Tim22/Tim23/Pmp24 family protein </v>
          </cell>
        </row>
        <row r="2342">
          <cell r="A2342" t="str">
            <v>TpMuguga_03g00413</v>
          </cell>
          <cell r="B2342" t="str">
            <v xml:space="preserve">Methyltransferase domain protein </v>
          </cell>
        </row>
        <row r="2343">
          <cell r="A2343" t="str">
            <v>TpMuguga_03g00414</v>
          </cell>
          <cell r="B2343" t="str">
            <v xml:space="preserve">Ubiquitin family protein </v>
          </cell>
        </row>
        <row r="2344">
          <cell r="A2344" t="str">
            <v>TpMuguga_03g00415</v>
          </cell>
          <cell r="B2344" t="str">
            <v xml:space="preserve">unspecified product </v>
          </cell>
        </row>
        <row r="2345">
          <cell r="A2345" t="str">
            <v>TpMuguga_03g00416</v>
          </cell>
          <cell r="B2345" t="str">
            <v xml:space="preserve">tRNA synthetases class I (I L M and V) family protein </v>
          </cell>
        </row>
        <row r="2346">
          <cell r="A2346" t="str">
            <v>TpMuguga_03g00417</v>
          </cell>
          <cell r="B2346" t="str">
            <v xml:space="preserve">unspecified product </v>
          </cell>
        </row>
        <row r="2347">
          <cell r="A2347" t="str">
            <v>TpMuguga_03g00418</v>
          </cell>
          <cell r="B2347" t="str">
            <v xml:space="preserve">LSM domain protein </v>
          </cell>
        </row>
        <row r="2348">
          <cell r="A2348" t="str">
            <v>TpMuguga_03g00419</v>
          </cell>
          <cell r="B2348" t="str">
            <v xml:space="preserve">Thioredoxin family protein </v>
          </cell>
        </row>
        <row r="2349">
          <cell r="A2349" t="str">
            <v>TpMuguga_03g00420</v>
          </cell>
          <cell r="B2349" t="str">
            <v xml:space="preserve">2OG-Fe(II) oxygenase superfamily protein </v>
          </cell>
        </row>
        <row r="2350">
          <cell r="A2350" t="str">
            <v>TpMuguga_03g00421</v>
          </cell>
          <cell r="B2350" t="str">
            <v xml:space="preserve">putative undecaprenyl diphosphate synthase family protein </v>
          </cell>
        </row>
        <row r="2351">
          <cell r="A2351" t="str">
            <v>TpMuguga_03g00422</v>
          </cell>
          <cell r="B2351" t="str">
            <v xml:space="preserve">unspecified product </v>
          </cell>
        </row>
        <row r="2352">
          <cell r="A2352" t="str">
            <v>TpMuguga_03g00423</v>
          </cell>
          <cell r="B2352" t="str">
            <v xml:space="preserve">SPRY domain protein </v>
          </cell>
        </row>
        <row r="2353">
          <cell r="A2353" t="str">
            <v>TpMuguga_03g00425</v>
          </cell>
          <cell r="B2353" t="str">
            <v xml:space="preserve">Cytosolic Fe-S cluster assembly factor NBP35 </v>
          </cell>
        </row>
        <row r="2354">
          <cell r="A2354" t="str">
            <v>TpMuguga_03g00428</v>
          </cell>
          <cell r="B2354" t="str">
            <v xml:space="preserve">40S ribosomal protein S28-B </v>
          </cell>
        </row>
        <row r="2355">
          <cell r="A2355" t="str">
            <v>TpMuguga_03g00429</v>
          </cell>
          <cell r="B2355" t="str">
            <v xml:space="preserve">U3 small nucleolar ribonucleoprotein IMP3 </v>
          </cell>
        </row>
        <row r="2356">
          <cell r="A2356" t="str">
            <v>TpMuguga_03g00430</v>
          </cell>
          <cell r="B2356" t="str">
            <v xml:space="preserve">Ribosome-binding factor A family protein </v>
          </cell>
        </row>
        <row r="2357">
          <cell r="A2357" t="str">
            <v>TpMuguga_03g00432</v>
          </cell>
          <cell r="B2357" t="str">
            <v xml:space="preserve">Replication factor C subunit 4 </v>
          </cell>
        </row>
        <row r="2358">
          <cell r="A2358" t="str">
            <v>TpMuguga_03g00433</v>
          </cell>
          <cell r="B2358" t="str">
            <v xml:space="preserve">DEAD/DEAH box helicase family protein </v>
          </cell>
        </row>
        <row r="2359">
          <cell r="A2359" t="str">
            <v>TpMuguga_03g00434</v>
          </cell>
          <cell r="B2359" t="str">
            <v xml:space="preserve">Sperm-associated antigen 1 </v>
          </cell>
        </row>
        <row r="2360">
          <cell r="A2360" t="str">
            <v>TpMuguga_03g00436</v>
          </cell>
          <cell r="B2360" t="str">
            <v xml:space="preserve">unspecified product </v>
          </cell>
        </row>
        <row r="2361">
          <cell r="A2361" t="str">
            <v>TpMuguga_03g00437</v>
          </cell>
          <cell r="B2361" t="str">
            <v xml:space="preserve">unspecified product </v>
          </cell>
        </row>
        <row r="2362">
          <cell r="A2362" t="str">
            <v>TpMuguga_03g00438</v>
          </cell>
          <cell r="B2362" t="str">
            <v xml:space="preserve">unspecified product </v>
          </cell>
        </row>
        <row r="2363">
          <cell r="A2363" t="str">
            <v>TpMuguga_03g00439</v>
          </cell>
          <cell r="B2363" t="str">
            <v xml:space="preserve">unspecified product </v>
          </cell>
        </row>
        <row r="2364">
          <cell r="A2364" t="str">
            <v>TpMuguga_03g00440</v>
          </cell>
          <cell r="B2364" t="str">
            <v xml:space="preserve">unspecified product </v>
          </cell>
        </row>
        <row r="2365">
          <cell r="A2365" t="str">
            <v>TpMuguga_03g00442</v>
          </cell>
          <cell r="B2365" t="str">
            <v xml:space="preserve">unspecified product </v>
          </cell>
        </row>
        <row r="2366">
          <cell r="A2366" t="str">
            <v>TpMuguga_03g00443</v>
          </cell>
          <cell r="B2366" t="str">
            <v xml:space="preserve">TIP49 C-terminus family protein </v>
          </cell>
        </row>
        <row r="2367">
          <cell r="A2367" t="str">
            <v>TpMuguga_03g00444</v>
          </cell>
          <cell r="B2367" t="str">
            <v xml:space="preserve">Integral membrane protein DUF106 family protein </v>
          </cell>
        </row>
        <row r="2368">
          <cell r="A2368" t="str">
            <v>TpMuguga_03g00445</v>
          </cell>
          <cell r="B2368" t="str">
            <v xml:space="preserve">proliferating cell nuclear antigen (pcna) </v>
          </cell>
        </row>
        <row r="2369">
          <cell r="A2369" t="str">
            <v>TpMuguga_03g00446</v>
          </cell>
          <cell r="B2369" t="str">
            <v xml:space="preserve">Proteasome subunit family protein </v>
          </cell>
        </row>
        <row r="2370">
          <cell r="A2370" t="str">
            <v>TpMuguga_03g00447</v>
          </cell>
          <cell r="B2370" t="str">
            <v xml:space="preserve">Nucleosome assembly protein (NAP) family protein </v>
          </cell>
        </row>
        <row r="2371">
          <cell r="A2371" t="str">
            <v>TpMuguga_03g00448</v>
          </cell>
          <cell r="B2371" t="str">
            <v xml:space="preserve">Ubiquitin-conjugating enzyme E2 D2 </v>
          </cell>
        </row>
        <row r="2372">
          <cell r="A2372" t="str">
            <v>TpMuguga_03g00449</v>
          </cell>
          <cell r="B2372" t="str">
            <v xml:space="preserve">unspecified product </v>
          </cell>
        </row>
        <row r="2373">
          <cell r="A2373" t="str">
            <v>TpMuguga_03g00450</v>
          </cell>
          <cell r="B2373" t="str">
            <v xml:space="preserve">unspecified product </v>
          </cell>
        </row>
        <row r="2374">
          <cell r="A2374" t="str">
            <v>TpMuguga_03g00451</v>
          </cell>
          <cell r="B2374" t="str">
            <v xml:space="preserve">unspecified product </v>
          </cell>
        </row>
        <row r="2375">
          <cell r="A2375" t="str">
            <v>TpMuguga_03g00452</v>
          </cell>
          <cell r="B2375" t="str">
            <v xml:space="preserve">Tetratricopeptide repeat family protein </v>
          </cell>
        </row>
        <row r="2376">
          <cell r="A2376" t="str">
            <v>TpMuguga_03g00456</v>
          </cell>
          <cell r="B2376" t="str">
            <v xml:space="preserve">Cytidine and deoxycytidylate deaminase zinc-binding region family protein </v>
          </cell>
        </row>
        <row r="2377">
          <cell r="A2377" t="str">
            <v>TpMuguga_03g00458</v>
          </cell>
          <cell r="B2377" t="str">
            <v xml:space="preserve">putative integral membrane protein </v>
          </cell>
        </row>
        <row r="2378">
          <cell r="A2378" t="str">
            <v>TpMuguga_03g00460</v>
          </cell>
          <cell r="B2378" t="str">
            <v xml:space="preserve">FHA domain protein </v>
          </cell>
        </row>
        <row r="2379">
          <cell r="A2379" t="str">
            <v>TpMuguga_03g00462</v>
          </cell>
          <cell r="B2379" t="str">
            <v xml:space="preserve">Metallopeptidase family M24 family protein </v>
          </cell>
        </row>
        <row r="2380">
          <cell r="A2380" t="str">
            <v>TpMuguga_03g00463</v>
          </cell>
          <cell r="B2380" t="str">
            <v xml:space="preserve">unspecified product </v>
          </cell>
        </row>
        <row r="2381">
          <cell r="A2381" t="str">
            <v>TpMuguga_03g00464</v>
          </cell>
          <cell r="B2381" t="str">
            <v xml:space="preserve">unspecified product </v>
          </cell>
        </row>
        <row r="2382">
          <cell r="A2382" t="str">
            <v>TpMuguga_03g00465</v>
          </cell>
          <cell r="B2382" t="str">
            <v xml:space="preserve">unspecified product </v>
          </cell>
        </row>
        <row r="2383">
          <cell r="A2383" t="str">
            <v>TpMuguga_03g00467</v>
          </cell>
          <cell r="B2383" t="str">
            <v xml:space="preserve">Fibronectin-binding protein A N-terminus (FbpA) family protein </v>
          </cell>
        </row>
        <row r="2384">
          <cell r="A2384" t="str">
            <v>TpMuguga_03g00469</v>
          </cell>
          <cell r="B2384" t="str">
            <v xml:space="preserve">Non-histone chromosomal protein 6 </v>
          </cell>
        </row>
        <row r="2385">
          <cell r="A2385" t="str">
            <v>TpMuguga_03g00470</v>
          </cell>
          <cell r="B2385" t="str">
            <v xml:space="preserve">ATPase family associated with various cellular activities (AAA) family protein </v>
          </cell>
        </row>
        <row r="2386">
          <cell r="A2386" t="str">
            <v>TpMuguga_03g00471</v>
          </cell>
          <cell r="B2386" t="str">
            <v xml:space="preserve">unspecified product </v>
          </cell>
        </row>
        <row r="2387">
          <cell r="A2387" t="str">
            <v>TpMuguga_03g00472</v>
          </cell>
          <cell r="B2387" t="str">
            <v xml:space="preserve">unspecified product </v>
          </cell>
        </row>
        <row r="2388">
          <cell r="A2388" t="str">
            <v>TpMuguga_03g00473</v>
          </cell>
          <cell r="B2388" t="str">
            <v xml:space="preserve">Signal recognition particle 14kD family protein </v>
          </cell>
        </row>
        <row r="2389">
          <cell r="A2389" t="str">
            <v>TpMuguga_03g00474</v>
          </cell>
          <cell r="B2389" t="str">
            <v xml:space="preserve">Telomere recombination family protein </v>
          </cell>
        </row>
        <row r="2390">
          <cell r="A2390" t="str">
            <v>TpMuguga_03g00475</v>
          </cell>
          <cell r="B2390" t="str">
            <v xml:space="preserve">unspecified product </v>
          </cell>
        </row>
        <row r="2391">
          <cell r="A2391" t="str">
            <v>TpMuguga_03g00476</v>
          </cell>
          <cell r="B2391" t="str">
            <v xml:space="preserve">MED6 mediator sub complex component family protein </v>
          </cell>
        </row>
        <row r="2392">
          <cell r="A2392" t="str">
            <v>TpMuguga_03g00478</v>
          </cell>
          <cell r="B2392" t="str">
            <v xml:space="preserve">DEAD/DEAH box helicase family protein </v>
          </cell>
        </row>
        <row r="2393">
          <cell r="A2393" t="str">
            <v>TpMuguga_03g00479</v>
          </cell>
          <cell r="B2393" t="str">
            <v xml:space="preserve">phospholipid-translocating P-type ATPase flippase family protein </v>
          </cell>
        </row>
        <row r="2394">
          <cell r="A2394" t="str">
            <v>TpMuguga_03g00480</v>
          </cell>
          <cell r="B2394" t="str">
            <v xml:space="preserve">Clathrin heavy chain 1 </v>
          </cell>
        </row>
        <row r="2395">
          <cell r="A2395" t="str">
            <v>TpMuguga_03g00481</v>
          </cell>
          <cell r="B2395" t="str">
            <v xml:space="preserve">Ssl1-like family protein </v>
          </cell>
        </row>
        <row r="2396">
          <cell r="A2396" t="str">
            <v>TpMuguga_03g00483</v>
          </cell>
          <cell r="B2396" t="str">
            <v xml:space="preserve">putative integral membrane protein </v>
          </cell>
        </row>
        <row r="2397">
          <cell r="A2397" t="str">
            <v>TpMuguga_03g00484</v>
          </cell>
          <cell r="B2397" t="str">
            <v xml:space="preserve">unspecified product </v>
          </cell>
        </row>
        <row r="2398">
          <cell r="A2398" t="str">
            <v>TpMuguga_03g00486</v>
          </cell>
          <cell r="B2398" t="str">
            <v xml:space="preserve">putative integral membrane protein </v>
          </cell>
        </row>
        <row r="2399">
          <cell r="A2399" t="str">
            <v>TpMuguga_03g00487</v>
          </cell>
          <cell r="B2399" t="str">
            <v xml:space="preserve">putative integral membrane protein </v>
          </cell>
        </row>
        <row r="2400">
          <cell r="A2400" t="str">
            <v>TpMuguga_03g00489</v>
          </cell>
          <cell r="B2400" t="str">
            <v xml:space="preserve">Aspartate--tRNA ligase cytoplasmic domain protein </v>
          </cell>
        </row>
        <row r="2401">
          <cell r="A2401" t="str">
            <v>TpMuguga_03g00490</v>
          </cell>
          <cell r="B2401" t="str">
            <v xml:space="preserve">ATPase family associated with various cellular activities (AAA) family protein </v>
          </cell>
        </row>
        <row r="2402">
          <cell r="A2402" t="str">
            <v>TpMuguga_03g00491</v>
          </cell>
          <cell r="B2402" t="str">
            <v xml:space="preserve">DNA mismatch repair protein domain protein </v>
          </cell>
        </row>
        <row r="2403">
          <cell r="A2403" t="str">
            <v>TpMuguga_03g00492</v>
          </cell>
          <cell r="B2403" t="str">
            <v xml:space="preserve">unspecified product </v>
          </cell>
        </row>
        <row r="2404">
          <cell r="A2404" t="str">
            <v>TpMuguga_03g00494</v>
          </cell>
          <cell r="B2404" t="str">
            <v xml:space="preserve">5S ribosomal RNA </v>
          </cell>
        </row>
        <row r="2405">
          <cell r="A2405" t="str">
            <v>TpMuguga_03g00495</v>
          </cell>
          <cell r="B2405" t="str">
            <v xml:space="preserve">unspecified product </v>
          </cell>
        </row>
        <row r="2406">
          <cell r="A2406" t="str">
            <v>TpMuguga_03g00496</v>
          </cell>
          <cell r="B2406" t="str">
            <v xml:space="preserve">NOL1/NOP2/sun family protein </v>
          </cell>
        </row>
        <row r="2407">
          <cell r="A2407" t="str">
            <v>TpMuguga_03g00497</v>
          </cell>
          <cell r="B2407" t="str">
            <v xml:space="preserve">Vps51/Vps67 family protein </v>
          </cell>
        </row>
        <row r="2408">
          <cell r="A2408" t="str">
            <v>TpMuguga_03g00498</v>
          </cell>
          <cell r="B2408" t="str">
            <v xml:space="preserve">SVSP family protein </v>
          </cell>
        </row>
        <row r="2409">
          <cell r="A2409" t="str">
            <v>TpMuguga_03g00500</v>
          </cell>
          <cell r="B2409" t="str">
            <v xml:space="preserve">Geranylgeranyl transferase type-2 subunit beta 2 </v>
          </cell>
        </row>
        <row r="2410">
          <cell r="A2410" t="str">
            <v>TpMuguga_03g00501</v>
          </cell>
          <cell r="B2410" t="str">
            <v xml:space="preserve">unspecified product </v>
          </cell>
        </row>
        <row r="2411">
          <cell r="A2411" t="str">
            <v>TpMuguga_03g00502</v>
          </cell>
          <cell r="B2411" t="str">
            <v xml:space="preserve">ribosome-associated GTPase EngA </v>
          </cell>
        </row>
        <row r="2412">
          <cell r="A2412" t="str">
            <v>TpMuguga_03g00503</v>
          </cell>
          <cell r="B2412" t="str">
            <v xml:space="preserve">Diphthamide biosynthesis protein 3 </v>
          </cell>
        </row>
        <row r="2413">
          <cell r="A2413" t="str">
            <v>TpMuguga_03g00504</v>
          </cell>
          <cell r="B2413" t="str">
            <v xml:space="preserve">putative integral membrane protein </v>
          </cell>
        </row>
        <row r="2414">
          <cell r="A2414" t="str">
            <v>TpMuguga_03g00505</v>
          </cell>
          <cell r="B2414" t="str">
            <v xml:space="preserve">ESCRT-II complex subunit family protein </v>
          </cell>
        </row>
        <row r="2415">
          <cell r="A2415" t="str">
            <v>TpMuguga_03g00506</v>
          </cell>
          <cell r="B2415" t="str">
            <v xml:space="preserve">DDRGK domain protein </v>
          </cell>
        </row>
        <row r="2416">
          <cell r="A2416" t="str">
            <v>TpMuguga_03g00507</v>
          </cell>
          <cell r="B2416" t="str">
            <v xml:space="preserve">Poly A polymerase head domain protein </v>
          </cell>
        </row>
        <row r="2417">
          <cell r="A2417" t="str">
            <v>TpMuguga_03g00508</v>
          </cell>
          <cell r="B2417" t="str">
            <v xml:space="preserve">unspecified product </v>
          </cell>
        </row>
        <row r="2418">
          <cell r="A2418" t="str">
            <v>TpMuguga_03g00509</v>
          </cell>
          <cell r="B2418" t="str">
            <v xml:space="preserve">unspecified product </v>
          </cell>
        </row>
        <row r="2419">
          <cell r="A2419" t="str">
            <v>TpMuguga_03g00510</v>
          </cell>
          <cell r="B2419" t="str">
            <v xml:space="preserve">DHHC palmitoyltransferase family protein </v>
          </cell>
        </row>
        <row r="2420">
          <cell r="A2420" t="str">
            <v>TpMuguga_03g00511</v>
          </cell>
          <cell r="B2420" t="str">
            <v xml:space="preserve">Protein kinase domain protein </v>
          </cell>
        </row>
        <row r="2421">
          <cell r="A2421" t="str">
            <v>TpMuguga_03g00512</v>
          </cell>
          <cell r="B2421" t="str">
            <v xml:space="preserve">Tartrate-resistant acid phosphatase type 5 </v>
          </cell>
        </row>
        <row r="2422">
          <cell r="A2422" t="str">
            <v>TpMuguga_03g00513</v>
          </cell>
          <cell r="B2422" t="str">
            <v xml:space="preserve">ZIP Zinc transporter family protein </v>
          </cell>
        </row>
        <row r="2423">
          <cell r="A2423" t="str">
            <v>TpMuguga_03g00514</v>
          </cell>
          <cell r="B2423" t="str">
            <v xml:space="preserve">50S ribosomal protein L3 </v>
          </cell>
        </row>
        <row r="2424">
          <cell r="A2424" t="str">
            <v>TpMuguga_03g00515</v>
          </cell>
          <cell r="B2424" t="str">
            <v xml:space="preserve">RNA recognition motif family protein </v>
          </cell>
        </row>
        <row r="2425">
          <cell r="A2425" t="str">
            <v>TpMuguga_03g00516</v>
          </cell>
          <cell r="B2425" t="str">
            <v xml:space="preserve">putative U6 snRNA-associated Sm-like protein LSm4 </v>
          </cell>
        </row>
        <row r="2426">
          <cell r="A2426" t="str">
            <v>TpMuguga_03g00517</v>
          </cell>
          <cell r="B2426" t="str">
            <v xml:space="preserve">unspecified product </v>
          </cell>
        </row>
        <row r="2427">
          <cell r="A2427" t="str">
            <v>TpMuguga_03g00519</v>
          </cell>
          <cell r="B2427" t="str">
            <v xml:space="preserve">Telomerase ribonucleoprotein complex - RNA binding domain protein </v>
          </cell>
        </row>
        <row r="2428">
          <cell r="A2428" t="str">
            <v>TpMuguga_03g00520</v>
          </cell>
          <cell r="B2428" t="str">
            <v xml:space="preserve">unspecified product </v>
          </cell>
        </row>
        <row r="2429">
          <cell r="A2429" t="str">
            <v>TpMuguga_03g00521</v>
          </cell>
          <cell r="B2429" t="str">
            <v xml:space="preserve">unspecified product </v>
          </cell>
        </row>
        <row r="2430">
          <cell r="A2430" t="str">
            <v>TpMuguga_03g00522</v>
          </cell>
          <cell r="B2430" t="str">
            <v xml:space="preserve">unspecified product </v>
          </cell>
        </row>
        <row r="2431">
          <cell r="A2431" t="str">
            <v>TpMuguga_03g00524</v>
          </cell>
          <cell r="B2431" t="str">
            <v xml:space="preserve">unspecified product </v>
          </cell>
        </row>
        <row r="2432">
          <cell r="A2432" t="str">
            <v>TpMuguga_03g00527</v>
          </cell>
          <cell r="B2432" t="str">
            <v xml:space="preserve">Rubredoxin family protein </v>
          </cell>
        </row>
        <row r="2433">
          <cell r="A2433" t="str">
            <v>TpMuguga_03g00528</v>
          </cell>
          <cell r="B2433" t="str">
            <v xml:space="preserve">Ribonucleoside-diphosphate reductase large subunit </v>
          </cell>
        </row>
        <row r="2434">
          <cell r="A2434" t="str">
            <v>TpMuguga_03g00529</v>
          </cell>
          <cell r="B2434" t="str">
            <v xml:space="preserve">unspecified product </v>
          </cell>
        </row>
        <row r="2435">
          <cell r="A2435" t="str">
            <v>TpMuguga_03g00531</v>
          </cell>
          <cell r="B2435" t="str">
            <v xml:space="preserve">Bis(5'-nucleosyl)-tetraphosphatase [asymmetrical] </v>
          </cell>
        </row>
        <row r="2436">
          <cell r="A2436" t="str">
            <v>TpMuguga_03g00532</v>
          </cell>
          <cell r="B2436" t="str">
            <v xml:space="preserve">DEAD/DEAH box helicase family protein </v>
          </cell>
        </row>
        <row r="2437">
          <cell r="A2437" t="str">
            <v>TpMuguga_03g00536</v>
          </cell>
          <cell r="B2437" t="str">
            <v xml:space="preserve">Triose-phosphate Transporter family protein </v>
          </cell>
        </row>
        <row r="2438">
          <cell r="A2438" t="str">
            <v>TpMuguga_03g00539</v>
          </cell>
          <cell r="B2438" t="str">
            <v xml:space="preserve">Pyridine nucleotide-disulfide oxidoreductase family protein </v>
          </cell>
        </row>
        <row r="2439">
          <cell r="A2439" t="str">
            <v>TpMuguga_03g00540</v>
          </cell>
          <cell r="B2439" t="str">
            <v xml:space="preserve">SUMO-conjugating enzyme ubc9 </v>
          </cell>
        </row>
        <row r="2440">
          <cell r="A2440" t="str">
            <v>TpMuguga_03g00542</v>
          </cell>
          <cell r="B2440" t="str">
            <v xml:space="preserve">GINS complex family protein </v>
          </cell>
        </row>
        <row r="2441">
          <cell r="A2441" t="str">
            <v>TpMuguga_03g00543</v>
          </cell>
          <cell r="B2441" t="str">
            <v xml:space="preserve">Major Facilitator Superfamily protein </v>
          </cell>
        </row>
        <row r="2442">
          <cell r="A2442" t="str">
            <v>TpMuguga_03g00544</v>
          </cell>
          <cell r="B2442" t="str">
            <v xml:space="preserve">putative integral membrane protein </v>
          </cell>
        </row>
        <row r="2443">
          <cell r="A2443" t="str">
            <v>TpMuguga_03g00545</v>
          </cell>
          <cell r="B2443" t="str">
            <v xml:space="preserve">Major Facilitator Superfamily protein </v>
          </cell>
        </row>
        <row r="2444">
          <cell r="A2444" t="str">
            <v>TpMuguga_03g00546</v>
          </cell>
          <cell r="B2444" t="str">
            <v xml:space="preserve">putative integral membrane protein </v>
          </cell>
        </row>
        <row r="2445">
          <cell r="A2445" t="str">
            <v>TpMuguga_03g00547</v>
          </cell>
          <cell r="B2445" t="str">
            <v xml:space="preserve">Transcription elongation factor Elf1 like family protein </v>
          </cell>
        </row>
        <row r="2446">
          <cell r="A2446" t="str">
            <v>TpMuguga_03g00548</v>
          </cell>
          <cell r="B2446" t="str">
            <v xml:space="preserve">putative integral membrane protein </v>
          </cell>
        </row>
        <row r="2447">
          <cell r="A2447" t="str">
            <v>TpMuguga_03g00549</v>
          </cell>
          <cell r="B2447" t="str">
            <v xml:space="preserve">DNA ligase I ATP-dependent (dnl1) family protein </v>
          </cell>
        </row>
        <row r="2448">
          <cell r="A2448" t="str">
            <v>TpMuguga_03g00550</v>
          </cell>
          <cell r="B2448" t="str">
            <v xml:space="preserve">PUB domain protein </v>
          </cell>
        </row>
        <row r="2449">
          <cell r="A2449" t="str">
            <v>TpMuguga_03g00551</v>
          </cell>
          <cell r="B2449" t="str">
            <v xml:space="preserve">putative carnitine deficiency-associated family protein </v>
          </cell>
        </row>
        <row r="2450">
          <cell r="A2450" t="str">
            <v>TpMuguga_03g00552</v>
          </cell>
          <cell r="B2450" t="str">
            <v xml:space="preserve">RING finger protein 5 </v>
          </cell>
        </row>
        <row r="2451">
          <cell r="A2451" t="str">
            <v>TpMuguga_03g00553</v>
          </cell>
          <cell r="B2451" t="str">
            <v xml:space="preserve">SET domain protein </v>
          </cell>
        </row>
        <row r="2452">
          <cell r="A2452" t="str">
            <v>TpMuguga_03g00554</v>
          </cell>
          <cell r="B2452" t="str">
            <v xml:space="preserve">unspecified product </v>
          </cell>
        </row>
        <row r="2453">
          <cell r="A2453" t="str">
            <v>TpMuguga_03g00558</v>
          </cell>
          <cell r="B2453" t="str">
            <v xml:space="preserve">Glucose-6-phosphate dehydrogenase domain protein </v>
          </cell>
        </row>
        <row r="2454">
          <cell r="A2454" t="str">
            <v>TpMuguga_03g00559</v>
          </cell>
          <cell r="B2454" t="str">
            <v xml:space="preserve">unspecified product </v>
          </cell>
        </row>
        <row r="2455">
          <cell r="A2455" t="str">
            <v>TpMuguga_03g00560</v>
          </cell>
          <cell r="B2455" t="str">
            <v xml:space="preserve">Beta-Casp domain protein </v>
          </cell>
        </row>
        <row r="2456">
          <cell r="A2456" t="str">
            <v>TpMuguga_03g00561</v>
          </cell>
          <cell r="B2456" t="str">
            <v xml:space="preserve">putative integral membrane protein </v>
          </cell>
        </row>
        <row r="2457">
          <cell r="A2457" t="str">
            <v>TpMuguga_03g00564</v>
          </cell>
          <cell r="B2457" t="str">
            <v xml:space="preserve">putative integral membrane protein </v>
          </cell>
        </row>
        <row r="2458">
          <cell r="A2458" t="str">
            <v>TpMuguga_03g00565</v>
          </cell>
          <cell r="B2458" t="str">
            <v xml:space="preserve">Replication factor RFC1 C terminal domain protein </v>
          </cell>
        </row>
        <row r="2459">
          <cell r="A2459" t="str">
            <v>TpMuguga_03g00566</v>
          </cell>
          <cell r="B2459" t="str">
            <v xml:space="preserve">40S ribosomal protein S30 </v>
          </cell>
        </row>
        <row r="2460">
          <cell r="A2460" t="str">
            <v>TpMuguga_03g00567</v>
          </cell>
          <cell r="B2460" t="str">
            <v xml:space="preserve">Sec1 family protein </v>
          </cell>
        </row>
        <row r="2461">
          <cell r="A2461" t="str">
            <v>TpMuguga_03g00569</v>
          </cell>
          <cell r="B2461" t="str">
            <v xml:space="preserve">ATP synthase F1 alpha subunit </v>
          </cell>
        </row>
        <row r="2462">
          <cell r="A2462" t="str">
            <v>TpMuguga_03g00570</v>
          </cell>
          <cell r="B2462" t="str">
            <v xml:space="preserve">Cold-shock' DNA-binding domain protein </v>
          </cell>
        </row>
        <row r="2463">
          <cell r="A2463" t="str">
            <v>TpMuguga_03g00571</v>
          </cell>
          <cell r="B2463" t="str">
            <v xml:space="preserve">CECR6/TMEM121 family protein </v>
          </cell>
        </row>
        <row r="2464">
          <cell r="A2464" t="str">
            <v>TpMuguga_03g00576</v>
          </cell>
          <cell r="B2464" t="str">
            <v xml:space="preserve">BING4CT (NUC141) domain protein </v>
          </cell>
        </row>
        <row r="2465">
          <cell r="A2465" t="str">
            <v>TpMuguga_03g00577</v>
          </cell>
          <cell r="B2465" t="str">
            <v xml:space="preserve">Cwf15/Cwc15 cell cycle control family protein </v>
          </cell>
        </row>
        <row r="2466">
          <cell r="A2466" t="str">
            <v>TpMuguga_03g00578</v>
          </cell>
          <cell r="B2466" t="str">
            <v xml:space="preserve">Obg-like ATPase 1 </v>
          </cell>
        </row>
        <row r="2467">
          <cell r="A2467" t="str">
            <v>TpMuguga_03g00580</v>
          </cell>
          <cell r="B2467" t="str">
            <v xml:space="preserve">Tpr family protein </v>
          </cell>
        </row>
        <row r="2468">
          <cell r="A2468" t="str">
            <v>TpMuguga_03g00581</v>
          </cell>
          <cell r="B2468" t="str">
            <v xml:space="preserve">unspecified product </v>
          </cell>
        </row>
        <row r="2469">
          <cell r="A2469" t="str">
            <v>TpMuguga_03g00582</v>
          </cell>
          <cell r="B2469" t="str">
            <v xml:space="preserve">unspecified product </v>
          </cell>
        </row>
        <row r="2470">
          <cell r="A2470" t="str">
            <v>TpMuguga_03g00585</v>
          </cell>
          <cell r="B2470" t="str">
            <v xml:space="preserve">unspecified product </v>
          </cell>
        </row>
        <row r="2471">
          <cell r="A2471" t="str">
            <v>TpMuguga_03g00586</v>
          </cell>
          <cell r="B2471" t="str">
            <v xml:space="preserve">Queuine tRNA-ribosyltransferase family protein </v>
          </cell>
        </row>
        <row r="2472">
          <cell r="A2472" t="str">
            <v>TpMuguga_03g00587</v>
          </cell>
          <cell r="B2472" t="str">
            <v xml:space="preserve">Tetratricopeptide repeat family protein </v>
          </cell>
        </row>
        <row r="2473">
          <cell r="A2473" t="str">
            <v>TpMuguga_03g00588</v>
          </cell>
          <cell r="B2473" t="str">
            <v xml:space="preserve">unspecified product </v>
          </cell>
        </row>
        <row r="2474">
          <cell r="A2474" t="str">
            <v>TpMuguga_03g00592</v>
          </cell>
          <cell r="B2474" t="str">
            <v xml:space="preserve">Mitochondrial glycofamily protein </v>
          </cell>
        </row>
        <row r="2475">
          <cell r="A2475" t="str">
            <v>TpMuguga_03g00593</v>
          </cell>
          <cell r="B2475" t="str">
            <v xml:space="preserve">metallopeptidase family protein M24 </v>
          </cell>
        </row>
        <row r="2476">
          <cell r="A2476" t="str">
            <v>TpMuguga_03g00594</v>
          </cell>
          <cell r="B2476" t="str">
            <v xml:space="preserve">Cytochrome oxidase assembly family protein </v>
          </cell>
        </row>
        <row r="2477">
          <cell r="A2477" t="str">
            <v>TpMuguga_03g00596</v>
          </cell>
          <cell r="B2477" t="str">
            <v xml:space="preserve">unspecified product </v>
          </cell>
        </row>
        <row r="2478">
          <cell r="A2478" t="str">
            <v>TpMuguga_03g00597</v>
          </cell>
          <cell r="B2478" t="str">
            <v xml:space="preserve">unspecified product </v>
          </cell>
        </row>
        <row r="2479">
          <cell r="A2479" t="str">
            <v>TpMuguga_03g00600</v>
          </cell>
          <cell r="B2479" t="str">
            <v xml:space="preserve">unspecified product </v>
          </cell>
        </row>
        <row r="2480">
          <cell r="A2480" t="str">
            <v>TpMuguga_03g00601</v>
          </cell>
          <cell r="B2480" t="str">
            <v xml:space="preserve">CobW/HypB/UreG nucleotide-binding domain protein </v>
          </cell>
        </row>
        <row r="2481">
          <cell r="A2481" t="str">
            <v>TpMuguga_03g00602</v>
          </cell>
          <cell r="B2481" t="str">
            <v xml:space="preserve">unspecified product </v>
          </cell>
        </row>
        <row r="2482">
          <cell r="A2482" t="str">
            <v>TpMuguga_03g00603</v>
          </cell>
          <cell r="B2482" t="str">
            <v xml:space="preserve">60S ribosomal protein L35a-3 </v>
          </cell>
        </row>
        <row r="2483">
          <cell r="A2483" t="str">
            <v>TpMuguga_03g00604</v>
          </cell>
          <cell r="B2483" t="str">
            <v xml:space="preserve">Ribosomal L28e family protein </v>
          </cell>
        </row>
        <row r="2484">
          <cell r="A2484" t="str">
            <v>TpMuguga_03g00605</v>
          </cell>
          <cell r="B2484" t="str">
            <v xml:space="preserve">unspecified product </v>
          </cell>
        </row>
        <row r="2485">
          <cell r="A2485" t="str">
            <v>TpMuguga_03g00607</v>
          </cell>
          <cell r="B2485" t="str">
            <v xml:space="preserve">unspecified product </v>
          </cell>
        </row>
        <row r="2486">
          <cell r="A2486" t="str">
            <v>TpMuguga_03g00608</v>
          </cell>
          <cell r="B2486" t="str">
            <v xml:space="preserve">putative integral membrane protein </v>
          </cell>
        </row>
        <row r="2487">
          <cell r="A2487" t="str">
            <v>TpMuguga_03g00609</v>
          </cell>
          <cell r="B2487" t="str">
            <v xml:space="preserve">EF-hand domain pair family protein </v>
          </cell>
        </row>
        <row r="2488">
          <cell r="A2488" t="str">
            <v>TpMuguga_03g00610</v>
          </cell>
          <cell r="B2488" t="str">
            <v xml:space="preserve">putative integral membrane protein </v>
          </cell>
        </row>
        <row r="2489">
          <cell r="A2489" t="str">
            <v>TpMuguga_03g00617</v>
          </cell>
          <cell r="B2489" t="str">
            <v xml:space="preserve">Tpr family protein </v>
          </cell>
        </row>
        <row r="2490">
          <cell r="A2490" t="str">
            <v>TpMuguga_03g00618</v>
          </cell>
          <cell r="B2490" t="str">
            <v xml:space="preserve">putative integral membrane protein </v>
          </cell>
        </row>
        <row r="2491">
          <cell r="A2491" t="str">
            <v>TpMuguga_03g00619</v>
          </cell>
          <cell r="B2491" t="str">
            <v xml:space="preserve">EMG1/NEP1 methyltransferase family protein </v>
          </cell>
        </row>
        <row r="2492">
          <cell r="A2492" t="str">
            <v>TpMuguga_03g00620</v>
          </cell>
          <cell r="B2492" t="str">
            <v xml:space="preserve">unspecified product </v>
          </cell>
        </row>
        <row r="2493">
          <cell r="A2493" t="str">
            <v>TpMuguga_03g00621</v>
          </cell>
          <cell r="B2493" t="str">
            <v xml:space="preserve">unspecified product </v>
          </cell>
        </row>
        <row r="2494">
          <cell r="A2494" t="str">
            <v>TpMuguga_03g00622</v>
          </cell>
          <cell r="B2494" t="str">
            <v xml:space="preserve">Ubiquitin-like protein 5 </v>
          </cell>
        </row>
        <row r="2495">
          <cell r="A2495" t="str">
            <v>TpMuguga_03g00623</v>
          </cell>
          <cell r="B2495" t="str">
            <v xml:space="preserve">DHHC palmitoyltransferase family protein </v>
          </cell>
        </row>
        <row r="2496">
          <cell r="A2496" t="str">
            <v>TpMuguga_03g00624</v>
          </cell>
          <cell r="B2496" t="str">
            <v xml:space="preserve">unspecified product </v>
          </cell>
        </row>
        <row r="2497">
          <cell r="A2497" t="str">
            <v>TpMuguga_03g00627</v>
          </cell>
          <cell r="B2497" t="str">
            <v xml:space="preserve">Inositol polyphosphate kinase family protein </v>
          </cell>
        </row>
        <row r="2498">
          <cell r="A2498" t="str">
            <v>TpMuguga_03g00629</v>
          </cell>
          <cell r="B2498" t="str">
            <v xml:space="preserve">Uncharacterized conserved protein (DUF2042) family protein </v>
          </cell>
        </row>
        <row r="2499">
          <cell r="A2499" t="str">
            <v>TpMuguga_03g00632</v>
          </cell>
          <cell r="B2499" t="str">
            <v xml:space="preserve">unspecified product </v>
          </cell>
        </row>
        <row r="2500">
          <cell r="A2500" t="str">
            <v>TpMuguga_03g00633</v>
          </cell>
          <cell r="B2500" t="str">
            <v xml:space="preserve">unspecified product </v>
          </cell>
        </row>
        <row r="2501">
          <cell r="A2501" t="str">
            <v>TpMuguga_03g00634</v>
          </cell>
          <cell r="B2501" t="str">
            <v xml:space="preserve">unspecified product </v>
          </cell>
        </row>
        <row r="2502">
          <cell r="A2502" t="str">
            <v>TpMuguga_03g00636</v>
          </cell>
          <cell r="B2502" t="str">
            <v xml:space="preserve">unspecified product </v>
          </cell>
        </row>
        <row r="2503">
          <cell r="A2503" t="str">
            <v>TpMuguga_03g00638</v>
          </cell>
          <cell r="B2503" t="str">
            <v xml:space="preserve">unspecified product </v>
          </cell>
        </row>
        <row r="2504">
          <cell r="A2504" t="str">
            <v>TpMuguga_03g00639</v>
          </cell>
          <cell r="B2504" t="str">
            <v xml:space="preserve">unspecified product </v>
          </cell>
        </row>
        <row r="2505">
          <cell r="A2505" t="str">
            <v>TpMuguga_03g00640</v>
          </cell>
          <cell r="B2505" t="str">
            <v xml:space="preserve">BTB And C-terminal Kelch family protein </v>
          </cell>
        </row>
        <row r="2506">
          <cell r="A2506" t="str">
            <v>TpMuguga_03g00641</v>
          </cell>
          <cell r="B2506" t="str">
            <v xml:space="preserve">unspecified product </v>
          </cell>
        </row>
        <row r="2507">
          <cell r="A2507" t="str">
            <v>TpMuguga_03g00642</v>
          </cell>
          <cell r="B2507" t="str">
            <v xml:space="preserve">Telomere stability and silencing family protein </v>
          </cell>
        </row>
        <row r="2508">
          <cell r="A2508" t="str">
            <v>TpMuguga_03g00643</v>
          </cell>
          <cell r="B2508" t="str">
            <v xml:space="preserve">PRELI-like family protein </v>
          </cell>
        </row>
        <row r="2509">
          <cell r="A2509" t="str">
            <v>TpMuguga_03g00644</v>
          </cell>
          <cell r="B2509" t="str">
            <v xml:space="preserve">DNA repair helicase (rad3) family protein </v>
          </cell>
        </row>
        <row r="2510">
          <cell r="A2510" t="str">
            <v>TpMuguga_03g00647</v>
          </cell>
          <cell r="B2510" t="str">
            <v xml:space="preserve">unspecified product </v>
          </cell>
        </row>
        <row r="2511">
          <cell r="A2511" t="str">
            <v>TpMuguga_03g00648</v>
          </cell>
          <cell r="B2511" t="str">
            <v xml:space="preserve">Mitotic-spindle organizing gamma-tubulin ring associated family protein </v>
          </cell>
        </row>
        <row r="2512">
          <cell r="A2512" t="str">
            <v>TpMuguga_03g00649</v>
          </cell>
          <cell r="B2512" t="str">
            <v xml:space="preserve">unspecified product </v>
          </cell>
        </row>
        <row r="2513">
          <cell r="A2513" t="str">
            <v>TpMuguga_03g00650</v>
          </cell>
          <cell r="B2513" t="str">
            <v xml:space="preserve">RNA-binding protein 8A </v>
          </cell>
        </row>
        <row r="2514">
          <cell r="A2514" t="str">
            <v>TpMuguga_03g00651</v>
          </cell>
          <cell r="B2514" t="str">
            <v xml:space="preserve">SH2 domain protein </v>
          </cell>
        </row>
        <row r="2515">
          <cell r="A2515" t="str">
            <v>TpMuguga_03g00652</v>
          </cell>
          <cell r="B2515" t="str">
            <v xml:space="preserve">unspecified product </v>
          </cell>
        </row>
        <row r="2516">
          <cell r="A2516" t="str">
            <v>TpMuguga_03g00653</v>
          </cell>
          <cell r="B2516" t="str">
            <v xml:space="preserve">unspecified product </v>
          </cell>
        </row>
        <row r="2517">
          <cell r="A2517" t="str">
            <v>TpMuguga_03g00654</v>
          </cell>
          <cell r="B2517" t="str">
            <v xml:space="preserve">AAA domain protein </v>
          </cell>
        </row>
        <row r="2518">
          <cell r="A2518" t="str">
            <v>TpMuguga_03g00655</v>
          </cell>
          <cell r="B2518" t="str">
            <v xml:space="preserve">N4 </v>
          </cell>
        </row>
        <row r="2519">
          <cell r="A2519" t="str">
            <v>TpMuguga_03g00656</v>
          </cell>
          <cell r="B2519" t="str">
            <v xml:space="preserve">3-oxo-5-alpha-steroid 4-dehydrogenase family protein </v>
          </cell>
        </row>
        <row r="2520">
          <cell r="A2520" t="str">
            <v>TpMuguga_03g00657</v>
          </cell>
          <cell r="B2520" t="str">
            <v xml:space="preserve">unspecified product </v>
          </cell>
        </row>
        <row r="2521">
          <cell r="A2521" t="str">
            <v>TpMuguga_03g00659</v>
          </cell>
          <cell r="B2521" t="str">
            <v xml:space="preserve">unspecified product </v>
          </cell>
        </row>
        <row r="2522">
          <cell r="A2522" t="str">
            <v>TpMuguga_03g00663</v>
          </cell>
          <cell r="B2522" t="str">
            <v xml:space="preserve">unspecified product </v>
          </cell>
        </row>
        <row r="2523">
          <cell r="A2523" t="str">
            <v>TpMuguga_03g00665</v>
          </cell>
          <cell r="B2523" t="str">
            <v xml:space="preserve">Rer1 family protein </v>
          </cell>
        </row>
        <row r="2524">
          <cell r="A2524" t="str">
            <v>TpMuguga_03g00666</v>
          </cell>
          <cell r="B2524" t="str">
            <v xml:space="preserve">Ras-related protein rab7 </v>
          </cell>
        </row>
        <row r="2525">
          <cell r="A2525" t="str">
            <v>TpMuguga_03g00667</v>
          </cell>
          <cell r="B2525" t="str">
            <v xml:space="preserve">DEAD/DEAH box helicase family protein </v>
          </cell>
        </row>
        <row r="2526">
          <cell r="A2526" t="str">
            <v>TpMuguga_03g00672</v>
          </cell>
          <cell r="B2526" t="str">
            <v xml:space="preserve">Pyridine nucleotide-disulfide oxidoreductase family protein </v>
          </cell>
        </row>
        <row r="2527">
          <cell r="A2527" t="str">
            <v>TpMuguga_03g00673</v>
          </cell>
          <cell r="B2527" t="str">
            <v xml:space="preserve">unspecified product </v>
          </cell>
        </row>
        <row r="2528">
          <cell r="A2528" t="str">
            <v>TpMuguga_03g00674</v>
          </cell>
          <cell r="B2528" t="str">
            <v xml:space="preserve">LytB family protein </v>
          </cell>
        </row>
        <row r="2529">
          <cell r="A2529" t="str">
            <v>TpMuguga_03g00675</v>
          </cell>
          <cell r="B2529" t="str">
            <v xml:space="preserve">Ubiquitin carboxyl-terminal hydrolase family protein </v>
          </cell>
        </row>
        <row r="2530">
          <cell r="A2530" t="str">
            <v>TpMuguga_03g00677</v>
          </cell>
          <cell r="B2530" t="str">
            <v xml:space="preserve">Regulator of chromosome condensation (RCC1) repeat family protein </v>
          </cell>
        </row>
        <row r="2531">
          <cell r="A2531" t="str">
            <v>TpMuguga_03g00678</v>
          </cell>
          <cell r="B2531" t="str">
            <v xml:space="preserve">putative integral membrane protein </v>
          </cell>
        </row>
        <row r="2532">
          <cell r="A2532" t="str">
            <v>TpMuguga_03g00679</v>
          </cell>
          <cell r="B2532" t="str">
            <v xml:space="preserve">Got1/Sft2-like family protein </v>
          </cell>
        </row>
        <row r="2533">
          <cell r="A2533" t="str">
            <v>TpMuguga_03g00682</v>
          </cell>
          <cell r="B2533" t="str">
            <v xml:space="preserve">unspecified product </v>
          </cell>
        </row>
        <row r="2534">
          <cell r="A2534" t="str">
            <v>TpMuguga_03g00683</v>
          </cell>
          <cell r="B2534" t="str">
            <v xml:space="preserve">60S ribosomal protein L23a </v>
          </cell>
        </row>
        <row r="2535">
          <cell r="A2535" t="str">
            <v>TpMuguga_03g00684</v>
          </cell>
          <cell r="B2535" t="str">
            <v xml:space="preserve">Acetyltransferase (GNAT) family protein </v>
          </cell>
        </row>
        <row r="2536">
          <cell r="A2536" t="str">
            <v>TpMuguga_03g00690</v>
          </cell>
          <cell r="B2536" t="str">
            <v xml:space="preserve">putative integral membrane protein </v>
          </cell>
        </row>
        <row r="2537">
          <cell r="A2537" t="str">
            <v>TpMuguga_03g00691</v>
          </cell>
          <cell r="B2537" t="str">
            <v xml:space="preserve">splicing factor CC1-like family protein </v>
          </cell>
        </row>
        <row r="2538">
          <cell r="A2538" t="str">
            <v>TpMuguga_03g00692</v>
          </cell>
          <cell r="B2538" t="str">
            <v xml:space="preserve">DNA topoisomerase family protein </v>
          </cell>
        </row>
        <row r="2539">
          <cell r="A2539" t="str">
            <v>TpMuguga_03g00693</v>
          </cell>
          <cell r="B2539" t="str">
            <v xml:space="preserve">TATA box binding protein associated factor (TAF) family protein </v>
          </cell>
        </row>
        <row r="2540">
          <cell r="A2540" t="str">
            <v>TpMuguga_03g00694</v>
          </cell>
          <cell r="B2540" t="str">
            <v xml:space="preserve">unspecified product </v>
          </cell>
        </row>
        <row r="2541">
          <cell r="A2541" t="str">
            <v>TpMuguga_03g00695</v>
          </cell>
          <cell r="B2541" t="str">
            <v xml:space="preserve">Inosine triphosphate pyrophosphatase </v>
          </cell>
        </row>
        <row r="2542">
          <cell r="A2542" t="str">
            <v>TpMuguga_03g00696</v>
          </cell>
          <cell r="B2542" t="str">
            <v xml:space="preserve">unspecified product </v>
          </cell>
        </row>
        <row r="2543">
          <cell r="A2543" t="str">
            <v>TpMuguga_03g00697</v>
          </cell>
          <cell r="B2543" t="str">
            <v xml:space="preserve">Ribosomal S3Ae family protein </v>
          </cell>
        </row>
        <row r="2544">
          <cell r="A2544" t="str">
            <v>TpMuguga_03g00698</v>
          </cell>
          <cell r="B2544" t="str">
            <v xml:space="preserve">translation elongation factor Tu </v>
          </cell>
        </row>
        <row r="2545">
          <cell r="A2545" t="str">
            <v>TpMuguga_03g00699</v>
          </cell>
          <cell r="B2545" t="str">
            <v xml:space="preserve">Protein kinase domain protein </v>
          </cell>
        </row>
        <row r="2546">
          <cell r="A2546" t="str">
            <v>TpMuguga_03g00702</v>
          </cell>
          <cell r="B2546" t="str">
            <v xml:space="preserve">unspecified product </v>
          </cell>
        </row>
        <row r="2547">
          <cell r="A2547" t="str">
            <v>TpMuguga_03g00703</v>
          </cell>
          <cell r="B2547" t="str">
            <v xml:space="preserve">ATPase family AAA domain-containing protein 3-A </v>
          </cell>
        </row>
        <row r="2548">
          <cell r="A2548" t="str">
            <v>TpMuguga_03g00704</v>
          </cell>
          <cell r="B2548" t="str">
            <v xml:space="preserve">Ribosomal L28e family protein </v>
          </cell>
        </row>
        <row r="2549">
          <cell r="A2549" t="str">
            <v>TpMuguga_03g00705</v>
          </cell>
          <cell r="B2549" t="str">
            <v xml:space="preserve">unspecified product </v>
          </cell>
        </row>
        <row r="2550">
          <cell r="A2550" t="str">
            <v>TpMuguga_03g00709</v>
          </cell>
          <cell r="B2550" t="str">
            <v xml:space="preserve">Met-10+ like-family protein </v>
          </cell>
        </row>
        <row r="2551">
          <cell r="A2551" t="str">
            <v>TpMuguga_03g00710</v>
          </cell>
          <cell r="B2551" t="str">
            <v xml:space="preserve">40S ribosomal protein S17 </v>
          </cell>
        </row>
        <row r="2552">
          <cell r="A2552" t="str">
            <v>TpMuguga_03g00711</v>
          </cell>
          <cell r="B2552" t="str">
            <v xml:space="preserve">Tpr family protein </v>
          </cell>
        </row>
        <row r="2553">
          <cell r="A2553" t="str">
            <v>TpMuguga_03g00712</v>
          </cell>
          <cell r="B2553" t="str">
            <v xml:space="preserve">Protein prenyltransferase alpha subunit repeat family protein </v>
          </cell>
        </row>
        <row r="2554">
          <cell r="A2554" t="str">
            <v>TpMuguga_03g00713</v>
          </cell>
          <cell r="B2554" t="str">
            <v xml:space="preserve">unspecified product </v>
          </cell>
        </row>
        <row r="2555">
          <cell r="A2555" t="str">
            <v>TpMuguga_03g00714</v>
          </cell>
          <cell r="B2555" t="str">
            <v xml:space="preserve">SWIRM domain protein </v>
          </cell>
        </row>
        <row r="2556">
          <cell r="A2556" t="str">
            <v>TpMuguga_03g00715</v>
          </cell>
          <cell r="B2556" t="str">
            <v xml:space="preserve">Rab GDP dissociation inhibitor beta </v>
          </cell>
        </row>
        <row r="2557">
          <cell r="A2557" t="str">
            <v>TpMuguga_03g00716</v>
          </cell>
          <cell r="B2557" t="str">
            <v xml:space="preserve">40S ribosomal protein S19-2 </v>
          </cell>
        </row>
        <row r="2558">
          <cell r="A2558" t="str">
            <v>TpMuguga_03g00717</v>
          </cell>
          <cell r="B2558" t="str">
            <v xml:space="preserve">40S ribosomal protein S12 </v>
          </cell>
        </row>
        <row r="2559">
          <cell r="A2559" t="str">
            <v>TpMuguga_03g00718</v>
          </cell>
          <cell r="B2559" t="str">
            <v xml:space="preserve">Domain found in IF2B/IF5 family protein </v>
          </cell>
        </row>
        <row r="2560">
          <cell r="A2560" t="str">
            <v>TpMuguga_03g00721</v>
          </cell>
          <cell r="B2560" t="str">
            <v xml:space="preserve">putative integral membrane protein </v>
          </cell>
        </row>
        <row r="2561">
          <cell r="A2561" t="str">
            <v>TpMuguga_03g00722</v>
          </cell>
          <cell r="B2561" t="str">
            <v xml:space="preserve">unspecified product </v>
          </cell>
        </row>
        <row r="2562">
          <cell r="A2562" t="str">
            <v>TpMuguga_03g00723</v>
          </cell>
          <cell r="B2562" t="str">
            <v xml:space="preserve">T-complex 1 beta subunit protein </v>
          </cell>
        </row>
        <row r="2563">
          <cell r="A2563" t="str">
            <v>TpMuguga_03g00724</v>
          </cell>
          <cell r="B2563" t="str">
            <v xml:space="preserve">RF-1 domain protein </v>
          </cell>
        </row>
        <row r="2564">
          <cell r="A2564" t="str">
            <v>TpMuguga_03g00725</v>
          </cell>
          <cell r="B2564" t="str">
            <v xml:space="preserve">putative integral membrane protein </v>
          </cell>
        </row>
        <row r="2565">
          <cell r="A2565" t="str">
            <v>TpMuguga_03g00726</v>
          </cell>
          <cell r="B2565" t="str">
            <v xml:space="preserve">putative integral membrane protein </v>
          </cell>
        </row>
        <row r="2566">
          <cell r="A2566" t="str">
            <v>TpMuguga_03g00728</v>
          </cell>
          <cell r="B2566" t="str">
            <v xml:space="preserve">unspecified product </v>
          </cell>
        </row>
        <row r="2567">
          <cell r="A2567" t="str">
            <v>TpMuguga_03g00729</v>
          </cell>
          <cell r="B2567" t="str">
            <v xml:space="preserve">CCAAT-binding transcription factor (CBF-B/NF-YA) subunit B family protein </v>
          </cell>
        </row>
        <row r="2568">
          <cell r="A2568" t="str">
            <v>TpMuguga_03g00730</v>
          </cell>
          <cell r="B2568" t="str">
            <v xml:space="preserve">FAD dependent oxidoreductase family protein </v>
          </cell>
        </row>
        <row r="2569">
          <cell r="A2569" t="str">
            <v>TpMuguga_03g00732</v>
          </cell>
          <cell r="B2569" t="str">
            <v xml:space="preserve">U6 snRNA-associated Sm-like protein LSm7 </v>
          </cell>
        </row>
        <row r="2570">
          <cell r="A2570" t="str">
            <v>TpMuguga_03g00733</v>
          </cell>
          <cell r="B2570" t="str">
            <v xml:space="preserve">Zinc finger C2H2 type family protein </v>
          </cell>
        </row>
        <row r="2571">
          <cell r="A2571" t="str">
            <v>TpMuguga_03g00734</v>
          </cell>
          <cell r="B2571" t="str">
            <v xml:space="preserve">WD domain G-beta repeat protein </v>
          </cell>
        </row>
        <row r="2572">
          <cell r="A2572" t="str">
            <v>TpMuguga_03g00735</v>
          </cell>
          <cell r="B2572" t="str">
            <v xml:space="preserve">Mitochondrial pyruvate carrier 4 </v>
          </cell>
        </row>
        <row r="2573">
          <cell r="A2573" t="str">
            <v>TpMuguga_03g00736</v>
          </cell>
          <cell r="B2573" t="str">
            <v xml:space="preserve">Tim10/DDP family zinc finger family protein </v>
          </cell>
        </row>
        <row r="2574">
          <cell r="A2574" t="str">
            <v>TpMuguga_03g00740</v>
          </cell>
          <cell r="B2574" t="str">
            <v xml:space="preserve">putative integral membrane protein </v>
          </cell>
        </row>
        <row r="2575">
          <cell r="A2575" t="str">
            <v>TpMuguga_03g00741</v>
          </cell>
          <cell r="B2575" t="str">
            <v xml:space="preserve">unspecified product </v>
          </cell>
        </row>
        <row r="2576">
          <cell r="A2576" t="str">
            <v>TpMuguga_03g00742</v>
          </cell>
          <cell r="B2576" t="str">
            <v xml:space="preserve">uncharacterized protein </v>
          </cell>
        </row>
        <row r="2577">
          <cell r="A2577" t="str">
            <v>TpMuguga_03g00743</v>
          </cell>
          <cell r="B2577" t="str">
            <v xml:space="preserve">Calponin homology (CH) domain protein </v>
          </cell>
        </row>
        <row r="2578">
          <cell r="A2578" t="str">
            <v>TpMuguga_03g00744</v>
          </cell>
          <cell r="B2578" t="str">
            <v xml:space="preserve">60S ribosomal protein L7-2 </v>
          </cell>
        </row>
        <row r="2579">
          <cell r="A2579" t="str">
            <v>TpMuguga_03g00745</v>
          </cell>
          <cell r="B2579" t="str">
            <v xml:space="preserve">ribosomal protein S23 (S12) </v>
          </cell>
        </row>
        <row r="2580">
          <cell r="A2580" t="str">
            <v>TpMuguga_03g00746</v>
          </cell>
          <cell r="B2580" t="str">
            <v xml:space="preserve">RNA polymerase Rpb2 domain 6 family protein </v>
          </cell>
        </row>
        <row r="2581">
          <cell r="A2581" t="str">
            <v>TpMuguga_03g00747</v>
          </cell>
          <cell r="B2581" t="str">
            <v xml:space="preserve">Sec63 Brl domain protein </v>
          </cell>
        </row>
        <row r="2582">
          <cell r="A2582" t="str">
            <v>TpMuguga_03g00749</v>
          </cell>
          <cell r="B2582" t="str">
            <v xml:space="preserve">putative integral membrane protein </v>
          </cell>
        </row>
        <row r="2583">
          <cell r="A2583" t="str">
            <v>TpMuguga_03g00753</v>
          </cell>
          <cell r="B2583" t="str">
            <v xml:space="preserve">Rhomboid family protein </v>
          </cell>
        </row>
        <row r="2584">
          <cell r="A2584" t="str">
            <v>TpMuguga_03g00754</v>
          </cell>
          <cell r="B2584" t="str">
            <v xml:space="preserve">unspecified product </v>
          </cell>
        </row>
        <row r="2585">
          <cell r="A2585" t="str">
            <v>TpMuguga_03g00755</v>
          </cell>
          <cell r="B2585" t="str">
            <v xml:space="preserve">60S ribosomal protein L15-1 </v>
          </cell>
        </row>
        <row r="2586">
          <cell r="A2586" t="str">
            <v>TpMuguga_03g00756</v>
          </cell>
          <cell r="B2586" t="str">
            <v xml:space="preserve">Clathrin adaptor complex small chain family protein </v>
          </cell>
        </row>
        <row r="2587">
          <cell r="A2587" t="str">
            <v>TpMuguga_03g00757</v>
          </cell>
          <cell r="B2587" t="str">
            <v xml:space="preserve">AP2 domain protein </v>
          </cell>
        </row>
        <row r="2588">
          <cell r="A2588" t="str">
            <v>TpMuguga_03g00758</v>
          </cell>
          <cell r="B2588" t="str">
            <v xml:space="preserve">Malate:quinone oxidoreductase (Mqo) family protein </v>
          </cell>
        </row>
        <row r="2589">
          <cell r="A2589" t="str">
            <v>TpMuguga_03g00761</v>
          </cell>
          <cell r="B2589" t="str">
            <v xml:space="preserve">unspecified product </v>
          </cell>
        </row>
        <row r="2590">
          <cell r="A2590" t="str">
            <v>TpMuguga_03g00762</v>
          </cell>
          <cell r="B2590" t="str">
            <v xml:space="preserve">SWI/SNF complex component SNF12-like protein </v>
          </cell>
        </row>
        <row r="2591">
          <cell r="A2591" t="str">
            <v>TpMuguga_03g00763</v>
          </cell>
          <cell r="B2591" t="str">
            <v xml:space="preserve">unspecified product </v>
          </cell>
        </row>
        <row r="2592">
          <cell r="A2592" t="str">
            <v>TpMuguga_03g00764</v>
          </cell>
          <cell r="B2592" t="str">
            <v xml:space="preserve">unspecified product </v>
          </cell>
        </row>
        <row r="2593">
          <cell r="A2593" t="str">
            <v>TpMuguga_03g00765</v>
          </cell>
          <cell r="B2593" t="str">
            <v xml:space="preserve">ZIP Zinc transporter family protein </v>
          </cell>
        </row>
        <row r="2594">
          <cell r="A2594" t="str">
            <v>TpMuguga_03g00766</v>
          </cell>
          <cell r="B2594" t="str">
            <v xml:space="preserve">NUDIX domain protein </v>
          </cell>
        </row>
        <row r="2595">
          <cell r="A2595" t="str">
            <v>TpMuguga_03g00767</v>
          </cell>
          <cell r="B2595" t="str">
            <v xml:space="preserve">unspecified product </v>
          </cell>
        </row>
        <row r="2596">
          <cell r="A2596" t="str">
            <v>TpMuguga_03g00768</v>
          </cell>
          <cell r="B2596" t="str">
            <v xml:space="preserve">unspecified product </v>
          </cell>
        </row>
        <row r="2597">
          <cell r="A2597" t="str">
            <v>TpMuguga_03g00769</v>
          </cell>
          <cell r="B2597" t="str">
            <v xml:space="preserve">putative integral membrane protein </v>
          </cell>
        </row>
        <row r="2598">
          <cell r="A2598" t="str">
            <v>TpMuguga_03g00770</v>
          </cell>
          <cell r="B2598" t="str">
            <v xml:space="preserve">CAAX protease self-immunity family protein </v>
          </cell>
        </row>
        <row r="2599">
          <cell r="A2599" t="str">
            <v>TpMuguga_03g00773</v>
          </cell>
          <cell r="B2599" t="str">
            <v xml:space="preserve">Lyase family protein </v>
          </cell>
        </row>
        <row r="2600">
          <cell r="A2600" t="str">
            <v>TpMuguga_03g00774</v>
          </cell>
          <cell r="B2600" t="str">
            <v xml:space="preserve">Ribosomal protein S9/S16 family protein </v>
          </cell>
        </row>
        <row r="2601">
          <cell r="A2601" t="str">
            <v>TpMuguga_03g00775</v>
          </cell>
          <cell r="B2601" t="str">
            <v xml:space="preserve">GTP-binding protein YPT1 </v>
          </cell>
        </row>
        <row r="2602">
          <cell r="A2602" t="str">
            <v>TpMuguga_03g00776</v>
          </cell>
          <cell r="B2602" t="str">
            <v xml:space="preserve">unspecified product </v>
          </cell>
        </row>
        <row r="2603">
          <cell r="A2603" t="str">
            <v>TpMuguga_03g00779</v>
          </cell>
          <cell r="B2603" t="str">
            <v xml:space="preserve">unspecified product </v>
          </cell>
        </row>
        <row r="2604">
          <cell r="A2604" t="str">
            <v>TpMuguga_03g00780</v>
          </cell>
          <cell r="B2604" t="str">
            <v xml:space="preserve">unspecified product </v>
          </cell>
        </row>
        <row r="2605">
          <cell r="A2605" t="str">
            <v>TpMuguga_03g00781</v>
          </cell>
          <cell r="B2605" t="str">
            <v xml:space="preserve">unspecified product </v>
          </cell>
        </row>
        <row r="2606">
          <cell r="A2606" t="str">
            <v>TpMuguga_03g00782</v>
          </cell>
          <cell r="B2606" t="str">
            <v xml:space="preserve">NUC153 domain protein </v>
          </cell>
        </row>
        <row r="2607">
          <cell r="A2607" t="str">
            <v>TpMuguga_03g00786</v>
          </cell>
          <cell r="B2607" t="str">
            <v xml:space="preserve">Patatin-like phospholipase family protein </v>
          </cell>
        </row>
        <row r="2608">
          <cell r="A2608" t="str">
            <v>TpMuguga_03g00787</v>
          </cell>
          <cell r="B2608" t="str">
            <v xml:space="preserve">Eukaryotic translation initiation factor 3 subunit 7 (eIF-3) family protein </v>
          </cell>
        </row>
        <row r="2609">
          <cell r="A2609" t="str">
            <v>TpMuguga_03g00788</v>
          </cell>
          <cell r="B2609" t="str">
            <v xml:space="preserve">Histone deacetylase domain protein </v>
          </cell>
        </row>
        <row r="2610">
          <cell r="A2610" t="str">
            <v>TpMuguga_03g00789</v>
          </cell>
          <cell r="B2610" t="str">
            <v xml:space="preserve">Ribonucleases P/MRP protein subunit POP1 family protein </v>
          </cell>
        </row>
        <row r="2611">
          <cell r="A2611" t="str">
            <v>TpMuguga_03g00791</v>
          </cell>
          <cell r="B2611" t="str">
            <v xml:space="preserve">Snf7 family protein </v>
          </cell>
        </row>
        <row r="2612">
          <cell r="A2612" t="str">
            <v>TpMuguga_03g00792</v>
          </cell>
          <cell r="B2612" t="str">
            <v xml:space="preserve">putative integral membrane protein </v>
          </cell>
        </row>
        <row r="2613">
          <cell r="A2613" t="str">
            <v>TpMuguga_03g00793</v>
          </cell>
          <cell r="B2613" t="str">
            <v xml:space="preserve">Cytidine and deoxycytidylate deaminase zinc-binding region family protein </v>
          </cell>
        </row>
        <row r="2614">
          <cell r="A2614" t="str">
            <v>TpMuguga_03g00794</v>
          </cell>
          <cell r="B2614" t="str">
            <v xml:space="preserve">unspecified product </v>
          </cell>
        </row>
        <row r="2615">
          <cell r="A2615" t="str">
            <v>TpMuguga_03g00795</v>
          </cell>
          <cell r="B2615" t="str">
            <v xml:space="preserve">50S ribosome-binding GTPase family protein </v>
          </cell>
        </row>
        <row r="2616">
          <cell r="A2616" t="str">
            <v>TpMuguga_03g00798</v>
          </cell>
          <cell r="B2616" t="str">
            <v xml:space="preserve">MAC/Perforin domain protein </v>
          </cell>
        </row>
        <row r="2617">
          <cell r="A2617" t="str">
            <v>TpMuguga_03g00802</v>
          </cell>
          <cell r="B2617" t="str">
            <v xml:space="preserve">UbiA prenyltransferase family protein </v>
          </cell>
        </row>
        <row r="2618">
          <cell r="A2618" t="str">
            <v>TpMuguga_03g00803</v>
          </cell>
          <cell r="B2618" t="str">
            <v xml:space="preserve">unspecified product </v>
          </cell>
        </row>
        <row r="2619">
          <cell r="A2619" t="str">
            <v>TpMuguga_03g00807</v>
          </cell>
          <cell r="B2619" t="str">
            <v xml:space="preserve">putative integral membrane protein </v>
          </cell>
        </row>
        <row r="2620">
          <cell r="A2620" t="str">
            <v>TpMuguga_03g00808</v>
          </cell>
          <cell r="B2620" t="str">
            <v xml:space="preserve">Sorting and assembly machinery component 50-like protein </v>
          </cell>
        </row>
        <row r="2621">
          <cell r="A2621" t="str">
            <v>TpMuguga_03g00809</v>
          </cell>
          <cell r="B2621" t="str">
            <v xml:space="preserve">Proteasome subunit alpha type-2-B </v>
          </cell>
        </row>
        <row r="2622">
          <cell r="A2622" t="str">
            <v>TpMuguga_03g00810</v>
          </cell>
          <cell r="B2622" t="str">
            <v xml:space="preserve">MAC/Perforin domain protein </v>
          </cell>
        </row>
        <row r="2623">
          <cell r="A2623" t="str">
            <v>TpMuguga_03g00811</v>
          </cell>
          <cell r="B2623" t="str">
            <v xml:space="preserve">unspecified product </v>
          </cell>
        </row>
        <row r="2624">
          <cell r="A2624" t="str">
            <v>TpMuguga_03g00812</v>
          </cell>
          <cell r="B2624" t="str">
            <v xml:space="preserve">unspecified product </v>
          </cell>
        </row>
        <row r="2625">
          <cell r="A2625" t="str">
            <v>TpMuguga_03g00816</v>
          </cell>
          <cell r="B2625" t="str">
            <v xml:space="preserve">translation elongation factor G </v>
          </cell>
        </row>
        <row r="2626">
          <cell r="A2626" t="str">
            <v>TpMuguga_03g00818</v>
          </cell>
          <cell r="B2626" t="str">
            <v xml:space="preserve">unspecified product </v>
          </cell>
        </row>
        <row r="2627">
          <cell r="A2627" t="str">
            <v>TpMuguga_03g00819</v>
          </cell>
          <cell r="B2627" t="str">
            <v xml:space="preserve">unspecified product </v>
          </cell>
        </row>
        <row r="2628">
          <cell r="A2628" t="str">
            <v>TpMuguga_03g00820</v>
          </cell>
          <cell r="B2628" t="str">
            <v xml:space="preserve">unspecified product </v>
          </cell>
        </row>
        <row r="2629">
          <cell r="A2629" t="str">
            <v>TpMuguga_03g00821</v>
          </cell>
          <cell r="B2629" t="str">
            <v xml:space="preserve">Ribosomal protein S8e family protein </v>
          </cell>
        </row>
        <row r="2630">
          <cell r="A2630" t="str">
            <v>TpMuguga_03g00823</v>
          </cell>
          <cell r="B2630" t="str">
            <v xml:space="preserve">GINS complex family protein </v>
          </cell>
        </row>
        <row r="2631">
          <cell r="A2631" t="str">
            <v>TpMuguga_03g00824</v>
          </cell>
          <cell r="B2631" t="str">
            <v xml:space="preserve">Sin3 associated polypeptide p18 (SAP18) family protein </v>
          </cell>
        </row>
        <row r="2632">
          <cell r="A2632" t="str">
            <v>TpMuguga_03g00825</v>
          </cell>
          <cell r="B2632" t="str">
            <v xml:space="preserve">unspecified product </v>
          </cell>
        </row>
        <row r="2633">
          <cell r="A2633" t="str">
            <v>TpMuguga_03g00826</v>
          </cell>
          <cell r="B2633" t="str">
            <v xml:space="preserve">NLI interacting factor-like phosphatase family protein </v>
          </cell>
        </row>
        <row r="2634">
          <cell r="A2634" t="str">
            <v>TpMuguga_03g00827</v>
          </cell>
          <cell r="B2634" t="str">
            <v xml:space="preserve">unspecified product </v>
          </cell>
        </row>
        <row r="2635">
          <cell r="A2635" t="str">
            <v>TpMuguga_03g00828</v>
          </cell>
          <cell r="B2635" t="str">
            <v xml:space="preserve">Transcription elongation factor SPT5 </v>
          </cell>
        </row>
        <row r="2636">
          <cell r="A2636" t="str">
            <v>TpMuguga_03g00830</v>
          </cell>
          <cell r="B2636" t="str">
            <v xml:space="preserve">DEAD/DEAH box helicase </v>
          </cell>
        </row>
        <row r="2637">
          <cell r="A2637" t="str">
            <v>TpMuguga_03g00831</v>
          </cell>
          <cell r="B2637" t="str">
            <v xml:space="preserve">Polyketide cyclase / dehydrase and lipid transport family protein </v>
          </cell>
        </row>
        <row r="2638">
          <cell r="A2638" t="str">
            <v>TpMuguga_03g00832</v>
          </cell>
          <cell r="B2638" t="str">
            <v xml:space="preserve">unspecified product </v>
          </cell>
        </row>
        <row r="2639">
          <cell r="A2639" t="str">
            <v>TpMuguga_03g00833</v>
          </cell>
          <cell r="B2639" t="str">
            <v xml:space="preserve">unspecified product </v>
          </cell>
        </row>
        <row r="2640">
          <cell r="A2640" t="str">
            <v>TpMuguga_03g00834</v>
          </cell>
          <cell r="B2640" t="str">
            <v xml:space="preserve">putative integral membrane protein </v>
          </cell>
        </row>
        <row r="2641">
          <cell r="A2641" t="str">
            <v>TpMuguga_03g00836</v>
          </cell>
          <cell r="B2641" t="str">
            <v xml:space="preserve">Bucentaur or craniofacial development family protein </v>
          </cell>
        </row>
        <row r="2642">
          <cell r="A2642" t="str">
            <v>TpMuguga_03g00837</v>
          </cell>
          <cell r="B2642" t="str">
            <v xml:space="preserve">Cytochrome C oxidase copper chaperone (COX17) family protein </v>
          </cell>
        </row>
        <row r="2643">
          <cell r="A2643" t="str">
            <v>TpMuguga_03g00839</v>
          </cell>
          <cell r="B2643" t="str">
            <v xml:space="preserve">unspecified product </v>
          </cell>
        </row>
        <row r="2644">
          <cell r="A2644" t="str">
            <v>TpMuguga_03g00840</v>
          </cell>
          <cell r="B2644" t="str">
            <v xml:space="preserve">unspecified product </v>
          </cell>
        </row>
        <row r="2645">
          <cell r="A2645" t="str">
            <v>TpMuguga_03g00841</v>
          </cell>
          <cell r="B2645" t="str">
            <v xml:space="preserve">SUMO-activating enzyme subunit 1 </v>
          </cell>
        </row>
        <row r="2646">
          <cell r="A2646" t="str">
            <v>TpMuguga_03g00842</v>
          </cell>
          <cell r="B2646" t="str">
            <v xml:space="preserve">Protein kinase domain protein </v>
          </cell>
        </row>
        <row r="2647">
          <cell r="A2647" t="str">
            <v>TpMuguga_03g00843</v>
          </cell>
          <cell r="B2647" t="str">
            <v xml:space="preserve">unspecified product </v>
          </cell>
        </row>
        <row r="2648">
          <cell r="A2648" t="str">
            <v>TpMuguga_03g00844</v>
          </cell>
          <cell r="B2648" t="str">
            <v xml:space="preserve">putative integral membrane protein </v>
          </cell>
        </row>
        <row r="2649">
          <cell r="A2649" t="str">
            <v>TpMuguga_03g00846</v>
          </cell>
          <cell r="B2649" t="str">
            <v xml:space="preserve">GPI-anchor transamidase </v>
          </cell>
        </row>
        <row r="2650">
          <cell r="A2650" t="str">
            <v>TpMuguga_03g00847</v>
          </cell>
          <cell r="B2650" t="str">
            <v xml:space="preserve">unspecified product </v>
          </cell>
        </row>
        <row r="2651">
          <cell r="A2651" t="str">
            <v>TpMuguga_03g00848</v>
          </cell>
          <cell r="B2651" t="str">
            <v xml:space="preserve">ParA/MinD ATPase like family protein </v>
          </cell>
        </row>
        <row r="2652">
          <cell r="A2652" t="str">
            <v>TpMuguga_03g00849</v>
          </cell>
          <cell r="B2652" t="str">
            <v xml:space="preserve">Tp1 </v>
          </cell>
        </row>
        <row r="2653">
          <cell r="A2653" t="str">
            <v>TpMuguga_03g00851</v>
          </cell>
          <cell r="B2653" t="str">
            <v xml:space="preserve">Chromosome segregation protein Spc25 family protein </v>
          </cell>
        </row>
        <row r="2654">
          <cell r="A2654" t="str">
            <v>TpMuguga_03g00852</v>
          </cell>
          <cell r="B2654" t="str">
            <v xml:space="preserve">preprotein translocase subunit SecY </v>
          </cell>
        </row>
        <row r="2655">
          <cell r="A2655" t="str">
            <v>TpMuguga_03g00853</v>
          </cell>
          <cell r="B2655" t="str">
            <v xml:space="preserve">ATP synthase (E/31 kDa) subunit family protein </v>
          </cell>
        </row>
        <row r="2656">
          <cell r="A2656" t="str">
            <v>TpMuguga_03g00854</v>
          </cell>
          <cell r="B2656" t="str">
            <v xml:space="preserve">AP2 domain protein </v>
          </cell>
        </row>
        <row r="2657">
          <cell r="A2657" t="str">
            <v>TpMuguga_03g00855</v>
          </cell>
          <cell r="B2657" t="str">
            <v xml:space="preserve">putative integral membrane protein </v>
          </cell>
        </row>
        <row r="2658">
          <cell r="A2658" t="str">
            <v>TpMuguga_03g00857</v>
          </cell>
          <cell r="B2658" t="str">
            <v xml:space="preserve">Polyprenyl synthetase family protein </v>
          </cell>
        </row>
        <row r="2659">
          <cell r="A2659" t="str">
            <v>TpMuguga_03g00858</v>
          </cell>
          <cell r="B2659" t="str">
            <v xml:space="preserve">Multiprotein-bridging factor 1c </v>
          </cell>
        </row>
        <row r="2660">
          <cell r="A2660" t="str">
            <v>TpMuguga_03g00859</v>
          </cell>
          <cell r="B2660" t="str">
            <v xml:space="preserve">Transcription initiation factor IIF beta subunit protein </v>
          </cell>
        </row>
        <row r="2661">
          <cell r="A2661" t="str">
            <v>TpMuguga_03g00860</v>
          </cell>
          <cell r="B2661" t="str">
            <v xml:space="preserve">ribosomal protein S7 </v>
          </cell>
        </row>
        <row r="2662">
          <cell r="A2662" t="str">
            <v>TpMuguga_03g00861</v>
          </cell>
          <cell r="B2662" t="str">
            <v xml:space="preserve">p150 antigen </v>
          </cell>
        </row>
        <row r="2663">
          <cell r="A2663" t="str">
            <v>TpMuguga_03g00862</v>
          </cell>
          <cell r="B2663" t="str">
            <v xml:space="preserve">putative integral membrane protein </v>
          </cell>
        </row>
        <row r="2664">
          <cell r="A2664" t="str">
            <v>TpMuguga_03g00864</v>
          </cell>
          <cell r="B2664" t="str">
            <v xml:space="preserve">ABC transporter family protein </v>
          </cell>
        </row>
        <row r="2665">
          <cell r="A2665" t="str">
            <v>TpMuguga_03g00866</v>
          </cell>
          <cell r="B2665" t="str">
            <v xml:space="preserve">SVSP family protein </v>
          </cell>
        </row>
        <row r="2666">
          <cell r="A2666" t="str">
            <v>TpMuguga_03g00867</v>
          </cell>
          <cell r="B2666" t="str">
            <v xml:space="preserve">putative integral membrane protein </v>
          </cell>
        </row>
        <row r="2667">
          <cell r="A2667" t="str">
            <v>TpMuguga_03g00868</v>
          </cell>
          <cell r="B2667" t="str">
            <v xml:space="preserve">putative integral membrane protein </v>
          </cell>
        </row>
        <row r="2668">
          <cell r="A2668" t="str">
            <v>TpMuguga_03g00870</v>
          </cell>
          <cell r="B2668" t="str">
            <v xml:space="preserve">SVSP family protein </v>
          </cell>
        </row>
        <row r="2669">
          <cell r="A2669" t="str">
            <v>TpMuguga_03g00871</v>
          </cell>
          <cell r="B2669" t="str">
            <v xml:space="preserve">SVSP family protein </v>
          </cell>
        </row>
        <row r="2670">
          <cell r="A2670" t="str">
            <v>TpMuguga_03g00872</v>
          </cell>
          <cell r="B2670" t="str">
            <v xml:space="preserve">SVSP family protein </v>
          </cell>
        </row>
        <row r="2671">
          <cell r="A2671" t="str">
            <v>TpMuguga_03g00875</v>
          </cell>
          <cell r="B2671" t="str">
            <v xml:space="preserve">SVSP family protein </v>
          </cell>
        </row>
        <row r="2672">
          <cell r="A2672" t="str">
            <v>TpMuguga_03g00877</v>
          </cell>
          <cell r="B2672" t="str">
            <v xml:space="preserve">SVSP family protein </v>
          </cell>
        </row>
        <row r="2673">
          <cell r="A2673" t="str">
            <v>TpMuguga_03g00878</v>
          </cell>
          <cell r="B2673" t="str">
            <v xml:space="preserve">SVSP family protein </v>
          </cell>
        </row>
        <row r="2674">
          <cell r="A2674" t="str">
            <v>TpMuguga_03g00879</v>
          </cell>
          <cell r="B2674" t="str">
            <v xml:space="preserve">SVSP family protein </v>
          </cell>
        </row>
        <row r="2675">
          <cell r="A2675" t="str">
            <v>TpMuguga_03g00880</v>
          </cell>
          <cell r="B2675" t="str">
            <v xml:space="preserve">SVSP family protein </v>
          </cell>
        </row>
        <row r="2676">
          <cell r="A2676" t="str">
            <v>TpMuguga_03g00881</v>
          </cell>
          <cell r="B2676" t="str">
            <v xml:space="preserve">SVSP family protein </v>
          </cell>
        </row>
        <row r="2677">
          <cell r="A2677" t="str">
            <v>TpMuguga_03g00882</v>
          </cell>
          <cell r="B2677" t="str">
            <v xml:space="preserve">SVSP family protein </v>
          </cell>
        </row>
        <row r="2678">
          <cell r="A2678" t="str">
            <v>TpMuguga_03g00883</v>
          </cell>
          <cell r="B2678" t="str">
            <v xml:space="preserve">SVSP family protein </v>
          </cell>
        </row>
        <row r="2679">
          <cell r="A2679" t="str">
            <v>TpMuguga_03g00884</v>
          </cell>
          <cell r="B2679" t="str">
            <v xml:space="preserve">SVSP family protein </v>
          </cell>
        </row>
        <row r="2680">
          <cell r="A2680" t="str">
            <v>TpMuguga_03g00885</v>
          </cell>
          <cell r="B2680" t="str">
            <v xml:space="preserve">SVSP family protein </v>
          </cell>
        </row>
        <row r="2681">
          <cell r="A2681" t="str">
            <v>TpMuguga_03g00886</v>
          </cell>
          <cell r="B2681" t="str">
            <v xml:space="preserve">SVSP family protein </v>
          </cell>
        </row>
        <row r="2682">
          <cell r="A2682" t="str">
            <v>TpMuguga_03g00887</v>
          </cell>
          <cell r="B2682" t="str">
            <v xml:space="preserve">SVSP family protein </v>
          </cell>
        </row>
        <row r="2683">
          <cell r="A2683" t="str">
            <v>TpMuguga_03g00888</v>
          </cell>
          <cell r="B2683" t="str">
            <v xml:space="preserve">SVSP family protein </v>
          </cell>
        </row>
        <row r="2684">
          <cell r="A2684" t="str">
            <v>TpMuguga_03g00889</v>
          </cell>
          <cell r="B2684" t="str">
            <v xml:space="preserve">SVSP family protein </v>
          </cell>
        </row>
        <row r="2685">
          <cell r="A2685" t="str">
            <v>TpMuguga_03g00891</v>
          </cell>
          <cell r="B2685" t="str">
            <v xml:space="preserve">SVSP family protein </v>
          </cell>
        </row>
        <row r="2686">
          <cell r="A2686" t="str">
            <v>TpMuguga_03g00892</v>
          </cell>
          <cell r="B2686" t="str">
            <v xml:space="preserve">SVSP family protein </v>
          </cell>
        </row>
        <row r="2687">
          <cell r="A2687" t="str">
            <v>TpMuguga_03g00893</v>
          </cell>
          <cell r="B2687" t="str">
            <v xml:space="preserve">SVSP family protein </v>
          </cell>
        </row>
        <row r="2688">
          <cell r="A2688" t="str">
            <v>TpMuguga_03g00894</v>
          </cell>
          <cell r="B2688" t="str">
            <v xml:space="preserve">Major Facilitator Superfamily protein </v>
          </cell>
        </row>
        <row r="2689">
          <cell r="A2689" t="str">
            <v>TpMuguga_03g00895</v>
          </cell>
          <cell r="B2689" t="str">
            <v xml:space="preserve">BT1 family protein </v>
          </cell>
        </row>
        <row r="2690">
          <cell r="A2690" t="str">
            <v>TpMuguga_03g00896</v>
          </cell>
          <cell r="B2690" t="str">
            <v xml:space="preserve">putative integral membrane protein </v>
          </cell>
        </row>
        <row r="2691">
          <cell r="A2691" t="str">
            <v>TpMuguga_03g00897</v>
          </cell>
          <cell r="B2691" t="str">
            <v xml:space="preserve">putative integral membrane protein </v>
          </cell>
        </row>
        <row r="2692">
          <cell r="A2692" t="str">
            <v>TpMuguga_03g00898</v>
          </cell>
          <cell r="B2692" t="str">
            <v xml:space="preserve">unspecified product </v>
          </cell>
        </row>
        <row r="2693">
          <cell r="A2693" t="str">
            <v>TpMuguga_03g00899</v>
          </cell>
          <cell r="B2693" t="str">
            <v xml:space="preserve">unspecified product </v>
          </cell>
        </row>
        <row r="2694">
          <cell r="A2694" t="str">
            <v>TpMuguga_03g00900</v>
          </cell>
          <cell r="B2694" t="str">
            <v xml:space="preserve">unspecified product </v>
          </cell>
        </row>
        <row r="2695">
          <cell r="A2695" t="str">
            <v>TpMuguga_03g00901</v>
          </cell>
          <cell r="B2695" t="str">
            <v xml:space="preserve">putative integral membrane protein </v>
          </cell>
        </row>
        <row r="2696">
          <cell r="A2696" t="str">
            <v>TpMuguga_03g00902</v>
          </cell>
          <cell r="B2696" t="str">
            <v xml:space="preserve">unspecified product </v>
          </cell>
        </row>
        <row r="2697">
          <cell r="A2697" t="str">
            <v>TpMuguga_03g00904</v>
          </cell>
          <cell r="B2697" t="str">
            <v xml:space="preserve">Leucine carboxyl methyltransferase family protein </v>
          </cell>
        </row>
        <row r="2698">
          <cell r="A2698" t="str">
            <v>TpMuguga_03g00916</v>
          </cell>
          <cell r="B2698" t="str">
            <v xml:space="preserve">Tpr family protein </v>
          </cell>
        </row>
        <row r="2699">
          <cell r="A2699" t="str">
            <v>TpMuguga_03g00925</v>
          </cell>
          <cell r="B2699" t="str">
            <v xml:space="preserve">Tpr family protein </v>
          </cell>
        </row>
        <row r="2700">
          <cell r="A2700" t="str">
            <v>TpMuguga_03g00926</v>
          </cell>
          <cell r="B2700" t="str">
            <v xml:space="preserve">Tpr family protein </v>
          </cell>
        </row>
        <row r="2701">
          <cell r="A2701" t="str">
            <v>TpMuguga_03g00929</v>
          </cell>
          <cell r="B2701" t="str">
            <v xml:space="preserve">ADP-ribosylation factor family protein </v>
          </cell>
        </row>
        <row r="2702">
          <cell r="A2702" t="str">
            <v>TpMuguga_03g00930</v>
          </cell>
          <cell r="B2702" t="str">
            <v xml:space="preserve">unspecified product </v>
          </cell>
        </row>
        <row r="2703">
          <cell r="A2703" t="str">
            <v>TpMuguga_03g00931</v>
          </cell>
          <cell r="B2703" t="str">
            <v xml:space="preserve">28S ribosomal RNA </v>
          </cell>
        </row>
        <row r="2704">
          <cell r="A2704" t="str">
            <v>TpMuguga_03g00937</v>
          </cell>
          <cell r="B2704" t="str">
            <v xml:space="preserve">tRNA-Gln </v>
          </cell>
        </row>
        <row r="2705">
          <cell r="A2705" t="str">
            <v>TpMuguga_03g00943</v>
          </cell>
          <cell r="B2705" t="str">
            <v xml:space="preserve">tRNA-Leu </v>
          </cell>
        </row>
        <row r="2706">
          <cell r="A2706" t="str">
            <v>TpMuguga_03g02000</v>
          </cell>
          <cell r="B2706" t="str">
            <v xml:space="preserve">Ribosomal protein L41 family protein </v>
          </cell>
        </row>
        <row r="2707">
          <cell r="A2707" t="str">
            <v>TpMuguga_03g02005</v>
          </cell>
          <cell r="B2707" t="str">
            <v xml:space="preserve">SOH1 family protein </v>
          </cell>
        </row>
        <row r="2708">
          <cell r="A2708" t="str">
            <v>TpMuguga_03g02010</v>
          </cell>
          <cell r="B2708" t="str">
            <v xml:space="preserve">Proteasome non-ATPase 26S subunit family protein </v>
          </cell>
        </row>
        <row r="2709">
          <cell r="A2709" t="str">
            <v>TpMuguga_03g02020</v>
          </cell>
          <cell r="B2709" t="str">
            <v xml:space="preserve">Vps52 / Sac2 family protein </v>
          </cell>
        </row>
        <row r="2710">
          <cell r="A2710" t="str">
            <v>TpMuguga_03g02025</v>
          </cell>
          <cell r="B2710" t="str">
            <v xml:space="preserve">putative integral membrane protein </v>
          </cell>
        </row>
        <row r="2711">
          <cell r="A2711" t="str">
            <v>TpMuguga_03g02030</v>
          </cell>
          <cell r="B2711" t="str">
            <v xml:space="preserve">Chorein domain protein </v>
          </cell>
        </row>
        <row r="2712">
          <cell r="A2712" t="str">
            <v>TpMuguga_03g02035</v>
          </cell>
          <cell r="B2712" t="str">
            <v xml:space="preserve">PHD-zinc-finger like domain protein </v>
          </cell>
        </row>
        <row r="2713">
          <cell r="A2713" t="str">
            <v>TpMuguga_03g02045</v>
          </cell>
          <cell r="B2713" t="str">
            <v xml:space="preserve">RNAse P Rpr2/Rpp21/SNM1 subunit domain protein </v>
          </cell>
        </row>
        <row r="2714">
          <cell r="A2714" t="str">
            <v>TpMuguga_03g02050</v>
          </cell>
          <cell r="B2714" t="str">
            <v xml:space="preserve">SET domain protein </v>
          </cell>
        </row>
        <row r="2715">
          <cell r="A2715" t="str">
            <v>TpMuguga_03g02055</v>
          </cell>
          <cell r="B2715" t="str">
            <v xml:space="preserve">SAC3/GANP/Nin1/mts3/eIF-3 p25 family protein </v>
          </cell>
        </row>
        <row r="2716">
          <cell r="A2716" t="str">
            <v>TpMuguga_03g02060</v>
          </cell>
          <cell r="B2716" t="str">
            <v xml:space="preserve">Mago binding family protein </v>
          </cell>
        </row>
        <row r="2717">
          <cell r="A2717" t="str">
            <v>TpMuguga_03g02065</v>
          </cell>
          <cell r="B2717" t="str">
            <v xml:space="preserve">Translation machinery associated TMA7 family protein </v>
          </cell>
        </row>
        <row r="2718">
          <cell r="A2718" t="str">
            <v>TpMuguga_03g02075</v>
          </cell>
          <cell r="B2718" t="str">
            <v xml:space="preserve">ATP synthase subunit H family protein </v>
          </cell>
        </row>
        <row r="2719">
          <cell r="A2719" t="str">
            <v>TpMuguga_03g02080</v>
          </cell>
          <cell r="B2719" t="str">
            <v xml:space="preserve">DnaJ domain protein </v>
          </cell>
        </row>
        <row r="2720">
          <cell r="A2720" t="str">
            <v>TpMuguga_03g02085</v>
          </cell>
          <cell r="B2720" t="str">
            <v xml:space="preserve">unspecified product </v>
          </cell>
        </row>
        <row r="2721">
          <cell r="A2721" t="str">
            <v>TpMuguga_03g02090</v>
          </cell>
          <cell r="B2721" t="str">
            <v xml:space="preserve">unspecified product </v>
          </cell>
        </row>
        <row r="2722">
          <cell r="A2722" t="str">
            <v>TpMuguga_03g02095</v>
          </cell>
          <cell r="B2722" t="str">
            <v xml:space="preserve">putative integral membrane protein </v>
          </cell>
        </row>
        <row r="2723">
          <cell r="A2723" t="str">
            <v>TpMuguga_03g02100</v>
          </cell>
          <cell r="B2723" t="str">
            <v xml:space="preserve">ribose 5-phosphate isomerase A </v>
          </cell>
        </row>
        <row r="2724">
          <cell r="A2724" t="str">
            <v>TpMuguga_03g02105</v>
          </cell>
          <cell r="B2724" t="str">
            <v xml:space="preserve">Vacuolar (H+)-ATPase G subunit family protein </v>
          </cell>
        </row>
        <row r="2725">
          <cell r="A2725" t="str">
            <v>TpMuguga_03g02110</v>
          </cell>
          <cell r="B2725" t="str">
            <v xml:space="preserve">unspecified product </v>
          </cell>
        </row>
        <row r="2726">
          <cell r="A2726" t="str">
            <v>TpMuguga_03g02115</v>
          </cell>
          <cell r="B2726" t="str">
            <v xml:space="preserve">SGS domain protein </v>
          </cell>
        </row>
        <row r="2727">
          <cell r="A2727" t="str">
            <v>TpMuguga_03g02120</v>
          </cell>
          <cell r="B2727" t="str">
            <v xml:space="preserve">unspecified product </v>
          </cell>
        </row>
        <row r="2728">
          <cell r="A2728" t="str">
            <v>TpMuguga_03g02125</v>
          </cell>
          <cell r="B2728" t="str">
            <v xml:space="preserve">Cytidylyltransferase family protein </v>
          </cell>
        </row>
        <row r="2729">
          <cell r="A2729" t="str">
            <v>TpMuguga_03g02130</v>
          </cell>
          <cell r="B2729" t="str">
            <v xml:space="preserve">Histone-like transcription factor (CBF/NF-Y) and archaeal histone family protein </v>
          </cell>
        </row>
        <row r="2730">
          <cell r="A2730" t="str">
            <v>TpMuguga_03g02135</v>
          </cell>
          <cell r="B2730" t="str">
            <v xml:space="preserve">putative integral membrane protein </v>
          </cell>
        </row>
        <row r="2731">
          <cell r="A2731" t="str">
            <v>TpMuguga_03g02140</v>
          </cell>
          <cell r="B2731" t="str">
            <v xml:space="preserve">Cullin family protein </v>
          </cell>
        </row>
        <row r="2732">
          <cell r="A2732" t="str">
            <v>TpMuguga_03g02145</v>
          </cell>
          <cell r="B2732" t="str">
            <v xml:space="preserve">unspecified product </v>
          </cell>
        </row>
        <row r="2733">
          <cell r="A2733" t="str">
            <v>TpMuguga_03g02150</v>
          </cell>
          <cell r="B2733" t="str">
            <v xml:space="preserve">Ran-interacting Mog1 family protein </v>
          </cell>
        </row>
        <row r="2734">
          <cell r="A2734" t="str">
            <v>TpMuguga_03g02155</v>
          </cell>
          <cell r="B2734" t="str">
            <v xml:space="preserve">unspecified product </v>
          </cell>
        </row>
        <row r="2735">
          <cell r="A2735" t="str">
            <v>TpMuguga_03g02160</v>
          </cell>
          <cell r="B2735" t="str">
            <v xml:space="preserve">OST-HTH Associated domain protein </v>
          </cell>
        </row>
        <row r="2736">
          <cell r="A2736" t="str">
            <v>TpMuguga_03g02165</v>
          </cell>
          <cell r="B2736" t="str">
            <v xml:space="preserve">unspecified product </v>
          </cell>
        </row>
        <row r="2737">
          <cell r="A2737" t="str">
            <v>TpMuguga_03g02170</v>
          </cell>
          <cell r="B2737" t="str">
            <v xml:space="preserve">unspecified product </v>
          </cell>
        </row>
        <row r="2738">
          <cell r="A2738" t="str">
            <v>TpMuguga_03g02175</v>
          </cell>
          <cell r="B2738" t="str">
            <v xml:space="preserve">Filamin/ABP280 repeat family protein </v>
          </cell>
        </row>
        <row r="2739">
          <cell r="A2739" t="str">
            <v>TpMuguga_03g02180</v>
          </cell>
          <cell r="B2739" t="str">
            <v xml:space="preserve">unspecified product </v>
          </cell>
        </row>
        <row r="2740">
          <cell r="A2740" t="str">
            <v>TpMuguga_03g02185</v>
          </cell>
          <cell r="B2740" t="str">
            <v xml:space="preserve">unspecified product </v>
          </cell>
        </row>
        <row r="2741">
          <cell r="A2741" t="str">
            <v>TpMuguga_03g02190</v>
          </cell>
          <cell r="B2741" t="str">
            <v xml:space="preserve">RecF/RecN/SMC N terminal domain protein </v>
          </cell>
        </row>
        <row r="2742">
          <cell r="A2742" t="str">
            <v>TpMuguga_03g02195</v>
          </cell>
          <cell r="B2742" t="str">
            <v xml:space="preserve">MORN repeat-containing protein 4 domain protein </v>
          </cell>
        </row>
        <row r="2743">
          <cell r="A2743" t="str">
            <v>TpMuguga_03g02200</v>
          </cell>
          <cell r="B2743" t="str">
            <v xml:space="preserve">unspecified product </v>
          </cell>
        </row>
        <row r="2744">
          <cell r="A2744" t="str">
            <v>TpMuguga_03g02205</v>
          </cell>
          <cell r="B2744" t="str">
            <v xml:space="preserve">Mitochondrial carrier family protein </v>
          </cell>
        </row>
        <row r="2745">
          <cell r="A2745" t="str">
            <v>TpMuguga_03g02215</v>
          </cell>
          <cell r="B2745" t="str">
            <v xml:space="preserve">putative integral membrane protein </v>
          </cell>
        </row>
        <row r="2746">
          <cell r="A2746" t="str">
            <v>TpMuguga_03g02220</v>
          </cell>
          <cell r="B2746" t="str">
            <v xml:space="preserve">unspecified product </v>
          </cell>
        </row>
        <row r="2747">
          <cell r="A2747" t="str">
            <v>TpMuguga_03g02225</v>
          </cell>
          <cell r="B2747" t="str">
            <v xml:space="preserve">Regulator of chromosome condensation (RCC1) repeat family protein </v>
          </cell>
        </row>
        <row r="2748">
          <cell r="A2748" t="str">
            <v>TpMuguga_03g02230</v>
          </cell>
          <cell r="B2748" t="str">
            <v xml:space="preserve">unspecified product </v>
          </cell>
        </row>
        <row r="2749">
          <cell r="A2749" t="str">
            <v>TpMuguga_03g02235</v>
          </cell>
          <cell r="B2749" t="str">
            <v xml:space="preserve">unspecified product </v>
          </cell>
        </row>
        <row r="2750">
          <cell r="A2750" t="str">
            <v>TpMuguga_03g02240</v>
          </cell>
          <cell r="B2750" t="str">
            <v xml:space="preserve">unspecified product </v>
          </cell>
        </row>
        <row r="2751">
          <cell r="A2751" t="str">
            <v>TpMuguga_03g02245</v>
          </cell>
          <cell r="B2751" t="str">
            <v xml:space="preserve">Fe-S protein assembly co-chaperone HscB </v>
          </cell>
        </row>
        <row r="2752">
          <cell r="A2752" t="str">
            <v>TpMuguga_03g02250</v>
          </cell>
          <cell r="B2752" t="str">
            <v xml:space="preserve">unspecified product </v>
          </cell>
        </row>
        <row r="2753">
          <cell r="A2753" t="str">
            <v>TpMuguga_03g02255</v>
          </cell>
          <cell r="B2753" t="str">
            <v xml:space="preserve">Pre-rRNA-processing protein TSR2 family protein </v>
          </cell>
        </row>
        <row r="2754">
          <cell r="A2754" t="str">
            <v>TpMuguga_03g02265</v>
          </cell>
          <cell r="B2754" t="str">
            <v xml:space="preserve">RNA recognition family protein </v>
          </cell>
        </row>
        <row r="2755">
          <cell r="A2755" t="str">
            <v>TpMuguga_03g02270</v>
          </cell>
          <cell r="B2755" t="str">
            <v xml:space="preserve">unspecified product </v>
          </cell>
        </row>
        <row r="2756">
          <cell r="A2756" t="str">
            <v>TpMuguga_03g02275</v>
          </cell>
          <cell r="B2756" t="str">
            <v xml:space="preserve">unspecified product </v>
          </cell>
        </row>
        <row r="2757">
          <cell r="A2757" t="str">
            <v>TpMuguga_03g02285</v>
          </cell>
          <cell r="B2757" t="str">
            <v xml:space="preserve">RAP domain protein </v>
          </cell>
        </row>
        <row r="2758">
          <cell r="A2758" t="str">
            <v>TpMuguga_03g02300</v>
          </cell>
          <cell r="B2758" t="str">
            <v xml:space="preserve">unspecified product </v>
          </cell>
        </row>
        <row r="2759">
          <cell r="A2759" t="str">
            <v>TpMuguga_03g02305</v>
          </cell>
          <cell r="B2759" t="str">
            <v xml:space="preserve">unspecified product </v>
          </cell>
        </row>
        <row r="2760">
          <cell r="A2760" t="str">
            <v>TpMuguga_03g02310</v>
          </cell>
          <cell r="B2760" t="str">
            <v xml:space="preserve">Frataxin-like domain protein </v>
          </cell>
        </row>
        <row r="2761">
          <cell r="A2761" t="str">
            <v>TpMuguga_03g02315</v>
          </cell>
          <cell r="B2761" t="str">
            <v xml:space="preserve">Divergent CRAL/TRIO domain protein </v>
          </cell>
        </row>
        <row r="2762">
          <cell r="A2762" t="str">
            <v>TpMuguga_03g02320</v>
          </cell>
          <cell r="B2762" t="str">
            <v xml:space="preserve">Tpr family protein </v>
          </cell>
        </row>
        <row r="2763">
          <cell r="A2763" t="str">
            <v>TpMuguga_03g02325</v>
          </cell>
          <cell r="B2763" t="str">
            <v xml:space="preserve">RED-like protein N-terminal region family protein </v>
          </cell>
        </row>
        <row r="2764">
          <cell r="A2764" t="str">
            <v>TpMuguga_03g02335</v>
          </cell>
          <cell r="B2764" t="str">
            <v xml:space="preserve">Mitochondrial large subunit ribosomal protein (Img2) family protein </v>
          </cell>
        </row>
        <row r="2765">
          <cell r="A2765" t="str">
            <v>TpMuguga_03g02340</v>
          </cell>
          <cell r="B2765" t="str">
            <v xml:space="preserve">putative integral membrane protein </v>
          </cell>
        </row>
        <row r="2766">
          <cell r="A2766" t="str">
            <v>TpMuguga_03g02345</v>
          </cell>
          <cell r="B2766" t="str">
            <v xml:space="preserve">putative integral membrane protein </v>
          </cell>
        </row>
        <row r="2767">
          <cell r="A2767" t="str">
            <v>TpMuguga_03g02355</v>
          </cell>
          <cell r="B2767" t="str">
            <v xml:space="preserve">unspecified product </v>
          </cell>
        </row>
        <row r="2768">
          <cell r="A2768" t="str">
            <v>TpMuguga_03g02365</v>
          </cell>
          <cell r="B2768" t="str">
            <v xml:space="preserve">unspecified product </v>
          </cell>
        </row>
        <row r="2769">
          <cell r="A2769" t="str">
            <v>TpMuguga_03g02375</v>
          </cell>
          <cell r="B2769" t="str">
            <v xml:space="preserve">PP-loop family protein </v>
          </cell>
        </row>
        <row r="2770">
          <cell r="A2770" t="str">
            <v>TpMuguga_03g02380</v>
          </cell>
          <cell r="B2770" t="str">
            <v xml:space="preserve">unspecified product </v>
          </cell>
        </row>
        <row r="2771">
          <cell r="A2771" t="str">
            <v>TpMuguga_03g02385</v>
          </cell>
          <cell r="B2771" t="str">
            <v xml:space="preserve">unspecified product </v>
          </cell>
        </row>
        <row r="2772">
          <cell r="A2772" t="str">
            <v>TpMuguga_03g02390</v>
          </cell>
          <cell r="B2772" t="str">
            <v xml:space="preserve">Component of IIS longevity pathway SMK-1 family protein </v>
          </cell>
        </row>
        <row r="2773">
          <cell r="A2773" t="str">
            <v>TpMuguga_03g02395</v>
          </cell>
          <cell r="B2773" t="str">
            <v xml:space="preserve">DNA polymerase alpha/epsilon subunit B family protein </v>
          </cell>
        </row>
        <row r="2774">
          <cell r="A2774" t="str">
            <v>TpMuguga_03g02405</v>
          </cell>
          <cell r="B2774" t="str">
            <v xml:space="preserve">putative integral membrane protein </v>
          </cell>
        </row>
        <row r="2775">
          <cell r="A2775" t="str">
            <v>TpMuguga_03g02410</v>
          </cell>
          <cell r="B2775" t="str">
            <v xml:space="preserve">HIT zinc finger family protein </v>
          </cell>
        </row>
        <row r="2776">
          <cell r="A2776" t="str">
            <v>TpMuguga_03g02415</v>
          </cell>
          <cell r="B2776" t="str">
            <v xml:space="preserve">unspecified product </v>
          </cell>
        </row>
        <row r="2777">
          <cell r="A2777" t="str">
            <v>TpMuguga_03g02420</v>
          </cell>
          <cell r="B2777" t="str">
            <v xml:space="preserve">serine--tRNA ligase </v>
          </cell>
        </row>
        <row r="2778">
          <cell r="A2778" t="str">
            <v>TpMuguga_03g02430</v>
          </cell>
          <cell r="B2778" t="str">
            <v xml:space="preserve">unspecified product </v>
          </cell>
        </row>
        <row r="2779">
          <cell r="A2779" t="str">
            <v>TpMuguga_03g02440</v>
          </cell>
          <cell r="B2779" t="str">
            <v xml:space="preserve">putative integral membrane protein </v>
          </cell>
        </row>
        <row r="2780">
          <cell r="A2780" t="str">
            <v>TpMuguga_03g02450</v>
          </cell>
          <cell r="B2780" t="str">
            <v xml:space="preserve">Cytochrome c oxidase biogenesis protein Cmc1 like family protein </v>
          </cell>
        </row>
        <row r="2781">
          <cell r="A2781" t="str">
            <v>TpMuguga_03g02465</v>
          </cell>
          <cell r="B2781" t="str">
            <v xml:space="preserve">PUB domain protein </v>
          </cell>
        </row>
        <row r="2782">
          <cell r="A2782" t="str">
            <v>TpMuguga_03g02470</v>
          </cell>
          <cell r="B2782" t="str">
            <v xml:space="preserve">putative integral membrane protein </v>
          </cell>
        </row>
        <row r="2783">
          <cell r="A2783" t="str">
            <v>TpMuguga_03g02480</v>
          </cell>
          <cell r="B2783" t="str">
            <v xml:space="preserve">unspecified product </v>
          </cell>
        </row>
        <row r="2784">
          <cell r="A2784" t="str">
            <v>TpMuguga_03g02495</v>
          </cell>
          <cell r="B2784" t="str">
            <v xml:space="preserve">ADP-ribosylation factor-like protein 2 </v>
          </cell>
        </row>
        <row r="2785">
          <cell r="A2785" t="str">
            <v>TpMuguga_03g02500</v>
          </cell>
          <cell r="B2785" t="str">
            <v xml:space="preserve">putative integral membrane protein </v>
          </cell>
        </row>
        <row r="2786">
          <cell r="A2786" t="str">
            <v>TpMuguga_03g02505</v>
          </cell>
          <cell r="B2786" t="str">
            <v xml:space="preserve">CS domain protein </v>
          </cell>
        </row>
        <row r="2787">
          <cell r="A2787" t="str">
            <v>TpMuguga_03g02510</v>
          </cell>
          <cell r="B2787" t="str">
            <v xml:space="preserve">AAA domain (dynein-related subfamily) family protein </v>
          </cell>
        </row>
        <row r="2788">
          <cell r="A2788" t="str">
            <v>TpMuguga_03g02515</v>
          </cell>
          <cell r="B2788" t="str">
            <v xml:space="preserve">Histone deacetylase domain protein </v>
          </cell>
        </row>
        <row r="2789">
          <cell r="A2789" t="str">
            <v>TpMuguga_03g02520</v>
          </cell>
          <cell r="B2789" t="str">
            <v xml:space="preserve">Ribosome biogenesis protein bms1 </v>
          </cell>
        </row>
        <row r="2790">
          <cell r="A2790" t="str">
            <v>TpMuguga_03g02525</v>
          </cell>
          <cell r="B2790" t="str">
            <v xml:space="preserve">unspecified product </v>
          </cell>
        </row>
        <row r="2791">
          <cell r="A2791" t="str">
            <v>TpMuguga_03g02530</v>
          </cell>
          <cell r="B2791" t="str">
            <v xml:space="preserve">unspecified product </v>
          </cell>
        </row>
        <row r="2792">
          <cell r="A2792" t="str">
            <v>TpMuguga_03g02540</v>
          </cell>
          <cell r="B2792" t="str">
            <v xml:space="preserve">unspecified product </v>
          </cell>
        </row>
        <row r="2793">
          <cell r="A2793" t="str">
            <v>TpMuguga_03g02545</v>
          </cell>
          <cell r="B2793" t="str">
            <v xml:space="preserve">RNA polymerase Rpb3/Rpb11 dimerization domain protein </v>
          </cell>
        </row>
        <row r="2794">
          <cell r="A2794" t="str">
            <v>TpMuguga_03g02555</v>
          </cell>
          <cell r="B2794" t="str">
            <v xml:space="preserve">Eukaryotic aspartyl protease family protein </v>
          </cell>
        </row>
        <row r="2795">
          <cell r="A2795" t="str">
            <v>TpMuguga_03g02560</v>
          </cell>
          <cell r="B2795" t="str">
            <v xml:space="preserve">SYF2 splicing factor family protein </v>
          </cell>
        </row>
        <row r="2796">
          <cell r="A2796" t="str">
            <v>TpMuguga_03g02565</v>
          </cell>
          <cell r="B2796" t="str">
            <v xml:space="preserve">unspecified product </v>
          </cell>
        </row>
        <row r="2797">
          <cell r="A2797" t="str">
            <v>TpMuguga_03g02570</v>
          </cell>
          <cell r="B2797" t="str">
            <v xml:space="preserve">unspecified product </v>
          </cell>
        </row>
        <row r="2798">
          <cell r="A2798" t="str">
            <v>TpMuguga_03g02575</v>
          </cell>
          <cell r="B2798" t="str">
            <v xml:space="preserve">unspecified product </v>
          </cell>
        </row>
        <row r="2799">
          <cell r="A2799" t="str">
            <v>TpMuguga_03g02580</v>
          </cell>
          <cell r="B2799" t="str">
            <v xml:space="preserve">Ubiquitin carboxyl-terminal hydrolase family protein </v>
          </cell>
        </row>
        <row r="2800">
          <cell r="A2800" t="str">
            <v>TpMuguga_03g02595</v>
          </cell>
          <cell r="B2800" t="str">
            <v xml:space="preserve">putative methyltransferase family protein </v>
          </cell>
        </row>
        <row r="2801">
          <cell r="A2801" t="str">
            <v>TpMuguga_03g02600</v>
          </cell>
          <cell r="B2801" t="str">
            <v xml:space="preserve">PHAX RNA-binding domain protein </v>
          </cell>
        </row>
        <row r="2802">
          <cell r="A2802" t="str">
            <v>TpMuguga_03g02605</v>
          </cell>
          <cell r="B2802" t="str">
            <v xml:space="preserve">SAP domain protein </v>
          </cell>
        </row>
        <row r="2803">
          <cell r="A2803" t="str">
            <v>TpMuguga_03g02610</v>
          </cell>
          <cell r="B2803" t="str">
            <v xml:space="preserve">putative integral membrane protein </v>
          </cell>
        </row>
        <row r="2804">
          <cell r="A2804" t="str">
            <v>TpMuguga_03g02615</v>
          </cell>
          <cell r="B2804" t="str">
            <v xml:space="preserve">Apoptosis-antagonizing transcription factor domain protein </v>
          </cell>
        </row>
        <row r="2805">
          <cell r="A2805" t="str">
            <v>TpMuguga_03g02620</v>
          </cell>
          <cell r="B2805" t="str">
            <v xml:space="preserve">GPI transamidase subunit PIG-U family protein </v>
          </cell>
        </row>
        <row r="2806">
          <cell r="A2806" t="str">
            <v>TpMuguga_03g02625</v>
          </cell>
          <cell r="B2806" t="str">
            <v xml:space="preserve">Cactus-binding C-terminus of cactin family protein </v>
          </cell>
        </row>
        <row r="2807">
          <cell r="A2807" t="str">
            <v>TpMuguga_03g02630</v>
          </cell>
          <cell r="B2807" t="str">
            <v xml:space="preserve">unspecified product </v>
          </cell>
        </row>
        <row r="2808">
          <cell r="A2808" t="str">
            <v>TpMuguga_03g02635</v>
          </cell>
          <cell r="B2808" t="str">
            <v xml:space="preserve">BOP1NT (NUC169) domain protein </v>
          </cell>
        </row>
        <row r="2809">
          <cell r="A2809" t="str">
            <v>TpMuguga_03g02640</v>
          </cell>
          <cell r="B2809" t="str">
            <v xml:space="preserve">PPR repeat family protein </v>
          </cell>
        </row>
        <row r="2810">
          <cell r="A2810" t="str">
            <v>TpMuguga_03g02645</v>
          </cell>
          <cell r="B2810" t="str">
            <v xml:space="preserve">Eukaryotic and archaeal DNA primase large subunit family protein </v>
          </cell>
        </row>
        <row r="2811">
          <cell r="A2811" t="str">
            <v>TpMuguga_03g02660</v>
          </cell>
          <cell r="B2811" t="str">
            <v xml:space="preserve">putative integral membrane protein </v>
          </cell>
        </row>
        <row r="2812">
          <cell r="A2812" t="str">
            <v>TpMuguga_03g02665</v>
          </cell>
          <cell r="B2812" t="str">
            <v xml:space="preserve">unspecified product </v>
          </cell>
        </row>
        <row r="2813">
          <cell r="A2813" t="str">
            <v>TpMuguga_03g02670</v>
          </cell>
          <cell r="B2813" t="str">
            <v xml:space="preserve">SVSP family protein </v>
          </cell>
        </row>
        <row r="2814">
          <cell r="A2814" t="str">
            <v>TpMuguga_03g02675</v>
          </cell>
          <cell r="B2814" t="str">
            <v xml:space="preserve">unspecified product </v>
          </cell>
        </row>
        <row r="2815">
          <cell r="A2815" t="str">
            <v>TpMuguga_03g02680</v>
          </cell>
          <cell r="B2815" t="str">
            <v xml:space="preserve">putative integral membrane protein </v>
          </cell>
        </row>
        <row r="2816">
          <cell r="A2816" t="str">
            <v>TpMuguga_03g02685</v>
          </cell>
          <cell r="B2816" t="str">
            <v xml:space="preserve">GWT1 family protein </v>
          </cell>
        </row>
        <row r="2817">
          <cell r="A2817" t="str">
            <v>TpMuguga_03g02695</v>
          </cell>
          <cell r="B2817" t="str">
            <v xml:space="preserve">BT1 family protein </v>
          </cell>
        </row>
        <row r="2818">
          <cell r="A2818" t="str">
            <v>TpMuguga_04g00001</v>
          </cell>
          <cell r="B2818" t="str">
            <v xml:space="preserve">unspecified product </v>
          </cell>
        </row>
        <row r="2819">
          <cell r="A2819" t="str">
            <v>TpMuguga_04g00002</v>
          </cell>
          <cell r="B2819" t="str">
            <v xml:space="preserve">SVSP family protein </v>
          </cell>
        </row>
        <row r="2820">
          <cell r="A2820" t="str">
            <v>TpMuguga_04g00003</v>
          </cell>
          <cell r="B2820" t="str">
            <v xml:space="preserve">SVSP family protein </v>
          </cell>
        </row>
        <row r="2821">
          <cell r="A2821" t="str">
            <v>TpMuguga_04g00005</v>
          </cell>
          <cell r="B2821" t="str">
            <v xml:space="preserve">SVSP family protein </v>
          </cell>
        </row>
        <row r="2822">
          <cell r="A2822" t="str">
            <v>TpMuguga_04g00006</v>
          </cell>
          <cell r="B2822" t="str">
            <v xml:space="preserve">SVSP family protein </v>
          </cell>
        </row>
        <row r="2823">
          <cell r="A2823" t="str">
            <v>TpMuguga_04g00007</v>
          </cell>
          <cell r="B2823" t="str">
            <v xml:space="preserve">SVSP family protein </v>
          </cell>
        </row>
        <row r="2824">
          <cell r="A2824" t="str">
            <v>TpMuguga_04g00008</v>
          </cell>
          <cell r="B2824" t="str">
            <v xml:space="preserve">SVSP family protein </v>
          </cell>
        </row>
        <row r="2825">
          <cell r="A2825" t="str">
            <v>TpMuguga_04g00009</v>
          </cell>
          <cell r="B2825" t="str">
            <v xml:space="preserve">SVSP family protein </v>
          </cell>
        </row>
        <row r="2826">
          <cell r="A2826" t="str">
            <v>TpMuguga_04g00010</v>
          </cell>
          <cell r="B2826" t="str">
            <v xml:space="preserve">SVSP family protein </v>
          </cell>
        </row>
        <row r="2827">
          <cell r="A2827" t="str">
            <v>TpMuguga_04g00011</v>
          </cell>
          <cell r="B2827" t="str">
            <v xml:space="preserve">SVSP family protein </v>
          </cell>
        </row>
        <row r="2828">
          <cell r="A2828" t="str">
            <v>TpMuguga_04g00013</v>
          </cell>
          <cell r="B2828" t="str">
            <v xml:space="preserve">SVSP family protein </v>
          </cell>
        </row>
        <row r="2829">
          <cell r="A2829" t="str">
            <v>TpMuguga_04g00014</v>
          </cell>
          <cell r="B2829" t="str">
            <v xml:space="preserve">SVSP family protein </v>
          </cell>
        </row>
        <row r="2830">
          <cell r="A2830" t="str">
            <v>TpMuguga_04g00015</v>
          </cell>
          <cell r="B2830" t="str">
            <v xml:space="preserve">SVSP family protein </v>
          </cell>
        </row>
        <row r="2831">
          <cell r="A2831" t="str">
            <v>TpMuguga_04g00016</v>
          </cell>
          <cell r="B2831" t="str">
            <v xml:space="preserve">SVSP family protein </v>
          </cell>
        </row>
        <row r="2832">
          <cell r="A2832" t="str">
            <v>TpMuguga_04g00017</v>
          </cell>
          <cell r="B2832" t="str">
            <v xml:space="preserve">SVSP family protein </v>
          </cell>
        </row>
        <row r="2833">
          <cell r="A2833" t="str">
            <v>TpMuguga_04g00018</v>
          </cell>
          <cell r="B2833" t="str">
            <v xml:space="preserve">SVSP family protein </v>
          </cell>
        </row>
        <row r="2834">
          <cell r="A2834" t="str">
            <v>TpMuguga_04g00019</v>
          </cell>
          <cell r="B2834" t="str">
            <v xml:space="preserve">SVSP family protein </v>
          </cell>
        </row>
        <row r="2835">
          <cell r="A2835" t="str">
            <v>TpMuguga_04g00021</v>
          </cell>
          <cell r="B2835" t="str">
            <v xml:space="preserve">ABC transporter family protein </v>
          </cell>
        </row>
        <row r="2836">
          <cell r="A2836" t="str">
            <v>TpMuguga_04g00022</v>
          </cell>
          <cell r="B2836" t="str">
            <v xml:space="preserve">unspecified product </v>
          </cell>
        </row>
        <row r="2837">
          <cell r="A2837" t="str">
            <v>TpMuguga_04g00023</v>
          </cell>
          <cell r="B2837" t="str">
            <v xml:space="preserve">unspecified product </v>
          </cell>
        </row>
        <row r="2838">
          <cell r="A2838" t="str">
            <v>TpMuguga_04g00026</v>
          </cell>
          <cell r="B2838" t="str">
            <v xml:space="preserve">GTP-binding protein TrmE N-terminus family protein </v>
          </cell>
        </row>
        <row r="2839">
          <cell r="A2839" t="str">
            <v>TpMuguga_04g00027</v>
          </cell>
          <cell r="B2839" t="str">
            <v xml:space="preserve">SNF2 family protein </v>
          </cell>
        </row>
        <row r="2840">
          <cell r="A2840" t="str">
            <v>TpMuguga_04g00028</v>
          </cell>
          <cell r="B2840" t="str">
            <v xml:space="preserve">unspecified product </v>
          </cell>
        </row>
        <row r="2841">
          <cell r="A2841" t="str">
            <v>TpMuguga_04g00029</v>
          </cell>
          <cell r="B2841" t="str">
            <v xml:space="preserve">putative integral membrane protein </v>
          </cell>
        </row>
        <row r="2842">
          <cell r="A2842" t="str">
            <v>TpMuguga_04g00031</v>
          </cell>
          <cell r="B2842" t="str">
            <v xml:space="preserve">26S proteasome regulatory subunit 6B-like protein </v>
          </cell>
        </row>
        <row r="2843">
          <cell r="A2843" t="str">
            <v>TpMuguga_04g00032</v>
          </cell>
          <cell r="B2843" t="str">
            <v xml:space="preserve">60S ribosomal protein L7 </v>
          </cell>
        </row>
        <row r="2844">
          <cell r="A2844" t="str">
            <v>TpMuguga_04g00033</v>
          </cell>
          <cell r="B2844" t="str">
            <v xml:space="preserve">Adenylosuccinate synthetase family protein </v>
          </cell>
        </row>
        <row r="2845">
          <cell r="A2845" t="str">
            <v>TpMuguga_04g00034</v>
          </cell>
          <cell r="B2845" t="str">
            <v xml:space="preserve">PHD-finger family protein </v>
          </cell>
        </row>
        <row r="2846">
          <cell r="A2846" t="str">
            <v>TpMuguga_04g00035</v>
          </cell>
          <cell r="B2846" t="str">
            <v xml:space="preserve">RNA recognition motif family protein </v>
          </cell>
        </row>
        <row r="2847">
          <cell r="A2847" t="str">
            <v>TpMuguga_04g00036</v>
          </cell>
          <cell r="B2847" t="str">
            <v xml:space="preserve">Peroxiredoxin-1 </v>
          </cell>
        </row>
        <row r="2848">
          <cell r="A2848" t="str">
            <v>TpMuguga_04g00037</v>
          </cell>
          <cell r="B2848" t="str">
            <v xml:space="preserve">GNL3L/Grn1 putative GTPase family protein </v>
          </cell>
        </row>
        <row r="2849">
          <cell r="A2849" t="str">
            <v>TpMuguga_04g00038</v>
          </cell>
          <cell r="B2849" t="str">
            <v xml:space="preserve">unspecified product </v>
          </cell>
        </row>
        <row r="2850">
          <cell r="A2850" t="str">
            <v>TpMuguga_04g00039</v>
          </cell>
          <cell r="B2850" t="str">
            <v xml:space="preserve">T-cell immunomodulatory-like protein </v>
          </cell>
        </row>
        <row r="2851">
          <cell r="A2851" t="str">
            <v>TpMuguga_04g00040</v>
          </cell>
          <cell r="B2851" t="str">
            <v xml:space="preserve">putative integral membrane protein </v>
          </cell>
        </row>
        <row r="2852">
          <cell r="A2852" t="str">
            <v>TpMuguga_04g00041</v>
          </cell>
          <cell r="B2852" t="str">
            <v xml:space="preserve">unspecified product </v>
          </cell>
        </row>
        <row r="2853">
          <cell r="A2853" t="str">
            <v>TpMuguga_04g00044</v>
          </cell>
          <cell r="B2853" t="str">
            <v xml:space="preserve">Alpha/beta hydrolase family protein </v>
          </cell>
        </row>
        <row r="2854">
          <cell r="A2854" t="str">
            <v>TpMuguga_04g00045</v>
          </cell>
          <cell r="B2854" t="str">
            <v xml:space="preserve">EAP30/Vps36 family protein </v>
          </cell>
        </row>
        <row r="2855">
          <cell r="A2855" t="str">
            <v>TpMuguga_04g00046</v>
          </cell>
          <cell r="B2855" t="str">
            <v xml:space="preserve">Ribosomal protein L16p/L10e family protein </v>
          </cell>
        </row>
        <row r="2856">
          <cell r="A2856" t="str">
            <v>TpMuguga_04g00048</v>
          </cell>
          <cell r="B2856" t="str">
            <v xml:space="preserve">Cytidylyltransferase family protein </v>
          </cell>
        </row>
        <row r="2857">
          <cell r="A2857" t="str">
            <v>TpMuguga_04g00049</v>
          </cell>
          <cell r="B2857" t="str">
            <v xml:space="preserve">Ferredoxin-1 </v>
          </cell>
        </row>
        <row r="2858">
          <cell r="A2858" t="str">
            <v>TpMuguga_04g00050</v>
          </cell>
          <cell r="B2858" t="str">
            <v xml:space="preserve">ribosomal protein S19 </v>
          </cell>
        </row>
        <row r="2859">
          <cell r="A2859" t="str">
            <v>TpMuguga_04g00051</v>
          </cell>
          <cell r="B2859" t="str">
            <v xml:space="preserve">polymorphic immunodominant molecule PIM </v>
          </cell>
        </row>
        <row r="2860">
          <cell r="A2860" t="str">
            <v>TpMuguga_04g00052</v>
          </cell>
          <cell r="B2860" t="str">
            <v xml:space="preserve">unspecified product </v>
          </cell>
        </row>
        <row r="2861">
          <cell r="A2861" t="str">
            <v>TpMuguga_04g00053</v>
          </cell>
          <cell r="B2861" t="str">
            <v xml:space="preserve">putative integral membrane protein </v>
          </cell>
        </row>
        <row r="2862">
          <cell r="A2862" t="str">
            <v>TpMuguga_04g00054</v>
          </cell>
          <cell r="B2862" t="str">
            <v xml:space="preserve">CBF/Mak21 family protein </v>
          </cell>
        </row>
        <row r="2863">
          <cell r="A2863" t="str">
            <v>TpMuguga_04g00055</v>
          </cell>
          <cell r="B2863" t="str">
            <v xml:space="preserve">unspecified product </v>
          </cell>
        </row>
        <row r="2864">
          <cell r="A2864" t="str">
            <v>TpMuguga_04g00056</v>
          </cell>
          <cell r="B2864" t="str">
            <v xml:space="preserve">putative integral membrane protein </v>
          </cell>
        </row>
        <row r="2865">
          <cell r="A2865" t="str">
            <v>TpMuguga_04g00057</v>
          </cell>
          <cell r="B2865" t="str">
            <v xml:space="preserve">MCM2/3/5 family protein </v>
          </cell>
        </row>
        <row r="2866">
          <cell r="A2866" t="str">
            <v>TpMuguga_04g00058</v>
          </cell>
          <cell r="B2866" t="str">
            <v xml:space="preserve">Tpr family protein </v>
          </cell>
        </row>
        <row r="2867">
          <cell r="A2867" t="str">
            <v>TpMuguga_04g00059</v>
          </cell>
          <cell r="B2867" t="str">
            <v xml:space="preserve">RNA recognition motif family protein </v>
          </cell>
        </row>
        <row r="2868">
          <cell r="A2868" t="str">
            <v>TpMuguga_04g00060</v>
          </cell>
          <cell r="B2868" t="str">
            <v xml:space="preserve">Sjogren's syndrome/scleroderma autoantigen 1 (Autoantigen p27) family protein </v>
          </cell>
        </row>
        <row r="2869">
          <cell r="A2869" t="str">
            <v>TpMuguga_04g00061</v>
          </cell>
          <cell r="B2869" t="str">
            <v xml:space="preserve">Thioredoxin family protein </v>
          </cell>
        </row>
        <row r="2870">
          <cell r="A2870" t="str">
            <v>TpMuguga_04g00062</v>
          </cell>
          <cell r="B2870" t="str">
            <v xml:space="preserve">tRNA (Guanine-1)-methyltransferase family protein </v>
          </cell>
        </row>
        <row r="2871">
          <cell r="A2871" t="str">
            <v>TpMuguga_04g00063</v>
          </cell>
          <cell r="B2871" t="str">
            <v xml:space="preserve">metallopeptidase family protein M24 </v>
          </cell>
        </row>
        <row r="2872">
          <cell r="A2872" t="str">
            <v>TpMuguga_04g00064</v>
          </cell>
          <cell r="B2872" t="str">
            <v xml:space="preserve">unspecified product </v>
          </cell>
        </row>
        <row r="2873">
          <cell r="A2873" t="str">
            <v>TpMuguga_04g00065</v>
          </cell>
          <cell r="B2873" t="str">
            <v xml:space="preserve">Nucleotidyltransferase domain protein </v>
          </cell>
        </row>
        <row r="2874">
          <cell r="A2874" t="str">
            <v>TpMuguga_04g00066</v>
          </cell>
          <cell r="B2874" t="str">
            <v xml:space="preserve">chaperonin GroL </v>
          </cell>
        </row>
        <row r="2875">
          <cell r="A2875" t="str">
            <v>TpMuguga_04g00068</v>
          </cell>
          <cell r="B2875" t="str">
            <v xml:space="preserve">putative integral membrane protein </v>
          </cell>
        </row>
        <row r="2876">
          <cell r="A2876" t="str">
            <v>TpMuguga_04g00069</v>
          </cell>
          <cell r="B2876" t="str">
            <v xml:space="preserve">unspecified product </v>
          </cell>
        </row>
        <row r="2877">
          <cell r="A2877" t="str">
            <v>TpMuguga_04g00070</v>
          </cell>
          <cell r="B2877" t="str">
            <v xml:space="preserve">unspecified product </v>
          </cell>
        </row>
        <row r="2878">
          <cell r="A2878" t="str">
            <v>TpMuguga_04g00071</v>
          </cell>
          <cell r="B2878" t="str">
            <v xml:space="preserve">Core histone H2A/H2B/H3/H4 family protein </v>
          </cell>
        </row>
        <row r="2879">
          <cell r="A2879" t="str">
            <v>TpMuguga_04g00072</v>
          </cell>
          <cell r="B2879" t="str">
            <v xml:space="preserve">PHD-finger family protein </v>
          </cell>
        </row>
        <row r="2880">
          <cell r="A2880" t="str">
            <v>TpMuguga_04g00073</v>
          </cell>
          <cell r="B2880" t="str">
            <v xml:space="preserve">unspecified product </v>
          </cell>
        </row>
        <row r="2881">
          <cell r="A2881" t="str">
            <v>TpMuguga_04g00074</v>
          </cell>
          <cell r="B2881" t="str">
            <v xml:space="preserve">ribosomal RNA small subunit methyltransferase A </v>
          </cell>
        </row>
        <row r="2882">
          <cell r="A2882" t="str">
            <v>TpMuguga_04g00075</v>
          </cell>
          <cell r="B2882" t="str">
            <v xml:space="preserve">unspecified product </v>
          </cell>
        </row>
        <row r="2883">
          <cell r="A2883" t="str">
            <v>TpMuguga_04g00076</v>
          </cell>
          <cell r="B2883" t="str">
            <v xml:space="preserve">putative integral membrane protein </v>
          </cell>
        </row>
        <row r="2884">
          <cell r="A2884" t="str">
            <v>TpMuguga_04g00080</v>
          </cell>
          <cell r="B2884" t="str">
            <v xml:space="preserve">GDP dissociation inhibitor family protein </v>
          </cell>
        </row>
        <row r="2885">
          <cell r="A2885" t="str">
            <v>TpMuguga_04g00081</v>
          </cell>
          <cell r="B2885" t="str">
            <v xml:space="preserve">putative integral membrane protein </v>
          </cell>
        </row>
        <row r="2886">
          <cell r="A2886" t="str">
            <v>TpMuguga_04g00082</v>
          </cell>
          <cell r="B2886" t="str">
            <v xml:space="preserve">unspecified product </v>
          </cell>
        </row>
        <row r="2887">
          <cell r="A2887" t="str">
            <v>TpMuguga_04g00083</v>
          </cell>
          <cell r="B2887" t="str">
            <v xml:space="preserve">unspecified product </v>
          </cell>
        </row>
        <row r="2888">
          <cell r="A2888" t="str">
            <v>TpMuguga_04g00086</v>
          </cell>
          <cell r="B2888" t="str">
            <v xml:space="preserve">unspecified product </v>
          </cell>
        </row>
        <row r="2889">
          <cell r="A2889" t="str">
            <v>TpMuguga_04g00088</v>
          </cell>
          <cell r="B2889" t="str">
            <v xml:space="preserve">SNF2 family protein </v>
          </cell>
        </row>
        <row r="2890">
          <cell r="A2890" t="str">
            <v>TpMuguga_04g00089</v>
          </cell>
          <cell r="B2890" t="str">
            <v xml:space="preserve">T-complex protein 1 subunit gamma </v>
          </cell>
        </row>
        <row r="2891">
          <cell r="A2891" t="str">
            <v>TpMuguga_04g00092</v>
          </cell>
          <cell r="B2891" t="str">
            <v xml:space="preserve">putative integral membrane protein </v>
          </cell>
        </row>
        <row r="2892">
          <cell r="A2892" t="str">
            <v>TpMuguga_04g00093</v>
          </cell>
          <cell r="B2892" t="str">
            <v xml:space="preserve">tubulin/FtsZ family GTPase domain protein </v>
          </cell>
        </row>
        <row r="2893">
          <cell r="A2893" t="str">
            <v>TpMuguga_04g00094</v>
          </cell>
          <cell r="B2893" t="str">
            <v xml:space="preserve">60S ribosomal protein L32 </v>
          </cell>
        </row>
        <row r="2894">
          <cell r="A2894" t="str">
            <v>TpMuguga_04g00098</v>
          </cell>
          <cell r="B2894" t="str">
            <v xml:space="preserve">SVSP family protein </v>
          </cell>
        </row>
        <row r="2895">
          <cell r="A2895" t="str">
            <v>TpMuguga_04g00099</v>
          </cell>
          <cell r="B2895" t="str">
            <v xml:space="preserve">SVSP family protein </v>
          </cell>
        </row>
        <row r="2896">
          <cell r="A2896" t="str">
            <v>TpMuguga_04g00104</v>
          </cell>
          <cell r="B2896" t="str">
            <v xml:space="preserve">unspecified product </v>
          </cell>
        </row>
        <row r="2897">
          <cell r="A2897" t="str">
            <v>TpMuguga_04g00105</v>
          </cell>
          <cell r="B2897" t="str">
            <v xml:space="preserve">Rab-GTPase-TBC domain protein </v>
          </cell>
        </row>
        <row r="2898">
          <cell r="A2898" t="str">
            <v>TpMuguga_04g00106</v>
          </cell>
          <cell r="B2898" t="str">
            <v xml:space="preserve">Adaptin N terminal region family protein </v>
          </cell>
        </row>
        <row r="2899">
          <cell r="A2899" t="str">
            <v>TpMuguga_04g00108</v>
          </cell>
          <cell r="B2899" t="str">
            <v xml:space="preserve">Signal peptidase subunit family protein </v>
          </cell>
        </row>
        <row r="2900">
          <cell r="A2900" t="str">
            <v>TpMuguga_04g00111</v>
          </cell>
          <cell r="B2900" t="str">
            <v xml:space="preserve">unspecified product </v>
          </cell>
        </row>
        <row r="2901">
          <cell r="A2901" t="str">
            <v>TpMuguga_04g00112</v>
          </cell>
          <cell r="B2901" t="str">
            <v xml:space="preserve">Cytidylyltransferase family protein </v>
          </cell>
        </row>
        <row r="2902">
          <cell r="A2902" t="str">
            <v>TpMuguga_04g00113</v>
          </cell>
          <cell r="B2902" t="str">
            <v xml:space="preserve">AN1-like Zinc finger family protein </v>
          </cell>
        </row>
        <row r="2903">
          <cell r="A2903" t="str">
            <v>TpMuguga_04g00114</v>
          </cell>
          <cell r="B2903" t="str">
            <v xml:space="preserve">unspecified product </v>
          </cell>
        </row>
        <row r="2904">
          <cell r="A2904" t="str">
            <v>TpMuguga_04g00117</v>
          </cell>
          <cell r="B2904" t="str">
            <v xml:space="preserve">WD domain G-beta repeat protein </v>
          </cell>
        </row>
        <row r="2905">
          <cell r="A2905" t="str">
            <v>TpMuguga_04g00118</v>
          </cell>
          <cell r="B2905" t="str">
            <v xml:space="preserve">unspecified product </v>
          </cell>
        </row>
        <row r="2906">
          <cell r="A2906" t="str">
            <v>TpMuguga_04g00121</v>
          </cell>
          <cell r="B2906" t="str">
            <v xml:space="preserve">unspecified product </v>
          </cell>
        </row>
        <row r="2907">
          <cell r="A2907" t="str">
            <v>TpMuguga_04g00125</v>
          </cell>
          <cell r="B2907" t="str">
            <v xml:space="preserve">60S ribosomal protein L10a </v>
          </cell>
        </row>
        <row r="2908">
          <cell r="A2908" t="str">
            <v>TpMuguga_04g00127</v>
          </cell>
          <cell r="B2908" t="str">
            <v xml:space="preserve">unspecified product </v>
          </cell>
        </row>
        <row r="2909">
          <cell r="A2909" t="str">
            <v>TpMuguga_04g00134</v>
          </cell>
          <cell r="B2909" t="str">
            <v xml:space="preserve">Leucine carboxyl methyltransferase family protein </v>
          </cell>
        </row>
        <row r="2910">
          <cell r="A2910" t="str">
            <v>TpMuguga_04g00137</v>
          </cell>
          <cell r="B2910" t="str">
            <v xml:space="preserve">Pumilio-family RNA binding repeat family protein </v>
          </cell>
        </row>
        <row r="2911">
          <cell r="A2911" t="str">
            <v>TpMuguga_04g00138</v>
          </cell>
          <cell r="B2911" t="str">
            <v xml:space="preserve">Alpha/beta hydrolase family protein </v>
          </cell>
        </row>
        <row r="2912">
          <cell r="A2912" t="str">
            <v>TpMuguga_04g00139</v>
          </cell>
          <cell r="B2912" t="str">
            <v xml:space="preserve">Protein kinase domain protein </v>
          </cell>
        </row>
        <row r="2913">
          <cell r="A2913" t="str">
            <v>TpMuguga_04g00141</v>
          </cell>
          <cell r="B2913" t="str">
            <v xml:space="preserve">Glucose inhibited division protein A family protein </v>
          </cell>
        </row>
        <row r="2914">
          <cell r="A2914" t="str">
            <v>TpMuguga_04g00142</v>
          </cell>
          <cell r="B2914" t="str">
            <v xml:space="preserve">Eukaryotic translation initiation factor eIF1 </v>
          </cell>
        </row>
        <row r="2915">
          <cell r="A2915" t="str">
            <v>TpMuguga_04g00143</v>
          </cell>
          <cell r="B2915" t="str">
            <v xml:space="preserve">Snf7 family protein </v>
          </cell>
        </row>
        <row r="2916">
          <cell r="A2916" t="str">
            <v>TpMuguga_04g00144</v>
          </cell>
          <cell r="B2916" t="str">
            <v xml:space="preserve">unspecified product </v>
          </cell>
        </row>
        <row r="2917">
          <cell r="A2917" t="str">
            <v>TpMuguga_04g00146</v>
          </cell>
          <cell r="B2917" t="str">
            <v xml:space="preserve">unspecified product </v>
          </cell>
        </row>
        <row r="2918">
          <cell r="A2918" t="str">
            <v>TpMuguga_04g00148</v>
          </cell>
          <cell r="B2918" t="str">
            <v xml:space="preserve">Zinc-finger of C2H2 type family protein </v>
          </cell>
        </row>
        <row r="2919">
          <cell r="A2919" t="str">
            <v>TpMuguga_04g00149</v>
          </cell>
          <cell r="B2919" t="str">
            <v xml:space="preserve">unspecified product </v>
          </cell>
        </row>
        <row r="2920">
          <cell r="A2920" t="str">
            <v>TpMuguga_04g00150</v>
          </cell>
          <cell r="B2920" t="str">
            <v xml:space="preserve">putative integral membrane protein </v>
          </cell>
        </row>
        <row r="2921">
          <cell r="A2921" t="str">
            <v>TpMuguga_04g00151</v>
          </cell>
          <cell r="B2921" t="str">
            <v xml:space="preserve">U5 small nuclear ribonucleoprotein 40 kDa protein </v>
          </cell>
        </row>
        <row r="2922">
          <cell r="A2922" t="str">
            <v>TpMuguga_04g00152</v>
          </cell>
          <cell r="B2922" t="str">
            <v xml:space="preserve">26S proteasome subunit P45 family protein </v>
          </cell>
        </row>
        <row r="2923">
          <cell r="A2923" t="str">
            <v>TpMuguga_04g00153</v>
          </cell>
          <cell r="B2923" t="str">
            <v xml:space="preserve">unspecified product </v>
          </cell>
        </row>
        <row r="2924">
          <cell r="A2924" t="str">
            <v>TpMuguga_04g00155</v>
          </cell>
          <cell r="B2924" t="str">
            <v xml:space="preserve">unspecified product </v>
          </cell>
        </row>
        <row r="2925">
          <cell r="A2925" t="str">
            <v>TpMuguga_04g00156</v>
          </cell>
          <cell r="B2925" t="str">
            <v xml:space="preserve">unspecified product </v>
          </cell>
        </row>
        <row r="2926">
          <cell r="A2926" t="str">
            <v>TpMuguga_04g00161</v>
          </cell>
          <cell r="B2926" t="str">
            <v xml:space="preserve">N-terminal acetyltransferase complex ARD1 subunit-like protein </v>
          </cell>
        </row>
        <row r="2927">
          <cell r="A2927" t="str">
            <v>TpMuguga_04g00164</v>
          </cell>
          <cell r="B2927" t="str">
            <v xml:space="preserve">Tash protein PEST motif family protein </v>
          </cell>
        </row>
        <row r="2928">
          <cell r="A2928" t="str">
            <v>TpMuguga_04g00165</v>
          </cell>
          <cell r="B2928" t="str">
            <v xml:space="preserve">Temperature dependent protein affecting M2 dsRNA replication family protein </v>
          </cell>
        </row>
        <row r="2929">
          <cell r="A2929" t="str">
            <v>TpMuguga_04g00166</v>
          </cell>
          <cell r="B2929" t="str">
            <v xml:space="preserve">Elongation factor Tu GTP binding domain protein </v>
          </cell>
        </row>
        <row r="2930">
          <cell r="A2930" t="str">
            <v>TpMuguga_04g00167</v>
          </cell>
          <cell r="B2930" t="str">
            <v xml:space="preserve">Concanavalin A-like lectin/glucanases superfamily protein </v>
          </cell>
        </row>
        <row r="2931">
          <cell r="A2931" t="str">
            <v>TpMuguga_04g00168</v>
          </cell>
          <cell r="B2931" t="str">
            <v xml:space="preserve">Clp protease family protein </v>
          </cell>
        </row>
        <row r="2932">
          <cell r="A2932" t="str">
            <v>TpMuguga_04g00170</v>
          </cell>
          <cell r="B2932" t="str">
            <v xml:space="preserve">meiotic recombinase Dmc1 </v>
          </cell>
        </row>
        <row r="2933">
          <cell r="A2933" t="str">
            <v>TpMuguga_04g00171</v>
          </cell>
          <cell r="B2933" t="str">
            <v xml:space="preserve">putative integral membrane protein </v>
          </cell>
        </row>
        <row r="2934">
          <cell r="A2934" t="str">
            <v>TpMuguga_04g00173</v>
          </cell>
          <cell r="B2934" t="str">
            <v xml:space="preserve">Ulp1 protease catalytic domain protein </v>
          </cell>
        </row>
        <row r="2935">
          <cell r="A2935" t="str">
            <v>TpMuguga_04g00174</v>
          </cell>
          <cell r="B2935" t="str">
            <v xml:space="preserve">AAA domain (Cdc48 subfamily) family protein </v>
          </cell>
        </row>
        <row r="2936">
          <cell r="A2936" t="str">
            <v>TpMuguga_04g00175</v>
          </cell>
          <cell r="B2936" t="str">
            <v xml:space="preserve">AP2 domain protein </v>
          </cell>
        </row>
        <row r="2937">
          <cell r="A2937" t="str">
            <v>TpMuguga_04g00176</v>
          </cell>
          <cell r="B2937" t="str">
            <v xml:space="preserve">Ribosomal protein L7Ae/L30e/S12e/Gadd45 family protein </v>
          </cell>
        </row>
        <row r="2938">
          <cell r="A2938" t="str">
            <v>TpMuguga_04g00177</v>
          </cell>
          <cell r="B2938" t="str">
            <v xml:space="preserve">Glutaredoxin family protein </v>
          </cell>
        </row>
        <row r="2939">
          <cell r="A2939" t="str">
            <v>TpMuguga_04g00179</v>
          </cell>
          <cell r="B2939" t="str">
            <v xml:space="preserve">RanBP1 domain protein </v>
          </cell>
        </row>
        <row r="2940">
          <cell r="A2940" t="str">
            <v>TpMuguga_04g00180</v>
          </cell>
          <cell r="B2940" t="str">
            <v xml:space="preserve">unspecified product </v>
          </cell>
        </row>
        <row r="2941">
          <cell r="A2941" t="str">
            <v>TpMuguga_04g00182</v>
          </cell>
          <cell r="B2941" t="str">
            <v xml:space="preserve">Mono-functional DNA-alkylating methyl methanesulfonate N-term family protein </v>
          </cell>
        </row>
        <row r="2942">
          <cell r="A2942" t="str">
            <v>TpMuguga_04g00184</v>
          </cell>
          <cell r="B2942" t="str">
            <v xml:space="preserve">putative integral membrane protein </v>
          </cell>
        </row>
        <row r="2943">
          <cell r="A2943" t="str">
            <v>TpMuguga_04g00185</v>
          </cell>
          <cell r="B2943" t="str">
            <v xml:space="preserve">unspecified product </v>
          </cell>
        </row>
        <row r="2944">
          <cell r="A2944" t="str">
            <v>TpMuguga_04g00186</v>
          </cell>
          <cell r="B2944" t="str">
            <v xml:space="preserve">unspecified product </v>
          </cell>
        </row>
        <row r="2945">
          <cell r="A2945" t="str">
            <v>TpMuguga_04g00187</v>
          </cell>
          <cell r="B2945" t="str">
            <v xml:space="preserve">cytidyltransferase-like domain protein </v>
          </cell>
        </row>
        <row r="2946">
          <cell r="A2946" t="str">
            <v>TpMuguga_04g00188</v>
          </cell>
          <cell r="B2946" t="str">
            <v xml:space="preserve">unspecified product </v>
          </cell>
        </row>
        <row r="2947">
          <cell r="A2947" t="str">
            <v>TpMuguga_04g00189</v>
          </cell>
          <cell r="B2947" t="str">
            <v xml:space="preserve">unspecified product </v>
          </cell>
        </row>
        <row r="2948">
          <cell r="A2948" t="str">
            <v>TpMuguga_04g00192</v>
          </cell>
          <cell r="B2948" t="str">
            <v xml:space="preserve">unspecified product </v>
          </cell>
        </row>
        <row r="2949">
          <cell r="A2949" t="str">
            <v>TpMuguga_04g00193</v>
          </cell>
          <cell r="B2949" t="str">
            <v xml:space="preserve">SF-assemblin/beta giardin family protein </v>
          </cell>
        </row>
        <row r="2950">
          <cell r="A2950" t="str">
            <v>TpMuguga_04g00194</v>
          </cell>
          <cell r="B2950" t="str">
            <v xml:space="preserve">WD domain G-beta repeat protein </v>
          </cell>
        </row>
        <row r="2951">
          <cell r="A2951" t="str">
            <v>TpMuguga_04g00195</v>
          </cell>
          <cell r="B2951" t="str">
            <v xml:space="preserve">Nucleosome assembly protein (NAP) family protein </v>
          </cell>
        </row>
        <row r="2952">
          <cell r="A2952" t="str">
            <v>TpMuguga_04g00200</v>
          </cell>
          <cell r="B2952" t="str">
            <v xml:space="preserve">hemolysin-III related family protein </v>
          </cell>
        </row>
        <row r="2953">
          <cell r="A2953" t="str">
            <v>TpMuguga_04g00201</v>
          </cell>
          <cell r="B2953" t="str">
            <v xml:space="preserve">hemolysin-III related family protein </v>
          </cell>
        </row>
        <row r="2954">
          <cell r="A2954" t="str">
            <v>TpMuguga_04g00202</v>
          </cell>
          <cell r="B2954" t="str">
            <v xml:space="preserve">hemolysin-III related family protein </v>
          </cell>
        </row>
        <row r="2955">
          <cell r="A2955" t="str">
            <v>TpMuguga_04g00205</v>
          </cell>
          <cell r="B2955" t="str">
            <v xml:space="preserve">unspecified product </v>
          </cell>
        </row>
        <row r="2956">
          <cell r="A2956" t="str">
            <v>TpMuguga_04g00206</v>
          </cell>
          <cell r="B2956" t="str">
            <v xml:space="preserve">unspecified product </v>
          </cell>
        </row>
        <row r="2957">
          <cell r="A2957" t="str">
            <v>TpMuguga_04g00207</v>
          </cell>
          <cell r="B2957" t="str">
            <v xml:space="preserve">unspecified product </v>
          </cell>
        </row>
        <row r="2958">
          <cell r="A2958" t="str">
            <v>TpMuguga_04g00208</v>
          </cell>
          <cell r="B2958" t="str">
            <v xml:space="preserve">3-oxo-5-alpha-steroid 4-dehydrogenase family protein </v>
          </cell>
        </row>
        <row r="2959">
          <cell r="A2959" t="str">
            <v>TpMuguga_04g00210</v>
          </cell>
          <cell r="B2959" t="str">
            <v xml:space="preserve">unspecified product </v>
          </cell>
        </row>
        <row r="2960">
          <cell r="A2960" t="str">
            <v>TpMuguga_04g00213</v>
          </cell>
          <cell r="B2960" t="str">
            <v xml:space="preserve">Adaptin N terminal region family protein </v>
          </cell>
        </row>
        <row r="2961">
          <cell r="A2961" t="str">
            <v>TpMuguga_04g00214</v>
          </cell>
          <cell r="B2961" t="str">
            <v xml:space="preserve">unspecified product </v>
          </cell>
        </row>
        <row r="2962">
          <cell r="A2962" t="str">
            <v>TpMuguga_04g00215</v>
          </cell>
          <cell r="B2962" t="str">
            <v xml:space="preserve">unspecified product </v>
          </cell>
        </row>
        <row r="2963">
          <cell r="A2963" t="str">
            <v>TpMuguga_04g00216</v>
          </cell>
          <cell r="B2963" t="str">
            <v xml:space="preserve">Inorganic H+ pyrophosphatase family protein </v>
          </cell>
        </row>
        <row r="2964">
          <cell r="A2964" t="str">
            <v>TpMuguga_04g00217</v>
          </cell>
          <cell r="B2964" t="str">
            <v xml:space="preserve">Thioredoxin </v>
          </cell>
        </row>
        <row r="2965">
          <cell r="A2965" t="str">
            <v>TpMuguga_04g00218</v>
          </cell>
          <cell r="B2965" t="str">
            <v xml:space="preserve">HEAT-like repeat family protein </v>
          </cell>
        </row>
        <row r="2966">
          <cell r="A2966" t="str">
            <v>TpMuguga_04g00219</v>
          </cell>
          <cell r="B2966" t="str">
            <v xml:space="preserve">acetate--CoA ligase </v>
          </cell>
        </row>
        <row r="2967">
          <cell r="A2967" t="str">
            <v>TpMuguga_04g00220</v>
          </cell>
          <cell r="B2967" t="str">
            <v xml:space="preserve">Zinc finger C-x8-C-x5-C-x3-H type family protein </v>
          </cell>
        </row>
        <row r="2968">
          <cell r="A2968" t="str">
            <v>TpMuguga_04g00222</v>
          </cell>
          <cell r="B2968" t="str">
            <v xml:space="preserve">unspecified product </v>
          </cell>
        </row>
        <row r="2969">
          <cell r="A2969" t="str">
            <v>TpMuguga_04g00225</v>
          </cell>
          <cell r="B2969" t="str">
            <v xml:space="preserve">Protein mago nashi-like protein 2 </v>
          </cell>
        </row>
        <row r="2970">
          <cell r="A2970" t="str">
            <v>TpMuguga_04g00226</v>
          </cell>
          <cell r="B2970" t="str">
            <v xml:space="preserve">unspecified product </v>
          </cell>
        </row>
        <row r="2971">
          <cell r="A2971" t="str">
            <v>TpMuguga_04g00227</v>
          </cell>
          <cell r="B2971" t="str">
            <v xml:space="preserve">Bromodomain protein </v>
          </cell>
        </row>
        <row r="2972">
          <cell r="A2972" t="str">
            <v>TpMuguga_04g00229</v>
          </cell>
          <cell r="B2972" t="str">
            <v xml:space="preserve">Pescadillo N-terminus family protein </v>
          </cell>
        </row>
        <row r="2973">
          <cell r="A2973" t="str">
            <v>TpMuguga_04g00230</v>
          </cell>
          <cell r="B2973" t="str">
            <v xml:space="preserve">DNA repair protein RAD51 </v>
          </cell>
        </row>
        <row r="2974">
          <cell r="A2974" t="str">
            <v>TpMuguga_04g00232</v>
          </cell>
          <cell r="B2974" t="str">
            <v xml:space="preserve">unspecified product </v>
          </cell>
        </row>
        <row r="2975">
          <cell r="A2975" t="str">
            <v>TpMuguga_04g00233</v>
          </cell>
          <cell r="B2975" t="str">
            <v xml:space="preserve">TFIIS helical bundle-like domain protein </v>
          </cell>
        </row>
        <row r="2976">
          <cell r="A2976" t="str">
            <v>TpMuguga_04g00234</v>
          </cell>
          <cell r="B2976" t="str">
            <v xml:space="preserve">Nucleoporin FG repeat region family protein </v>
          </cell>
        </row>
        <row r="2977">
          <cell r="A2977" t="str">
            <v>TpMuguga_04g00235</v>
          </cell>
          <cell r="B2977" t="str">
            <v xml:space="preserve">DnaJ domain protein </v>
          </cell>
        </row>
        <row r="2978">
          <cell r="A2978" t="str">
            <v>TpMuguga_04g00236</v>
          </cell>
          <cell r="B2978" t="str">
            <v xml:space="preserve">26S proteasome non-ATPase regulatory subunit 7-like protein </v>
          </cell>
        </row>
        <row r="2979">
          <cell r="A2979" t="str">
            <v>TpMuguga_04g00237</v>
          </cell>
          <cell r="B2979" t="str">
            <v xml:space="preserve">unspecified product </v>
          </cell>
        </row>
        <row r="2980">
          <cell r="A2980" t="str">
            <v>TpMuguga_04g00238</v>
          </cell>
          <cell r="B2980" t="str">
            <v xml:space="preserve">60S ribosomal protein L36 </v>
          </cell>
        </row>
        <row r="2981">
          <cell r="A2981" t="str">
            <v>TpMuguga_04g00239</v>
          </cell>
          <cell r="B2981" t="str">
            <v xml:space="preserve">Bystin family protein </v>
          </cell>
        </row>
        <row r="2982">
          <cell r="A2982" t="str">
            <v>TpMuguga_04g00240</v>
          </cell>
          <cell r="B2982" t="str">
            <v xml:space="preserve">unspecified product </v>
          </cell>
        </row>
        <row r="2983">
          <cell r="A2983" t="str">
            <v>TpMuguga_04g00241</v>
          </cell>
          <cell r="B2983" t="str">
            <v xml:space="preserve">MIF4G domain protein </v>
          </cell>
        </row>
        <row r="2984">
          <cell r="A2984" t="str">
            <v>TpMuguga_04g00242</v>
          </cell>
          <cell r="B2984" t="str">
            <v xml:space="preserve">RF-1 domain protein </v>
          </cell>
        </row>
        <row r="2985">
          <cell r="A2985" t="str">
            <v>TpMuguga_04g00243</v>
          </cell>
          <cell r="B2985" t="str">
            <v xml:space="preserve">unspecified product </v>
          </cell>
        </row>
        <row r="2986">
          <cell r="A2986" t="str">
            <v>TpMuguga_04g00244</v>
          </cell>
          <cell r="B2986" t="str">
            <v xml:space="preserve">Primase zinc finger family protein </v>
          </cell>
        </row>
        <row r="2987">
          <cell r="A2987" t="str">
            <v>TpMuguga_04g00245</v>
          </cell>
          <cell r="B2987" t="str">
            <v xml:space="preserve">unspecified product </v>
          </cell>
        </row>
        <row r="2988">
          <cell r="A2988" t="str">
            <v>TpMuguga_04g00248</v>
          </cell>
          <cell r="B2988" t="str">
            <v xml:space="preserve">Nucleolar protein 10 </v>
          </cell>
        </row>
        <row r="2989">
          <cell r="A2989" t="str">
            <v>TpMuguga_04g00252</v>
          </cell>
          <cell r="B2989" t="str">
            <v xml:space="preserve">unspecified product </v>
          </cell>
        </row>
        <row r="2990">
          <cell r="A2990" t="str">
            <v>TpMuguga_04g00253</v>
          </cell>
          <cell r="B2990" t="str">
            <v xml:space="preserve">Elongation factor TS family protein </v>
          </cell>
        </row>
        <row r="2991">
          <cell r="A2991" t="str">
            <v>TpMuguga_04g00254</v>
          </cell>
          <cell r="B2991" t="str">
            <v xml:space="preserve">unspecified product </v>
          </cell>
        </row>
        <row r="2992">
          <cell r="A2992" t="str">
            <v>TpMuguga_04g00255</v>
          </cell>
          <cell r="B2992" t="str">
            <v xml:space="preserve">unspecified product </v>
          </cell>
        </row>
        <row r="2993">
          <cell r="A2993" t="str">
            <v>TpMuguga_04g00256</v>
          </cell>
          <cell r="B2993" t="str">
            <v xml:space="preserve">putative integral membrane protein </v>
          </cell>
        </row>
        <row r="2994">
          <cell r="A2994" t="str">
            <v>TpMuguga_04g00257</v>
          </cell>
          <cell r="B2994" t="str">
            <v xml:space="preserve">unspecified product </v>
          </cell>
        </row>
        <row r="2995">
          <cell r="A2995" t="str">
            <v>TpMuguga_04g00258</v>
          </cell>
          <cell r="B2995" t="str">
            <v xml:space="preserve">RNA polymerase I specific transcription initiation factor RRN3 family protein </v>
          </cell>
        </row>
        <row r="2996">
          <cell r="A2996" t="str">
            <v>TpMuguga_04g00259</v>
          </cell>
          <cell r="B2996" t="str">
            <v xml:space="preserve">unspecified product </v>
          </cell>
        </row>
        <row r="2997">
          <cell r="A2997" t="str">
            <v>TpMuguga_04g00260</v>
          </cell>
          <cell r="B2997" t="str">
            <v xml:space="preserve">unspecified product </v>
          </cell>
        </row>
        <row r="2998">
          <cell r="A2998" t="str">
            <v>TpMuguga_04g00261</v>
          </cell>
          <cell r="B2998" t="str">
            <v xml:space="preserve">CAF1 family ribonuclease family protein </v>
          </cell>
        </row>
        <row r="2999">
          <cell r="A2999" t="str">
            <v>TpMuguga_04g00262</v>
          </cell>
          <cell r="B2999" t="str">
            <v xml:space="preserve">unspecified product </v>
          </cell>
        </row>
        <row r="3000">
          <cell r="A3000" t="str">
            <v>TpMuguga_04g00263</v>
          </cell>
          <cell r="B3000" t="str">
            <v xml:space="preserve">Pumilio-family RNA binding repeat family protein </v>
          </cell>
        </row>
        <row r="3001">
          <cell r="A3001" t="str">
            <v>TpMuguga_04g00264</v>
          </cell>
          <cell r="B3001" t="str">
            <v xml:space="preserve">WD domain G-beta repeat protein </v>
          </cell>
        </row>
        <row r="3002">
          <cell r="A3002" t="str">
            <v>TpMuguga_04g00265</v>
          </cell>
          <cell r="B3002" t="str">
            <v xml:space="preserve">DEAD/DEAH box helicase family protein </v>
          </cell>
        </row>
        <row r="3003">
          <cell r="A3003" t="str">
            <v>TpMuguga_04g00266</v>
          </cell>
          <cell r="B3003" t="str">
            <v xml:space="preserve">40S ribosomal protein S24-1 </v>
          </cell>
        </row>
        <row r="3004">
          <cell r="A3004" t="str">
            <v>TpMuguga_04g00267</v>
          </cell>
          <cell r="B3004" t="str">
            <v xml:space="preserve">protoheme IX farnesyltransferase </v>
          </cell>
        </row>
        <row r="3005">
          <cell r="A3005" t="str">
            <v>TpMuguga_04g00268</v>
          </cell>
          <cell r="B3005" t="str">
            <v xml:space="preserve">Eukaryotic translation initiation factor eIF2A family protein </v>
          </cell>
        </row>
        <row r="3006">
          <cell r="A3006" t="str">
            <v>TpMuguga_04g00270</v>
          </cell>
          <cell r="B3006" t="str">
            <v xml:space="preserve">AP2 domain protein </v>
          </cell>
        </row>
        <row r="3007">
          <cell r="A3007" t="str">
            <v>TpMuguga_04g00271</v>
          </cell>
          <cell r="B3007" t="str">
            <v xml:space="preserve">Nitric oxide synthase-interacting protein-like protein </v>
          </cell>
        </row>
        <row r="3008">
          <cell r="A3008" t="str">
            <v>TpMuguga_04g00272</v>
          </cell>
          <cell r="B3008" t="str">
            <v xml:space="preserve">B-box zinc finger family protein </v>
          </cell>
        </row>
        <row r="3009">
          <cell r="A3009" t="str">
            <v>TpMuguga_04g00274</v>
          </cell>
          <cell r="B3009" t="str">
            <v xml:space="preserve">putative bolA-like protein C8C9.11 </v>
          </cell>
        </row>
        <row r="3010">
          <cell r="A3010" t="str">
            <v>TpMuguga_04g00277</v>
          </cell>
          <cell r="B3010" t="str">
            <v xml:space="preserve">40S ribosomal protein S14-2 </v>
          </cell>
        </row>
        <row r="3011">
          <cell r="A3011" t="str">
            <v>TpMuguga_04g00278</v>
          </cell>
          <cell r="B3011" t="str">
            <v xml:space="preserve">putative integral membrane protein </v>
          </cell>
        </row>
        <row r="3012">
          <cell r="A3012" t="str">
            <v>TpMuguga_04g00279</v>
          </cell>
          <cell r="B3012" t="str">
            <v xml:space="preserve">putative integral membrane protein </v>
          </cell>
        </row>
        <row r="3013">
          <cell r="A3013" t="str">
            <v>TpMuguga_04g00280</v>
          </cell>
          <cell r="B3013" t="str">
            <v xml:space="preserve">small GTP-binding domain protein </v>
          </cell>
        </row>
        <row r="3014">
          <cell r="A3014" t="str">
            <v>TpMuguga_04g00281</v>
          </cell>
          <cell r="B3014" t="str">
            <v xml:space="preserve">unspecified product </v>
          </cell>
        </row>
        <row r="3015">
          <cell r="A3015" t="str">
            <v>TpMuguga_04g00282</v>
          </cell>
          <cell r="B3015" t="str">
            <v xml:space="preserve">60S ribosomal protein L12-3 </v>
          </cell>
        </row>
        <row r="3016">
          <cell r="A3016" t="str">
            <v>TpMuguga_04g00283</v>
          </cell>
          <cell r="B3016" t="str">
            <v xml:space="preserve">putative integral membrane protein </v>
          </cell>
        </row>
        <row r="3017">
          <cell r="A3017" t="str">
            <v>TpMuguga_04g00284</v>
          </cell>
          <cell r="B3017" t="str">
            <v xml:space="preserve">RNA polymerase III subunit RPC82 helix-turn-helix domain protein </v>
          </cell>
        </row>
        <row r="3018">
          <cell r="A3018" t="str">
            <v>TpMuguga_04g00285</v>
          </cell>
          <cell r="B3018" t="str">
            <v xml:space="preserve">WD domain G-beta repeat protein </v>
          </cell>
        </row>
        <row r="3019">
          <cell r="A3019" t="str">
            <v>TpMuguga_04g00286</v>
          </cell>
          <cell r="B3019" t="str">
            <v xml:space="preserve">unspecified product </v>
          </cell>
        </row>
        <row r="3020">
          <cell r="A3020" t="str">
            <v>TpMuguga_04g00287</v>
          </cell>
          <cell r="B3020" t="str">
            <v xml:space="preserve">RPAP1-like domain protein </v>
          </cell>
        </row>
        <row r="3021">
          <cell r="A3021" t="str">
            <v>TpMuguga_04g00288</v>
          </cell>
          <cell r="B3021" t="str">
            <v xml:space="preserve">guanine nucleotide-binding subunit beta-like protein </v>
          </cell>
        </row>
        <row r="3022">
          <cell r="A3022" t="str">
            <v>TpMuguga_04g00289</v>
          </cell>
          <cell r="B3022" t="str">
            <v xml:space="preserve">Leucine Rich repeats (2 copies) family protein </v>
          </cell>
        </row>
        <row r="3023">
          <cell r="A3023" t="str">
            <v>TpMuguga_04g00290</v>
          </cell>
          <cell r="B3023" t="str">
            <v xml:space="preserve">SpoU rRNA Methylase family protein </v>
          </cell>
        </row>
        <row r="3024">
          <cell r="A3024" t="str">
            <v>TpMuguga_04g00291</v>
          </cell>
          <cell r="B3024" t="str">
            <v xml:space="preserve">unspecified product </v>
          </cell>
        </row>
        <row r="3025">
          <cell r="A3025" t="str">
            <v>TpMuguga_04g00292</v>
          </cell>
          <cell r="B3025" t="str">
            <v xml:space="preserve">PCI domain protein </v>
          </cell>
        </row>
        <row r="3026">
          <cell r="A3026" t="str">
            <v>TpMuguga_04g00293</v>
          </cell>
          <cell r="B3026" t="str">
            <v xml:space="preserve">Glycoprotease family protein </v>
          </cell>
        </row>
        <row r="3027">
          <cell r="A3027" t="str">
            <v>TpMuguga_04g00294</v>
          </cell>
          <cell r="B3027" t="str">
            <v xml:space="preserve">unspecified product </v>
          </cell>
        </row>
        <row r="3028">
          <cell r="A3028" t="str">
            <v>TpMuguga_04g00295</v>
          </cell>
          <cell r="B3028" t="str">
            <v xml:space="preserve">Dynamin central region family protein </v>
          </cell>
        </row>
        <row r="3029">
          <cell r="A3029" t="str">
            <v>TpMuguga_04g00296</v>
          </cell>
          <cell r="B3029" t="str">
            <v xml:space="preserve">Cysteine-rich PDZ-binding protein </v>
          </cell>
        </row>
        <row r="3030">
          <cell r="A3030" t="str">
            <v>TpMuguga_04g00297</v>
          </cell>
          <cell r="B3030" t="str">
            <v xml:space="preserve">Adaptin N terminal region family protein </v>
          </cell>
        </row>
        <row r="3031">
          <cell r="A3031" t="str">
            <v>TpMuguga_04g00298</v>
          </cell>
          <cell r="B3031" t="str">
            <v xml:space="preserve">unspecified product </v>
          </cell>
        </row>
        <row r="3032">
          <cell r="A3032" t="str">
            <v>TpMuguga_04g00299</v>
          </cell>
          <cell r="B3032" t="str">
            <v xml:space="preserve">Coiled-coil domain-containing protein 124-A </v>
          </cell>
        </row>
        <row r="3033">
          <cell r="A3033" t="str">
            <v>TpMuguga_04g00300</v>
          </cell>
          <cell r="B3033" t="str">
            <v xml:space="preserve">DHHC palmitoyltransferase family protein </v>
          </cell>
        </row>
        <row r="3034">
          <cell r="A3034" t="str">
            <v>TpMuguga_04g00301</v>
          </cell>
          <cell r="B3034" t="str">
            <v xml:space="preserve">Iron-binding zinc finger CDGSH type family protein </v>
          </cell>
        </row>
        <row r="3035">
          <cell r="A3035" t="str">
            <v>TpMuguga_04g00302</v>
          </cell>
          <cell r="B3035" t="str">
            <v xml:space="preserve">RNA pol II accessory factor Cdc73 family protein </v>
          </cell>
        </row>
        <row r="3036">
          <cell r="A3036" t="str">
            <v>TpMuguga_04g00303</v>
          </cell>
          <cell r="B3036" t="str">
            <v xml:space="preserve">Bifunctional bis(5'-adenosyl)-triphosphatase/adenylylsulfatase </v>
          </cell>
        </row>
        <row r="3037">
          <cell r="A3037" t="str">
            <v>TpMuguga_04g00304</v>
          </cell>
          <cell r="B3037" t="str">
            <v xml:space="preserve">U6 snRNA-associated Sm-like protein LSm2 </v>
          </cell>
        </row>
        <row r="3038">
          <cell r="A3038" t="str">
            <v>TpMuguga_04g00305</v>
          </cell>
          <cell r="B3038" t="str">
            <v xml:space="preserve">von Willebrand factor type A domain protein </v>
          </cell>
        </row>
        <row r="3039">
          <cell r="A3039" t="str">
            <v>TpMuguga_04g00307</v>
          </cell>
          <cell r="B3039" t="str">
            <v xml:space="preserve">unspecified product </v>
          </cell>
        </row>
        <row r="3040">
          <cell r="A3040" t="str">
            <v>TpMuguga_04g00308</v>
          </cell>
          <cell r="B3040" t="str">
            <v xml:space="preserve">C-terminal duplication domain of Friend of PRMT1 family protein </v>
          </cell>
        </row>
        <row r="3041">
          <cell r="A3041" t="str">
            <v>TpMuguga_04g00309</v>
          </cell>
          <cell r="B3041" t="str">
            <v xml:space="preserve">ribosomal protein S4 </v>
          </cell>
        </row>
        <row r="3042">
          <cell r="A3042" t="str">
            <v>TpMuguga_04g00310</v>
          </cell>
          <cell r="B3042" t="str">
            <v xml:space="preserve">unspecified product </v>
          </cell>
        </row>
        <row r="3043">
          <cell r="A3043" t="str">
            <v>TpMuguga_04g00313</v>
          </cell>
          <cell r="B3043" t="str">
            <v xml:space="preserve">RNA recognition motif family protein </v>
          </cell>
        </row>
        <row r="3044">
          <cell r="A3044" t="str">
            <v>TpMuguga_04g00315</v>
          </cell>
          <cell r="B3044" t="str">
            <v xml:space="preserve">Proteasome subunit beta type-1 </v>
          </cell>
        </row>
        <row r="3045">
          <cell r="A3045" t="str">
            <v>TpMuguga_04g00316</v>
          </cell>
          <cell r="B3045" t="str">
            <v xml:space="preserve">Cyclin family protein </v>
          </cell>
        </row>
        <row r="3046">
          <cell r="A3046" t="str">
            <v>TpMuguga_04g00317</v>
          </cell>
          <cell r="B3046" t="str">
            <v xml:space="preserve">V-type ATPase subunit C </v>
          </cell>
        </row>
        <row r="3047">
          <cell r="A3047" t="str">
            <v>TpMuguga_04g00320</v>
          </cell>
          <cell r="B3047" t="str">
            <v xml:space="preserve">Peptidyl-tRNA hydrolase PTH2 family protein </v>
          </cell>
        </row>
        <row r="3048">
          <cell r="A3048" t="str">
            <v>TpMuguga_04g00321</v>
          </cell>
          <cell r="B3048" t="str">
            <v xml:space="preserve">histone H3.2 </v>
          </cell>
        </row>
        <row r="3049">
          <cell r="A3049" t="str">
            <v>TpMuguga_04g00323</v>
          </cell>
          <cell r="B3049" t="str">
            <v xml:space="preserve">Tetratricopeptide repeat family protein </v>
          </cell>
        </row>
        <row r="3050">
          <cell r="A3050" t="str">
            <v>TpMuguga_04g00324</v>
          </cell>
          <cell r="B3050" t="str">
            <v xml:space="preserve">Ribosomal protein L19 family protein </v>
          </cell>
        </row>
        <row r="3051">
          <cell r="A3051" t="str">
            <v>TpMuguga_04g00325</v>
          </cell>
          <cell r="B3051" t="str">
            <v xml:space="preserve">Pre-mRNA splicing Prp18-interacting factor family protein </v>
          </cell>
        </row>
        <row r="3052">
          <cell r="A3052" t="str">
            <v>TpMuguga_04g00326</v>
          </cell>
          <cell r="B3052" t="str">
            <v xml:space="preserve">DHHC palmitoyltransferase family protein </v>
          </cell>
        </row>
        <row r="3053">
          <cell r="A3053" t="str">
            <v>TpMuguga_04g00329</v>
          </cell>
          <cell r="B3053" t="str">
            <v xml:space="preserve">PLD-like domain protein </v>
          </cell>
        </row>
        <row r="3054">
          <cell r="A3054" t="str">
            <v>TpMuguga_04g00334</v>
          </cell>
          <cell r="B3054" t="str">
            <v xml:space="preserve">RNA polymerase Rpb2 domain 6 protein </v>
          </cell>
        </row>
        <row r="3055">
          <cell r="A3055" t="str">
            <v>TpMuguga_04g00338</v>
          </cell>
          <cell r="B3055" t="str">
            <v xml:space="preserve">Mitochondrial 39-S ribosomal protein L47 (MRP-L47) family protein </v>
          </cell>
        </row>
        <row r="3056">
          <cell r="A3056" t="str">
            <v>TpMuguga_04g00340</v>
          </cell>
          <cell r="B3056" t="str">
            <v xml:space="preserve">DNA-directed RNA polymerase II subunit 2 </v>
          </cell>
        </row>
        <row r="3057">
          <cell r="A3057" t="str">
            <v>TpMuguga_04g00341</v>
          </cell>
          <cell r="B3057" t="str">
            <v xml:space="preserve">putative integral membrane protein </v>
          </cell>
        </row>
        <row r="3058">
          <cell r="A3058" t="str">
            <v>TpMuguga_04g00342</v>
          </cell>
          <cell r="B3058" t="str">
            <v xml:space="preserve">VIT family protein </v>
          </cell>
        </row>
        <row r="3059">
          <cell r="A3059" t="str">
            <v>TpMuguga_04g00343</v>
          </cell>
          <cell r="B3059" t="str">
            <v xml:space="preserve">Kelch motif family protein </v>
          </cell>
        </row>
        <row r="3060">
          <cell r="A3060" t="str">
            <v>TpMuguga_04g00345</v>
          </cell>
          <cell r="B3060" t="str">
            <v xml:space="preserve">RAP domain protein </v>
          </cell>
        </row>
        <row r="3061">
          <cell r="A3061" t="str">
            <v>TpMuguga_04g00346</v>
          </cell>
          <cell r="B3061" t="str">
            <v xml:space="preserve">unspecified product </v>
          </cell>
        </row>
        <row r="3062">
          <cell r="A3062" t="str">
            <v>TpMuguga_04g00347</v>
          </cell>
          <cell r="B3062" t="str">
            <v xml:space="preserve">Ubiquinol-cytochrome C reductase hinge family protein </v>
          </cell>
        </row>
        <row r="3063">
          <cell r="A3063" t="str">
            <v>TpMuguga_04g00348</v>
          </cell>
          <cell r="B3063" t="str">
            <v xml:space="preserve">pre-mRNA processing factor 3 (PRP3) family protein </v>
          </cell>
        </row>
        <row r="3064">
          <cell r="A3064" t="str">
            <v>TpMuguga_04g00350</v>
          </cell>
          <cell r="B3064" t="str">
            <v xml:space="preserve">Gar1/Naf1 RNA binding region family protein </v>
          </cell>
        </row>
        <row r="3065">
          <cell r="A3065" t="str">
            <v>TpMuguga_04g00351</v>
          </cell>
          <cell r="B3065" t="str">
            <v xml:space="preserve">FtsJ-like methyltransferase family protein </v>
          </cell>
        </row>
        <row r="3066">
          <cell r="A3066" t="str">
            <v>TpMuguga_04g00352</v>
          </cell>
          <cell r="B3066" t="str">
            <v xml:space="preserve">putative integral membrane protein </v>
          </cell>
        </row>
        <row r="3067">
          <cell r="A3067" t="str">
            <v>TpMuguga_04g00353</v>
          </cell>
          <cell r="B3067" t="str">
            <v xml:space="preserve">unspecified product </v>
          </cell>
        </row>
        <row r="3068">
          <cell r="A3068" t="str">
            <v>TpMuguga_04g00354</v>
          </cell>
          <cell r="B3068" t="str">
            <v xml:space="preserve">putative integral membrane protein </v>
          </cell>
        </row>
        <row r="3069">
          <cell r="A3069" t="str">
            <v>TpMuguga_04g00357</v>
          </cell>
          <cell r="B3069" t="str">
            <v xml:space="preserve">RING-variant domain protein </v>
          </cell>
        </row>
        <row r="3070">
          <cell r="A3070" t="str">
            <v>TpMuguga_04g00358</v>
          </cell>
          <cell r="B3070" t="str">
            <v xml:space="preserve">Small nuclear ribonucleoprotein Sm D3 domain protein </v>
          </cell>
        </row>
        <row r="3071">
          <cell r="A3071" t="str">
            <v>TpMuguga_04g00359</v>
          </cell>
          <cell r="B3071" t="str">
            <v xml:space="preserve">unspecified product </v>
          </cell>
        </row>
        <row r="3072">
          <cell r="A3072" t="str">
            <v>TpMuguga_04g00360</v>
          </cell>
          <cell r="B3072" t="str">
            <v xml:space="preserve">Splicing factor Prp19-binding domain protein </v>
          </cell>
        </row>
        <row r="3073">
          <cell r="A3073" t="str">
            <v>TpMuguga_04g00361</v>
          </cell>
          <cell r="B3073" t="str">
            <v xml:space="preserve">unspecified product </v>
          </cell>
        </row>
        <row r="3074">
          <cell r="A3074" t="str">
            <v>TpMuguga_04g00362</v>
          </cell>
          <cell r="B3074" t="str">
            <v xml:space="preserve">WD domain G-beta repeat protein </v>
          </cell>
        </row>
        <row r="3075">
          <cell r="A3075" t="str">
            <v>TpMuguga_04g00363</v>
          </cell>
          <cell r="B3075" t="str">
            <v xml:space="preserve">Importin-beta domain protein </v>
          </cell>
        </row>
        <row r="3076">
          <cell r="A3076" t="str">
            <v>TpMuguga_04g00364</v>
          </cell>
          <cell r="B3076" t="str">
            <v xml:space="preserve">DSHCT (NUC185) domain protein </v>
          </cell>
        </row>
        <row r="3077">
          <cell r="A3077" t="str">
            <v>TpMuguga_04g00365</v>
          </cell>
          <cell r="B3077" t="str">
            <v xml:space="preserve">Prolyl oligopeptidase family protein </v>
          </cell>
        </row>
        <row r="3078">
          <cell r="A3078" t="str">
            <v>TpMuguga_04g00366</v>
          </cell>
          <cell r="B3078" t="str">
            <v xml:space="preserve">Proteasome subunit alpha type-6-B </v>
          </cell>
        </row>
        <row r="3079">
          <cell r="A3079" t="str">
            <v>TpMuguga_04g00367</v>
          </cell>
          <cell r="B3079" t="str">
            <v xml:space="preserve">Tyrosine--tRNA ligase domain protein </v>
          </cell>
        </row>
        <row r="3080">
          <cell r="A3080" t="str">
            <v>TpMuguga_04g00368</v>
          </cell>
          <cell r="B3080" t="str">
            <v xml:space="preserve">26S proteasome non-ATPase regulatory subunit 4-like protein </v>
          </cell>
        </row>
        <row r="3081">
          <cell r="A3081" t="str">
            <v>TpMuguga_04g00369</v>
          </cell>
          <cell r="B3081" t="str">
            <v xml:space="preserve">XRN 5'-3' exonuclease N-terminus family protein </v>
          </cell>
        </row>
        <row r="3082">
          <cell r="A3082" t="str">
            <v>TpMuguga_04g00370</v>
          </cell>
          <cell r="B3082" t="str">
            <v xml:space="preserve">non-SMC mitotic condensation complex subunit 1 family protein </v>
          </cell>
        </row>
        <row r="3083">
          <cell r="A3083" t="str">
            <v>TpMuguga_04g00371</v>
          </cell>
          <cell r="B3083" t="str">
            <v xml:space="preserve">unspecified product </v>
          </cell>
        </row>
        <row r="3084">
          <cell r="A3084" t="str">
            <v>TpMuguga_04g00372</v>
          </cell>
          <cell r="B3084" t="str">
            <v xml:space="preserve">unspecified product </v>
          </cell>
        </row>
        <row r="3085">
          <cell r="A3085" t="str">
            <v>TpMuguga_04g00373</v>
          </cell>
          <cell r="B3085" t="str">
            <v xml:space="preserve">Thioredoxin-like family protein </v>
          </cell>
        </row>
        <row r="3086">
          <cell r="A3086" t="str">
            <v>TpMuguga_04g00374</v>
          </cell>
          <cell r="B3086" t="str">
            <v xml:space="preserve">Rab-GTPase-TBC domain protein </v>
          </cell>
        </row>
        <row r="3087">
          <cell r="A3087" t="str">
            <v>TpMuguga_04g00375</v>
          </cell>
          <cell r="B3087" t="str">
            <v xml:space="preserve">unspecified product </v>
          </cell>
        </row>
        <row r="3088">
          <cell r="A3088" t="str">
            <v>TpMuguga_04g00379</v>
          </cell>
          <cell r="B3088" t="str">
            <v xml:space="preserve">unspecified product </v>
          </cell>
        </row>
        <row r="3089">
          <cell r="A3089" t="str">
            <v>TpMuguga_04g00380</v>
          </cell>
          <cell r="B3089" t="str">
            <v xml:space="preserve">DNA polymerase III delta subunit family protein </v>
          </cell>
        </row>
        <row r="3090">
          <cell r="A3090" t="str">
            <v>TpMuguga_04g00381</v>
          </cell>
          <cell r="B3090" t="str">
            <v xml:space="preserve">ATPase family associated with various cellular activities (AAA) family protein </v>
          </cell>
        </row>
        <row r="3091">
          <cell r="A3091" t="str">
            <v>TpMuguga_04g00382</v>
          </cell>
          <cell r="B3091" t="str">
            <v xml:space="preserve">unspecified product </v>
          </cell>
        </row>
        <row r="3092">
          <cell r="A3092" t="str">
            <v>TpMuguga_04g00383</v>
          </cell>
          <cell r="B3092" t="str">
            <v xml:space="preserve">Glyceraldehyde-3-phosphate dehydrogenase </v>
          </cell>
        </row>
        <row r="3093">
          <cell r="A3093" t="str">
            <v>TpMuguga_04g00384</v>
          </cell>
          <cell r="B3093" t="str">
            <v xml:space="preserve">cytochrome c1 domain protein </v>
          </cell>
        </row>
        <row r="3094">
          <cell r="A3094" t="str">
            <v>TpMuguga_04g00385</v>
          </cell>
          <cell r="B3094" t="str">
            <v xml:space="preserve">Zinc-finger of C2H2 type family protein </v>
          </cell>
        </row>
        <row r="3095">
          <cell r="A3095" t="str">
            <v>TpMuguga_04g00386</v>
          </cell>
          <cell r="B3095" t="str">
            <v xml:space="preserve">SNARE domain protein </v>
          </cell>
        </row>
        <row r="3096">
          <cell r="A3096" t="str">
            <v>TpMuguga_04g00388</v>
          </cell>
          <cell r="B3096" t="str">
            <v xml:space="preserve">ribosomal protein L13 </v>
          </cell>
        </row>
        <row r="3097">
          <cell r="A3097" t="str">
            <v>TpMuguga_04g00389</v>
          </cell>
          <cell r="B3097" t="str">
            <v xml:space="preserve">arginine--tRNA ligase </v>
          </cell>
        </row>
        <row r="3098">
          <cell r="A3098" t="str">
            <v>TpMuguga_04g00390</v>
          </cell>
          <cell r="B3098" t="str">
            <v xml:space="preserve">unspecified product </v>
          </cell>
        </row>
        <row r="3099">
          <cell r="A3099" t="str">
            <v>TpMuguga_04g00391</v>
          </cell>
          <cell r="B3099" t="str">
            <v xml:space="preserve">Histone RNA hairpin-binding protein RNA-binding domain protein </v>
          </cell>
        </row>
        <row r="3100">
          <cell r="A3100" t="str">
            <v>TpMuguga_04g00392</v>
          </cell>
          <cell r="B3100" t="str">
            <v xml:space="preserve">Ribosomal protein L14p/L23e family protein </v>
          </cell>
        </row>
        <row r="3101">
          <cell r="A3101" t="str">
            <v>TpMuguga_04g00393</v>
          </cell>
          <cell r="B3101" t="str">
            <v xml:space="preserve">RNA recognition motif family protein </v>
          </cell>
        </row>
        <row r="3102">
          <cell r="A3102" t="str">
            <v>TpMuguga_04g00394</v>
          </cell>
          <cell r="B3102" t="str">
            <v xml:space="preserve">60S ribosomal protein L22 </v>
          </cell>
        </row>
        <row r="3103">
          <cell r="A3103" t="str">
            <v>TpMuguga_04g00395</v>
          </cell>
          <cell r="B3103" t="str">
            <v xml:space="preserve">26S proteasome non-ATPase regulatory subunit 6 </v>
          </cell>
        </row>
        <row r="3104">
          <cell r="A3104" t="str">
            <v>TpMuguga_04g00396</v>
          </cell>
          <cell r="B3104" t="str">
            <v xml:space="preserve">PCI domain protein </v>
          </cell>
        </row>
        <row r="3105">
          <cell r="A3105" t="str">
            <v>TpMuguga_04g00397</v>
          </cell>
          <cell r="B3105" t="str">
            <v xml:space="preserve">NOT2 / NOT3 / NOT5 family protein </v>
          </cell>
        </row>
        <row r="3106">
          <cell r="A3106" t="str">
            <v>TpMuguga_04g00398</v>
          </cell>
          <cell r="B3106" t="str">
            <v xml:space="preserve">Symplekin tight junction protein C terminal family protein </v>
          </cell>
        </row>
        <row r="3107">
          <cell r="A3107" t="str">
            <v>TpMuguga_04g00400</v>
          </cell>
          <cell r="B3107" t="str">
            <v xml:space="preserve">RNA recognition motif family protein </v>
          </cell>
        </row>
        <row r="3108">
          <cell r="A3108" t="str">
            <v>TpMuguga_04g00401</v>
          </cell>
          <cell r="B3108" t="str">
            <v xml:space="preserve">Type IIB DNA topoisomerase family protein </v>
          </cell>
        </row>
        <row r="3109">
          <cell r="A3109" t="str">
            <v>TpMuguga_04g00402</v>
          </cell>
          <cell r="B3109" t="str">
            <v xml:space="preserve">Myb-like DNA-binding domain protein </v>
          </cell>
        </row>
        <row r="3110">
          <cell r="A3110" t="str">
            <v>TpMuguga_04g00403</v>
          </cell>
          <cell r="B3110" t="str">
            <v xml:space="preserve">unspecified product </v>
          </cell>
        </row>
        <row r="3111">
          <cell r="A3111" t="str">
            <v>TpMuguga_04g00405</v>
          </cell>
          <cell r="B3111" t="str">
            <v xml:space="preserve">unspecified product </v>
          </cell>
        </row>
        <row r="3112">
          <cell r="A3112" t="str">
            <v>TpMuguga_04g00406</v>
          </cell>
          <cell r="B3112" t="str">
            <v xml:space="preserve">SVSP family protein </v>
          </cell>
        </row>
        <row r="3113">
          <cell r="A3113" t="str">
            <v>TpMuguga_04g00409</v>
          </cell>
          <cell r="B3113" t="str">
            <v xml:space="preserve">RecF/RecN/SMC N terminal domain protein </v>
          </cell>
        </row>
        <row r="3114">
          <cell r="A3114" t="str">
            <v>TpMuguga_04g00410</v>
          </cell>
          <cell r="B3114" t="str">
            <v xml:space="preserve">Protein phosphatase 2C family protein </v>
          </cell>
        </row>
        <row r="3115">
          <cell r="A3115" t="str">
            <v>TpMuguga_04g00411</v>
          </cell>
          <cell r="B3115" t="str">
            <v xml:space="preserve">unspecified product </v>
          </cell>
        </row>
        <row r="3116">
          <cell r="A3116" t="str">
            <v>TpMuguga_04g00412</v>
          </cell>
          <cell r="B3116" t="str">
            <v xml:space="preserve">unspecified product </v>
          </cell>
        </row>
        <row r="3117">
          <cell r="A3117" t="str">
            <v>TpMuguga_04g00413</v>
          </cell>
          <cell r="B3117" t="str">
            <v xml:space="preserve">putative integral membrane protein </v>
          </cell>
        </row>
        <row r="3118">
          <cell r="A3118" t="str">
            <v>TpMuguga_04g00414</v>
          </cell>
          <cell r="B3118" t="str">
            <v xml:space="preserve">unspecified product </v>
          </cell>
        </row>
        <row r="3119">
          <cell r="A3119" t="str">
            <v>TpMuguga_04g00415</v>
          </cell>
          <cell r="B3119" t="str">
            <v xml:space="preserve">unspecified product </v>
          </cell>
        </row>
        <row r="3120">
          <cell r="A3120" t="str">
            <v>TpMuguga_04g00416</v>
          </cell>
          <cell r="B3120" t="str">
            <v xml:space="preserve">Beta-lactamase superfamily protein </v>
          </cell>
        </row>
        <row r="3121">
          <cell r="A3121" t="str">
            <v>TpMuguga_04g00420</v>
          </cell>
          <cell r="B3121" t="str">
            <v xml:space="preserve">putative integral membrane protein </v>
          </cell>
        </row>
        <row r="3122">
          <cell r="A3122" t="str">
            <v>TpMuguga_04g00421</v>
          </cell>
          <cell r="B3122" t="str">
            <v xml:space="preserve">ribosomal protein S3 </v>
          </cell>
        </row>
        <row r="3123">
          <cell r="A3123" t="str">
            <v>TpMuguga_04g00423</v>
          </cell>
          <cell r="B3123" t="str">
            <v xml:space="preserve">Calcineurin-like phosphoesterase family protein </v>
          </cell>
        </row>
        <row r="3124">
          <cell r="A3124" t="str">
            <v>TpMuguga_04g00424</v>
          </cell>
          <cell r="B3124" t="str">
            <v xml:space="preserve">Proteasome/cyclosome repeat family protein </v>
          </cell>
        </row>
        <row r="3125">
          <cell r="A3125" t="str">
            <v>TpMuguga_04g00426</v>
          </cell>
          <cell r="B3125" t="str">
            <v xml:space="preserve">unspecified product </v>
          </cell>
        </row>
        <row r="3126">
          <cell r="A3126" t="str">
            <v>TpMuguga_04g00428</v>
          </cell>
          <cell r="B3126" t="str">
            <v xml:space="preserve">AP2 domain protein </v>
          </cell>
        </row>
        <row r="3127">
          <cell r="A3127" t="str">
            <v>TpMuguga_04g00429</v>
          </cell>
          <cell r="B3127" t="str">
            <v xml:space="preserve">putative integral membrane protein </v>
          </cell>
        </row>
        <row r="3128">
          <cell r="A3128" t="str">
            <v>TpMuguga_04g00430</v>
          </cell>
          <cell r="B3128" t="str">
            <v xml:space="preserve">60S ribosome subunit biogenesis protein NIP7-like protein </v>
          </cell>
        </row>
        <row r="3129">
          <cell r="A3129" t="str">
            <v>TpMuguga_04g00431</v>
          </cell>
          <cell r="B3129" t="str">
            <v xml:space="preserve">unspecified product </v>
          </cell>
        </row>
        <row r="3130">
          <cell r="A3130" t="str">
            <v>TpMuguga_04g00432</v>
          </cell>
          <cell r="B3130" t="str">
            <v xml:space="preserve">unspecified product </v>
          </cell>
        </row>
        <row r="3131">
          <cell r="A3131" t="str">
            <v>TpMuguga_04g00433</v>
          </cell>
          <cell r="B3131" t="str">
            <v xml:space="preserve">unspecified product </v>
          </cell>
        </row>
        <row r="3132">
          <cell r="A3132" t="str">
            <v>TpMuguga_04g00434</v>
          </cell>
          <cell r="B3132" t="str">
            <v xml:space="preserve">YL1 nuclear family protein </v>
          </cell>
        </row>
        <row r="3133">
          <cell r="A3133" t="str">
            <v>TpMuguga_04g00435</v>
          </cell>
          <cell r="B3133" t="str">
            <v xml:space="preserve">putative integral membrane protein </v>
          </cell>
        </row>
        <row r="3134">
          <cell r="A3134" t="str">
            <v>TpMuguga_04g00436</v>
          </cell>
          <cell r="B3134" t="str">
            <v xml:space="preserve">ATP synthase (C/AC39) subunit family protein </v>
          </cell>
        </row>
        <row r="3135">
          <cell r="A3135" t="str">
            <v>TpMuguga_04g00437</v>
          </cell>
          <cell r="B3135" t="str">
            <v xml:space="preserve">104 kDa microneme-rhoptry antigen </v>
          </cell>
        </row>
        <row r="3136">
          <cell r="A3136" t="str">
            <v>TpMuguga_04g00438</v>
          </cell>
          <cell r="B3136" t="str">
            <v xml:space="preserve">26S proteasome non-ATPase regulatory subunit 3 A </v>
          </cell>
        </row>
        <row r="3137">
          <cell r="A3137" t="str">
            <v>TpMuguga_04g00439</v>
          </cell>
          <cell r="B3137" t="str">
            <v xml:space="preserve">unspecified product </v>
          </cell>
        </row>
        <row r="3138">
          <cell r="A3138" t="str">
            <v>TpMuguga_04g00440</v>
          </cell>
          <cell r="B3138" t="str">
            <v xml:space="preserve">unspecified product </v>
          </cell>
        </row>
        <row r="3139">
          <cell r="A3139" t="str">
            <v>TpMuguga_04g00441</v>
          </cell>
          <cell r="B3139" t="str">
            <v xml:space="preserve">V-type ATPase B subunit </v>
          </cell>
        </row>
        <row r="3140">
          <cell r="A3140" t="str">
            <v>TpMuguga_04g00442</v>
          </cell>
          <cell r="B3140" t="str">
            <v xml:space="preserve">unspecified product </v>
          </cell>
        </row>
        <row r="3141">
          <cell r="A3141" t="str">
            <v>TpMuguga_04g00443</v>
          </cell>
          <cell r="B3141" t="str">
            <v xml:space="preserve">unspecified product </v>
          </cell>
        </row>
        <row r="3142">
          <cell r="A3142" t="str">
            <v>TpMuguga_04g00444</v>
          </cell>
          <cell r="B3142" t="str">
            <v xml:space="preserve">JAB1/Mov34/MPN/PAD-1 ubiquitin protease family protein </v>
          </cell>
        </row>
        <row r="3143">
          <cell r="A3143" t="str">
            <v>TpMuguga_04g00447</v>
          </cell>
          <cell r="B3143" t="str">
            <v xml:space="preserve">unspecified product </v>
          </cell>
        </row>
        <row r="3144">
          <cell r="A3144" t="str">
            <v>TpMuguga_04g00448</v>
          </cell>
          <cell r="B3144" t="str">
            <v xml:space="preserve">putative integral membrane protein </v>
          </cell>
        </row>
        <row r="3145">
          <cell r="A3145" t="str">
            <v>TpMuguga_04g00449</v>
          </cell>
          <cell r="B3145" t="str">
            <v xml:space="preserve">putative integral membrane protein </v>
          </cell>
        </row>
        <row r="3146">
          <cell r="A3146" t="str">
            <v>TpMuguga_04g00450</v>
          </cell>
          <cell r="B3146" t="str">
            <v xml:space="preserve">Fumble family protein </v>
          </cell>
        </row>
        <row r="3147">
          <cell r="A3147" t="str">
            <v>TpMuguga_04g00453</v>
          </cell>
          <cell r="B3147" t="str">
            <v xml:space="preserve">Rad51 family protein </v>
          </cell>
        </row>
        <row r="3148">
          <cell r="A3148" t="str">
            <v>TpMuguga_04g00454</v>
          </cell>
          <cell r="B3148" t="str">
            <v xml:space="preserve">TLD family protein </v>
          </cell>
        </row>
        <row r="3149">
          <cell r="A3149" t="str">
            <v>TpMuguga_04g00457</v>
          </cell>
          <cell r="B3149" t="str">
            <v xml:space="preserve">2-oxoacid dehydrogenases acyltransferase (catalytic domain) family protein </v>
          </cell>
        </row>
        <row r="3150">
          <cell r="A3150" t="str">
            <v>TpMuguga_04g00458</v>
          </cell>
          <cell r="B3150" t="str">
            <v xml:space="preserve">Spc97 / Spc98 family protein </v>
          </cell>
        </row>
        <row r="3151">
          <cell r="A3151" t="str">
            <v>TpMuguga_04g00459</v>
          </cell>
          <cell r="B3151" t="str">
            <v xml:space="preserve">DHHC palmitoyltransferase family protein </v>
          </cell>
        </row>
        <row r="3152">
          <cell r="A3152" t="str">
            <v>TpMuguga_04g00460</v>
          </cell>
          <cell r="B3152" t="str">
            <v xml:space="preserve">LNS2 (Lipin/Ned1/Smp2) family protein </v>
          </cell>
        </row>
        <row r="3153">
          <cell r="A3153" t="str">
            <v>TpMuguga_04g00462</v>
          </cell>
          <cell r="B3153" t="str">
            <v xml:space="preserve">unspecified product </v>
          </cell>
        </row>
        <row r="3154">
          <cell r="A3154" t="str">
            <v>TpMuguga_04g00463</v>
          </cell>
          <cell r="B3154" t="str">
            <v xml:space="preserve">Polynucleotide 5'-hydroxyl-kinase NOL9 </v>
          </cell>
        </row>
        <row r="3155">
          <cell r="A3155" t="str">
            <v>TpMuguga_04g00464</v>
          </cell>
          <cell r="B3155" t="str">
            <v xml:space="preserve">Triosephosphate isomerase </v>
          </cell>
        </row>
        <row r="3156">
          <cell r="A3156" t="str">
            <v>TpMuguga_04g00465</v>
          </cell>
          <cell r="B3156" t="str">
            <v xml:space="preserve">Pre-mRNA-splicing factor CWC2 </v>
          </cell>
        </row>
        <row r="3157">
          <cell r="A3157" t="str">
            <v>TpMuguga_04g00466</v>
          </cell>
          <cell r="B3157" t="str">
            <v xml:space="preserve">unspecified product </v>
          </cell>
        </row>
        <row r="3158">
          <cell r="A3158" t="str">
            <v>TpMuguga_04g00469</v>
          </cell>
          <cell r="B3158" t="str">
            <v xml:space="preserve">Prefoldin subunit family protein </v>
          </cell>
        </row>
        <row r="3159">
          <cell r="A3159" t="str">
            <v>TpMuguga_04g00470</v>
          </cell>
          <cell r="B3159" t="str">
            <v xml:space="preserve">tRNA synthetases class II family protein </v>
          </cell>
        </row>
        <row r="3160">
          <cell r="A3160" t="str">
            <v>TpMuguga_04g00471</v>
          </cell>
          <cell r="B3160" t="str">
            <v xml:space="preserve">DNA-directed RNA polymerases I and III subunit RPAC2 </v>
          </cell>
        </row>
        <row r="3161">
          <cell r="A3161" t="str">
            <v>TpMuguga_04g00473</v>
          </cell>
          <cell r="B3161" t="str">
            <v xml:space="preserve">Peptidase M16 inactive domain protein </v>
          </cell>
        </row>
        <row r="3162">
          <cell r="A3162" t="str">
            <v>TpMuguga_04g00474</v>
          </cell>
          <cell r="B3162" t="str">
            <v xml:space="preserve">Vacuolar 14 Fab1-binding region family protein </v>
          </cell>
        </row>
        <row r="3163">
          <cell r="A3163" t="str">
            <v>TpMuguga_04g00475</v>
          </cell>
          <cell r="B3163" t="str">
            <v xml:space="preserve">ribosomal RNA small subunit methyltransferase A </v>
          </cell>
        </row>
        <row r="3164">
          <cell r="A3164" t="str">
            <v>TpMuguga_04g00476</v>
          </cell>
          <cell r="B3164" t="str">
            <v xml:space="preserve">HIT zinc finger family protein </v>
          </cell>
        </row>
        <row r="3165">
          <cell r="A3165" t="str">
            <v>TpMuguga_04g00477</v>
          </cell>
          <cell r="B3165" t="str">
            <v xml:space="preserve">Root hair defective 3 GTP-binding protein (RHD3) family protein </v>
          </cell>
        </row>
        <row r="3166">
          <cell r="A3166" t="str">
            <v>TpMuguga_04g00481</v>
          </cell>
          <cell r="B3166" t="str">
            <v xml:space="preserve">Ribosomal protein L44 family protein </v>
          </cell>
        </row>
        <row r="3167">
          <cell r="A3167" t="str">
            <v>TpMuguga_04g00482</v>
          </cell>
          <cell r="B3167" t="str">
            <v xml:space="preserve">Abscisic acid G-protein coupled receptor family protein </v>
          </cell>
        </row>
        <row r="3168">
          <cell r="A3168" t="str">
            <v>TpMuguga_04g00483</v>
          </cell>
          <cell r="B3168" t="str">
            <v xml:space="preserve">unspecified product </v>
          </cell>
        </row>
        <row r="3169">
          <cell r="A3169" t="str">
            <v>TpMuguga_04g00484</v>
          </cell>
          <cell r="B3169" t="str">
            <v xml:space="preserve">OST-HTH Associated domain protein </v>
          </cell>
        </row>
        <row r="3170">
          <cell r="A3170" t="str">
            <v>TpMuguga_04g00485</v>
          </cell>
          <cell r="B3170" t="str">
            <v xml:space="preserve">WD domain G-beta repeat protein </v>
          </cell>
        </row>
        <row r="3171">
          <cell r="A3171" t="str">
            <v>TpMuguga_04g00486</v>
          </cell>
          <cell r="B3171" t="str">
            <v xml:space="preserve">unspecified product </v>
          </cell>
        </row>
        <row r="3172">
          <cell r="A3172" t="str">
            <v>TpMuguga_04g00487</v>
          </cell>
          <cell r="B3172" t="str">
            <v xml:space="preserve">unspecified product </v>
          </cell>
        </row>
        <row r="3173">
          <cell r="A3173" t="str">
            <v>TpMuguga_04g00491</v>
          </cell>
          <cell r="B3173" t="str">
            <v xml:space="preserve">SprT-like family protein </v>
          </cell>
        </row>
        <row r="3174">
          <cell r="A3174" t="str">
            <v>TpMuguga_04g00492</v>
          </cell>
          <cell r="B3174" t="str">
            <v xml:space="preserve">unspecified product </v>
          </cell>
        </row>
        <row r="3175">
          <cell r="A3175" t="str">
            <v>TpMuguga_04g00493</v>
          </cell>
          <cell r="B3175" t="str">
            <v xml:space="preserve">Ribosomal protein L6e family protein </v>
          </cell>
        </row>
        <row r="3176">
          <cell r="A3176" t="str">
            <v>TpMuguga_04g00494</v>
          </cell>
          <cell r="B3176" t="str">
            <v xml:space="preserve">ATP-dependent metallopeptidase HflB family protein </v>
          </cell>
        </row>
        <row r="3177">
          <cell r="A3177" t="str">
            <v>TpMuguga_04g00495</v>
          </cell>
          <cell r="B3177" t="str">
            <v xml:space="preserve">unspecified product </v>
          </cell>
        </row>
        <row r="3178">
          <cell r="A3178" t="str">
            <v>TpMuguga_04g00496</v>
          </cell>
          <cell r="B3178" t="str">
            <v xml:space="preserve">KRI1-like family protein </v>
          </cell>
        </row>
        <row r="3179">
          <cell r="A3179" t="str">
            <v>TpMuguga_04g00497</v>
          </cell>
          <cell r="B3179" t="str">
            <v xml:space="preserve">unspecified product </v>
          </cell>
        </row>
        <row r="3180">
          <cell r="A3180" t="str">
            <v>TpMuguga_04g00499</v>
          </cell>
          <cell r="B3180" t="str">
            <v xml:space="preserve">putative integral membrane protein </v>
          </cell>
        </row>
        <row r="3181">
          <cell r="A3181" t="str">
            <v>TpMuguga_04g00501</v>
          </cell>
          <cell r="B3181" t="str">
            <v xml:space="preserve">ATP-dependent DNA helicase RecQ family protein </v>
          </cell>
        </row>
        <row r="3182">
          <cell r="A3182" t="str">
            <v>TpMuguga_04g00502</v>
          </cell>
          <cell r="B3182" t="str">
            <v xml:space="preserve">unspecified product </v>
          </cell>
        </row>
        <row r="3183">
          <cell r="A3183" t="str">
            <v>TpMuguga_04g00503</v>
          </cell>
          <cell r="B3183" t="str">
            <v xml:space="preserve">unspecified product </v>
          </cell>
        </row>
        <row r="3184">
          <cell r="A3184" t="str">
            <v>TpMuguga_04g00504</v>
          </cell>
          <cell r="B3184" t="str">
            <v xml:space="preserve">Thymidylate synthase family protein </v>
          </cell>
        </row>
        <row r="3185">
          <cell r="A3185" t="str">
            <v>TpMuguga_04g00505</v>
          </cell>
          <cell r="B3185" t="str">
            <v xml:space="preserve">putative integral membrane protein </v>
          </cell>
        </row>
        <row r="3186">
          <cell r="A3186" t="str">
            <v>TpMuguga_04g00506</v>
          </cell>
          <cell r="B3186" t="str">
            <v xml:space="preserve">Protein kinase domain protein </v>
          </cell>
        </row>
        <row r="3187">
          <cell r="A3187" t="str">
            <v>TpMuguga_04g00507</v>
          </cell>
          <cell r="B3187" t="str">
            <v xml:space="preserve">unspecified product </v>
          </cell>
        </row>
        <row r="3188">
          <cell r="A3188" t="str">
            <v>TpMuguga_04g00508</v>
          </cell>
          <cell r="B3188" t="str">
            <v xml:space="preserve">Histone acetyl transferase HAT1 N-terminus family protein </v>
          </cell>
        </row>
        <row r="3189">
          <cell r="A3189" t="str">
            <v>TpMuguga_04g00513</v>
          </cell>
          <cell r="B3189" t="str">
            <v xml:space="preserve">Mitochondrial ribosomal protein L37 family protein </v>
          </cell>
        </row>
        <row r="3190">
          <cell r="A3190" t="str">
            <v>TpMuguga_04g00514</v>
          </cell>
          <cell r="B3190" t="str">
            <v xml:space="preserve">Elongation factor Tu GTP binding domain protein </v>
          </cell>
        </row>
        <row r="3191">
          <cell r="A3191" t="str">
            <v>TpMuguga_04g00517</v>
          </cell>
          <cell r="B3191" t="str">
            <v xml:space="preserve">unspecified product </v>
          </cell>
        </row>
        <row r="3192">
          <cell r="A3192" t="str">
            <v>TpMuguga_04g00518</v>
          </cell>
          <cell r="B3192" t="str">
            <v xml:space="preserve">Protein kinase domain protein </v>
          </cell>
        </row>
        <row r="3193">
          <cell r="A3193" t="str">
            <v>TpMuguga_04g00521</v>
          </cell>
          <cell r="B3193" t="str">
            <v xml:space="preserve">unspecified product </v>
          </cell>
        </row>
        <row r="3194">
          <cell r="A3194" t="str">
            <v>TpMuguga_04g00524</v>
          </cell>
          <cell r="B3194" t="str">
            <v xml:space="preserve">unspecified product </v>
          </cell>
        </row>
        <row r="3195">
          <cell r="A3195" t="str">
            <v>TpMuguga_04g00525</v>
          </cell>
          <cell r="B3195" t="str">
            <v xml:space="preserve">Mannosyltransferase (PIG-M) family protein </v>
          </cell>
        </row>
        <row r="3196">
          <cell r="A3196" t="str">
            <v>TpMuguga_04g00526</v>
          </cell>
          <cell r="B3196" t="str">
            <v xml:space="preserve">unspecified product </v>
          </cell>
        </row>
        <row r="3197">
          <cell r="A3197" t="str">
            <v>TpMuguga_04g00528</v>
          </cell>
          <cell r="B3197" t="str">
            <v xml:space="preserve">Galactose oxidase central domain protein </v>
          </cell>
        </row>
        <row r="3198">
          <cell r="A3198" t="str">
            <v>TpMuguga_04g00529</v>
          </cell>
          <cell r="B3198" t="str">
            <v xml:space="preserve">Transcription factor S-II (TFIIS) family protein </v>
          </cell>
        </row>
        <row r="3199">
          <cell r="A3199" t="str">
            <v>TpMuguga_04g00532</v>
          </cell>
          <cell r="B3199" t="str">
            <v xml:space="preserve">unspecified product </v>
          </cell>
        </row>
        <row r="3200">
          <cell r="A3200" t="str">
            <v>TpMuguga_04g00533</v>
          </cell>
          <cell r="B3200" t="str">
            <v xml:space="preserve">tRNA (Guanine-1)-methyltransferase family protein </v>
          </cell>
        </row>
        <row r="3201">
          <cell r="A3201" t="str">
            <v>TpMuguga_04g00534</v>
          </cell>
          <cell r="B3201" t="str">
            <v xml:space="preserve">Zinc-finger double-stranded RNA-binding family protein </v>
          </cell>
        </row>
        <row r="3202">
          <cell r="A3202" t="str">
            <v>TpMuguga_04g00536</v>
          </cell>
          <cell r="B3202" t="str">
            <v xml:space="preserve">Rab-GTPase-TBC domain protein </v>
          </cell>
        </row>
        <row r="3203">
          <cell r="A3203" t="str">
            <v>TpMuguga_04g00537</v>
          </cell>
          <cell r="B3203" t="str">
            <v xml:space="preserve">SURF1 family protein </v>
          </cell>
        </row>
        <row r="3204">
          <cell r="A3204" t="str">
            <v>TpMuguga_04g00538</v>
          </cell>
          <cell r="B3204" t="str">
            <v xml:space="preserve">zinc-RING finger domain protein </v>
          </cell>
        </row>
        <row r="3205">
          <cell r="A3205" t="str">
            <v>TpMuguga_04g00539</v>
          </cell>
          <cell r="B3205" t="str">
            <v xml:space="preserve">Dolichol-phosphate mannosyltransferase subunit 3 (DPM3) family protein </v>
          </cell>
        </row>
        <row r="3206">
          <cell r="A3206" t="str">
            <v>TpMuguga_04g00540</v>
          </cell>
          <cell r="B3206" t="str">
            <v xml:space="preserve">RNA recognition motif family protein </v>
          </cell>
        </row>
        <row r="3207">
          <cell r="A3207" t="str">
            <v>TpMuguga_04g00541</v>
          </cell>
          <cell r="B3207" t="str">
            <v xml:space="preserve">CAS/CSE domain protein </v>
          </cell>
        </row>
        <row r="3208">
          <cell r="A3208" t="str">
            <v>TpMuguga_04g00542</v>
          </cell>
          <cell r="B3208" t="str">
            <v xml:space="preserve">ADP-ribosylation factor family protein </v>
          </cell>
        </row>
        <row r="3209">
          <cell r="A3209" t="str">
            <v>TpMuguga_04g00543</v>
          </cell>
          <cell r="B3209" t="str">
            <v xml:space="preserve">RNA recognition motif family protein </v>
          </cell>
        </row>
        <row r="3210">
          <cell r="A3210" t="str">
            <v>TpMuguga_04g00545</v>
          </cell>
          <cell r="B3210" t="str">
            <v xml:space="preserve">Maf1 regulator family protein </v>
          </cell>
        </row>
        <row r="3211">
          <cell r="A3211" t="str">
            <v>TpMuguga_04g00546</v>
          </cell>
          <cell r="B3211" t="str">
            <v xml:space="preserve">SPFH domain / Band 7 family protein </v>
          </cell>
        </row>
        <row r="3212">
          <cell r="A3212" t="str">
            <v>TpMuguga_04g00547</v>
          </cell>
          <cell r="B3212" t="str">
            <v xml:space="preserve">Iron-binding zinc finger CDGSH type family protein </v>
          </cell>
        </row>
        <row r="3213">
          <cell r="A3213" t="str">
            <v>TpMuguga_04g00548</v>
          </cell>
          <cell r="B3213" t="str">
            <v xml:space="preserve">CRAL/TRIO domain protein </v>
          </cell>
        </row>
        <row r="3214">
          <cell r="A3214" t="str">
            <v>TpMuguga_04g00549</v>
          </cell>
          <cell r="B3214" t="str">
            <v xml:space="preserve">LETM1-like family protein </v>
          </cell>
        </row>
        <row r="3215">
          <cell r="A3215" t="str">
            <v>TpMuguga_04g00550</v>
          </cell>
          <cell r="B3215" t="str">
            <v xml:space="preserve">Memo-like family protein </v>
          </cell>
        </row>
        <row r="3216">
          <cell r="A3216" t="str">
            <v>TpMuguga_04g00551</v>
          </cell>
          <cell r="B3216" t="str">
            <v xml:space="preserve">Protein kinase domain protein </v>
          </cell>
        </row>
        <row r="3217">
          <cell r="A3217" t="str">
            <v>TpMuguga_04g00552</v>
          </cell>
          <cell r="B3217" t="str">
            <v xml:space="preserve">Mitochondrial carrier family protein </v>
          </cell>
        </row>
        <row r="3218">
          <cell r="A3218" t="str">
            <v>TpMuguga_04g00553</v>
          </cell>
          <cell r="B3218" t="str">
            <v xml:space="preserve">BTB/POZ domain protein </v>
          </cell>
        </row>
        <row r="3219">
          <cell r="A3219" t="str">
            <v>TpMuguga_04g00556</v>
          </cell>
          <cell r="B3219" t="str">
            <v xml:space="preserve">TH1 family protein </v>
          </cell>
        </row>
        <row r="3220">
          <cell r="A3220" t="str">
            <v>TpMuguga_04g00557</v>
          </cell>
          <cell r="B3220" t="str">
            <v xml:space="preserve">Formin Homology 2 domain protein </v>
          </cell>
        </row>
        <row r="3221">
          <cell r="A3221" t="str">
            <v>TpMuguga_04g00559</v>
          </cell>
          <cell r="B3221" t="str">
            <v xml:space="preserve">SGS domain protein </v>
          </cell>
        </row>
        <row r="3222">
          <cell r="A3222" t="str">
            <v>TpMuguga_04g00560</v>
          </cell>
          <cell r="B3222" t="str">
            <v xml:space="preserve">Hinge domain of cleavage stimulation factor subunit 2 family protein </v>
          </cell>
        </row>
        <row r="3223">
          <cell r="A3223" t="str">
            <v>TpMuguga_04g00561</v>
          </cell>
          <cell r="B3223" t="str">
            <v xml:space="preserve">cytosol aminopeptidase domain protein </v>
          </cell>
        </row>
        <row r="3224">
          <cell r="A3224" t="str">
            <v>TpMuguga_04g00562</v>
          </cell>
          <cell r="B3224" t="str">
            <v xml:space="preserve">DEAD/DEAH box helicase </v>
          </cell>
        </row>
        <row r="3225">
          <cell r="A3225" t="str">
            <v>TpMuguga_04g00563</v>
          </cell>
          <cell r="B3225" t="str">
            <v xml:space="preserve">Hyaluronan / mRNA binding family protein </v>
          </cell>
        </row>
        <row r="3226">
          <cell r="A3226" t="str">
            <v>TpMuguga_04g00566</v>
          </cell>
          <cell r="B3226" t="str">
            <v xml:space="preserve">putative methylase </v>
          </cell>
        </row>
        <row r="3227">
          <cell r="A3227" t="str">
            <v>TpMuguga_04g00567</v>
          </cell>
          <cell r="B3227" t="str">
            <v xml:space="preserve">putative integral membrane protein </v>
          </cell>
        </row>
        <row r="3228">
          <cell r="A3228" t="str">
            <v>TpMuguga_04g00568</v>
          </cell>
          <cell r="B3228" t="str">
            <v xml:space="preserve">Sybindin-like family protein </v>
          </cell>
        </row>
        <row r="3229">
          <cell r="A3229" t="str">
            <v>TpMuguga_04g00569</v>
          </cell>
          <cell r="B3229" t="str">
            <v xml:space="preserve">unspecified product </v>
          </cell>
        </row>
        <row r="3230">
          <cell r="A3230" t="str">
            <v>TpMuguga_04g00570</v>
          </cell>
          <cell r="B3230" t="str">
            <v xml:space="preserve">putative integral membrane protein </v>
          </cell>
        </row>
        <row r="3231">
          <cell r="A3231" t="str">
            <v>TpMuguga_04g00571</v>
          </cell>
          <cell r="B3231" t="str">
            <v xml:space="preserve">Phosphatidylinositol 3- and 4-kinase family protein </v>
          </cell>
        </row>
        <row r="3232">
          <cell r="A3232" t="str">
            <v>TpMuguga_04g00572</v>
          </cell>
          <cell r="B3232" t="str">
            <v xml:space="preserve">tRNA synthetases class I family protein </v>
          </cell>
        </row>
        <row r="3233">
          <cell r="A3233" t="str">
            <v>TpMuguga_04g00573</v>
          </cell>
          <cell r="B3233" t="str">
            <v xml:space="preserve">PHD-zinc-finger like domain protein </v>
          </cell>
        </row>
        <row r="3234">
          <cell r="A3234" t="str">
            <v>TpMuguga_04g00574</v>
          </cell>
          <cell r="B3234" t="str">
            <v xml:space="preserve">Male gamete fusion factor family protein </v>
          </cell>
        </row>
        <row r="3235">
          <cell r="A3235" t="str">
            <v>TpMuguga_04g00575</v>
          </cell>
          <cell r="B3235" t="str">
            <v xml:space="preserve">Ras family protein </v>
          </cell>
        </row>
        <row r="3236">
          <cell r="A3236" t="str">
            <v>TpMuguga_04g00576</v>
          </cell>
          <cell r="B3236" t="str">
            <v xml:space="preserve">unspecified product </v>
          </cell>
        </row>
        <row r="3237">
          <cell r="A3237" t="str">
            <v>TpMuguga_04g00577</v>
          </cell>
          <cell r="B3237" t="str">
            <v xml:space="preserve">Cyclin domain protein </v>
          </cell>
        </row>
        <row r="3238">
          <cell r="A3238" t="str">
            <v>TpMuguga_04g00578</v>
          </cell>
          <cell r="B3238" t="str">
            <v xml:space="preserve">UPF0652 protein </v>
          </cell>
        </row>
        <row r="3239">
          <cell r="A3239" t="str">
            <v>TpMuguga_04g00579</v>
          </cell>
          <cell r="B3239" t="str">
            <v xml:space="preserve">unspecified product </v>
          </cell>
        </row>
        <row r="3240">
          <cell r="A3240" t="str">
            <v>TpMuguga_04g00580</v>
          </cell>
          <cell r="B3240" t="str">
            <v xml:space="preserve">CAF1 family ribonuclease family protein </v>
          </cell>
        </row>
        <row r="3241">
          <cell r="A3241" t="str">
            <v>TpMuguga_04g00585</v>
          </cell>
          <cell r="B3241" t="str">
            <v xml:space="preserve">putative integral membrane protein </v>
          </cell>
        </row>
        <row r="3242">
          <cell r="A3242" t="str">
            <v>TpMuguga_04g00589</v>
          </cell>
          <cell r="B3242" t="str">
            <v xml:space="preserve">unspecified product </v>
          </cell>
        </row>
        <row r="3243">
          <cell r="A3243" t="str">
            <v>TpMuguga_04g00592</v>
          </cell>
          <cell r="B3243" t="str">
            <v xml:space="preserve">leucine--tRNA ligase </v>
          </cell>
        </row>
        <row r="3244">
          <cell r="A3244" t="str">
            <v>TpMuguga_04g00593</v>
          </cell>
          <cell r="B3244" t="str">
            <v xml:space="preserve">Mitochondrial carrier family protein </v>
          </cell>
        </row>
        <row r="3245">
          <cell r="A3245" t="str">
            <v>TpMuguga_04g00594</v>
          </cell>
          <cell r="B3245" t="str">
            <v xml:space="preserve">Cullin family protein </v>
          </cell>
        </row>
        <row r="3246">
          <cell r="A3246" t="str">
            <v>TpMuguga_04g00595</v>
          </cell>
          <cell r="B3246" t="str">
            <v xml:space="preserve">unspecified product </v>
          </cell>
        </row>
        <row r="3247">
          <cell r="A3247" t="str">
            <v>TpMuguga_04g00596</v>
          </cell>
          <cell r="B3247" t="str">
            <v xml:space="preserve">unspecified product </v>
          </cell>
        </row>
        <row r="3248">
          <cell r="A3248" t="str">
            <v>TpMuguga_04g00597</v>
          </cell>
          <cell r="B3248" t="str">
            <v xml:space="preserve">Iron-sulfur cluster insertion protein ErpA </v>
          </cell>
        </row>
        <row r="3249">
          <cell r="A3249" t="str">
            <v>TpMuguga_04g00598</v>
          </cell>
          <cell r="B3249" t="str">
            <v xml:space="preserve">Papain family cysteine protease family protein </v>
          </cell>
        </row>
        <row r="3250">
          <cell r="A3250" t="str">
            <v>TpMuguga_04g00600</v>
          </cell>
          <cell r="B3250" t="str">
            <v xml:space="preserve">unspecified product </v>
          </cell>
        </row>
        <row r="3251">
          <cell r="A3251" t="str">
            <v>TpMuguga_04g00602</v>
          </cell>
          <cell r="B3251" t="str">
            <v xml:space="preserve">AP2 domain protein </v>
          </cell>
        </row>
        <row r="3252">
          <cell r="A3252" t="str">
            <v>TpMuguga_04g00603</v>
          </cell>
          <cell r="B3252" t="str">
            <v xml:space="preserve">unspecified product </v>
          </cell>
        </row>
        <row r="3253">
          <cell r="A3253" t="str">
            <v>TpMuguga_04g00604</v>
          </cell>
          <cell r="B3253" t="str">
            <v xml:space="preserve">39S ribosomal L46 family protein </v>
          </cell>
        </row>
        <row r="3254">
          <cell r="A3254" t="str">
            <v>TpMuguga_04g00605</v>
          </cell>
          <cell r="B3254" t="str">
            <v xml:space="preserve">short chain dehydrogenase family protein </v>
          </cell>
        </row>
        <row r="3255">
          <cell r="A3255" t="str">
            <v>TpMuguga_04g00606</v>
          </cell>
          <cell r="B3255" t="str">
            <v xml:space="preserve">short chain dehydrogenase family protein </v>
          </cell>
        </row>
        <row r="3256">
          <cell r="A3256" t="str">
            <v>TpMuguga_04g00607</v>
          </cell>
          <cell r="B3256" t="str">
            <v xml:space="preserve">pyruvate kinase </v>
          </cell>
        </row>
        <row r="3257">
          <cell r="A3257" t="str">
            <v>TpMuguga_04g00609</v>
          </cell>
          <cell r="B3257" t="str">
            <v xml:space="preserve">Ankyrin repeats (3 copies) family protein </v>
          </cell>
        </row>
        <row r="3258">
          <cell r="A3258" t="str">
            <v>TpMuguga_04g00610</v>
          </cell>
          <cell r="B3258" t="str">
            <v xml:space="preserve">NifU-like domain protein </v>
          </cell>
        </row>
        <row r="3259">
          <cell r="A3259" t="str">
            <v>TpMuguga_04g00611</v>
          </cell>
          <cell r="B3259" t="str">
            <v xml:space="preserve">Nucleolar Nop52 family protein </v>
          </cell>
        </row>
        <row r="3260">
          <cell r="A3260" t="str">
            <v>TpMuguga_04g00614</v>
          </cell>
          <cell r="B3260" t="str">
            <v xml:space="preserve">SNF2 family protein </v>
          </cell>
        </row>
        <row r="3261">
          <cell r="A3261" t="str">
            <v>TpMuguga_04g00615</v>
          </cell>
          <cell r="B3261" t="str">
            <v xml:space="preserve">GlcNAc-PI de-N-acetylase family protein </v>
          </cell>
        </row>
        <row r="3262">
          <cell r="A3262" t="str">
            <v>TpMuguga_04g00616</v>
          </cell>
          <cell r="B3262" t="str">
            <v xml:space="preserve">putative integral membrane protein </v>
          </cell>
        </row>
        <row r="3263">
          <cell r="A3263" t="str">
            <v>TpMuguga_04g00617</v>
          </cell>
          <cell r="B3263" t="str">
            <v xml:space="preserve">unspecified product </v>
          </cell>
        </row>
        <row r="3264">
          <cell r="A3264" t="str">
            <v>TpMuguga_04g00618</v>
          </cell>
          <cell r="B3264" t="str">
            <v xml:space="preserve">Proteasome subunit beta type-3 </v>
          </cell>
        </row>
        <row r="3265">
          <cell r="A3265" t="str">
            <v>TpMuguga_04g00619</v>
          </cell>
          <cell r="B3265" t="str">
            <v xml:space="preserve">unspecified product </v>
          </cell>
        </row>
        <row r="3266">
          <cell r="A3266" t="str">
            <v>TpMuguga_04g00620</v>
          </cell>
          <cell r="B3266" t="str">
            <v xml:space="preserve">NADP-dependent isocitrate dehydrogenase </v>
          </cell>
        </row>
        <row r="3267">
          <cell r="A3267" t="str">
            <v>TpMuguga_04g00621</v>
          </cell>
          <cell r="B3267" t="str">
            <v xml:space="preserve">Mre11 DNA-binding presumed domain protein </v>
          </cell>
        </row>
        <row r="3268">
          <cell r="A3268" t="str">
            <v>TpMuguga_04g00622</v>
          </cell>
          <cell r="B3268" t="str">
            <v xml:space="preserve">phenylalanine--tRNA ligase subunit alpha </v>
          </cell>
        </row>
        <row r="3269">
          <cell r="A3269" t="str">
            <v>TpMuguga_04g00623</v>
          </cell>
          <cell r="B3269" t="str">
            <v xml:space="preserve">Tubulin binding cofactor A family protein </v>
          </cell>
        </row>
        <row r="3270">
          <cell r="A3270" t="str">
            <v>TpMuguga_04g00624</v>
          </cell>
          <cell r="B3270" t="str">
            <v xml:space="preserve">Acetyltransferase (GNAT) family protein </v>
          </cell>
        </row>
        <row r="3271">
          <cell r="A3271" t="str">
            <v>TpMuguga_04g00625</v>
          </cell>
          <cell r="B3271" t="str">
            <v xml:space="preserve">unspecified product </v>
          </cell>
        </row>
        <row r="3272">
          <cell r="A3272" t="str">
            <v>TpMuguga_04g00626</v>
          </cell>
          <cell r="B3272" t="str">
            <v xml:space="preserve">Nucleotide hydrolase family protein </v>
          </cell>
        </row>
        <row r="3273">
          <cell r="A3273" t="str">
            <v>TpMuguga_04g00629</v>
          </cell>
          <cell r="B3273" t="str">
            <v xml:space="preserve">unspecified product </v>
          </cell>
        </row>
        <row r="3274">
          <cell r="A3274" t="str">
            <v>TpMuguga_04g00630</v>
          </cell>
          <cell r="B3274" t="str">
            <v xml:space="preserve">unspecified product </v>
          </cell>
        </row>
        <row r="3275">
          <cell r="A3275" t="str">
            <v>TpMuguga_04g00631</v>
          </cell>
          <cell r="B3275" t="str">
            <v xml:space="preserve">PAP2 superfamily C-terminal family protein </v>
          </cell>
        </row>
        <row r="3276">
          <cell r="A3276" t="str">
            <v>TpMuguga_04g00633</v>
          </cell>
          <cell r="B3276" t="str">
            <v xml:space="preserve">putative integral membrane protein </v>
          </cell>
        </row>
        <row r="3277">
          <cell r="A3277" t="str">
            <v>TpMuguga_04g00634</v>
          </cell>
          <cell r="B3277" t="str">
            <v xml:space="preserve">Optic atrophy 3 protein (OPA3) family protein </v>
          </cell>
        </row>
        <row r="3278">
          <cell r="A3278" t="str">
            <v>TpMuguga_04g00635</v>
          </cell>
          <cell r="B3278" t="str">
            <v xml:space="preserve">unspecified product </v>
          </cell>
        </row>
        <row r="3279">
          <cell r="A3279" t="str">
            <v>TpMuguga_04g00636</v>
          </cell>
          <cell r="B3279" t="str">
            <v xml:space="preserve">iron-sulfur cluster assembly accessory family protein </v>
          </cell>
        </row>
        <row r="3280">
          <cell r="A3280" t="str">
            <v>TpMuguga_04g00637</v>
          </cell>
          <cell r="B3280" t="str">
            <v xml:space="preserve">D123 family protein </v>
          </cell>
        </row>
        <row r="3281">
          <cell r="A3281" t="str">
            <v>TpMuguga_04g00638</v>
          </cell>
          <cell r="B3281" t="str">
            <v xml:space="preserve">unspecified product </v>
          </cell>
        </row>
        <row r="3282">
          <cell r="A3282" t="str">
            <v>TpMuguga_04g00639</v>
          </cell>
          <cell r="B3282" t="str">
            <v xml:space="preserve">Sec1 family protein </v>
          </cell>
        </row>
        <row r="3283">
          <cell r="A3283" t="str">
            <v>TpMuguga_04g00640</v>
          </cell>
          <cell r="B3283" t="str">
            <v xml:space="preserve">PIG-P family protein </v>
          </cell>
        </row>
        <row r="3284">
          <cell r="A3284" t="str">
            <v>TpMuguga_04g00641</v>
          </cell>
          <cell r="B3284" t="str">
            <v xml:space="preserve">unspecified product </v>
          </cell>
        </row>
        <row r="3285">
          <cell r="A3285" t="str">
            <v>TpMuguga_04g00642</v>
          </cell>
          <cell r="B3285" t="str">
            <v xml:space="preserve">unspecified product </v>
          </cell>
        </row>
        <row r="3286">
          <cell r="A3286" t="str">
            <v>TpMuguga_04g00643</v>
          </cell>
          <cell r="B3286" t="str">
            <v xml:space="preserve">GATA zinc finger family protein </v>
          </cell>
        </row>
        <row r="3287">
          <cell r="A3287" t="str">
            <v>TpMuguga_04g00644</v>
          </cell>
          <cell r="B3287" t="str">
            <v xml:space="preserve">GTP-binding protein ypt2 </v>
          </cell>
        </row>
        <row r="3288">
          <cell r="A3288" t="str">
            <v>TpMuguga_04g00645</v>
          </cell>
          <cell r="B3288" t="str">
            <v xml:space="preserve">Protein kinase domain protein </v>
          </cell>
        </row>
        <row r="3289">
          <cell r="A3289" t="str">
            <v>TpMuguga_04g00646</v>
          </cell>
          <cell r="B3289" t="str">
            <v xml:space="preserve">Hsp90 family protein </v>
          </cell>
        </row>
        <row r="3290">
          <cell r="A3290" t="str">
            <v>TpMuguga_04g00647</v>
          </cell>
          <cell r="B3290" t="str">
            <v xml:space="preserve">unspecified product </v>
          </cell>
        </row>
        <row r="3291">
          <cell r="A3291" t="str">
            <v>TpMuguga_04g00648</v>
          </cell>
          <cell r="B3291" t="str">
            <v xml:space="preserve">RNA polymerase Rpb1 domain 5 protein </v>
          </cell>
        </row>
        <row r="3292">
          <cell r="A3292" t="str">
            <v>TpMuguga_04g00649</v>
          </cell>
          <cell r="B3292" t="str">
            <v xml:space="preserve">GPI transamidase subunit Gpi16 </v>
          </cell>
        </row>
        <row r="3293">
          <cell r="A3293" t="str">
            <v>TpMuguga_04g00651</v>
          </cell>
          <cell r="B3293" t="str">
            <v xml:space="preserve">putative integral membrane protein </v>
          </cell>
        </row>
        <row r="3294">
          <cell r="A3294" t="str">
            <v>TpMuguga_04g00652</v>
          </cell>
          <cell r="B3294" t="str">
            <v xml:space="preserve">DEAD/DEAH box helicase family protein </v>
          </cell>
        </row>
        <row r="3295">
          <cell r="A3295" t="str">
            <v>TpMuguga_04g00653</v>
          </cell>
          <cell r="B3295" t="str">
            <v xml:space="preserve">putative integral membrane protein </v>
          </cell>
        </row>
        <row r="3296">
          <cell r="A3296" t="str">
            <v>TpMuguga_04g00654</v>
          </cell>
          <cell r="B3296" t="str">
            <v xml:space="preserve">putative integral membrane protein </v>
          </cell>
        </row>
        <row r="3297">
          <cell r="A3297" t="str">
            <v>TpMuguga_04g00655</v>
          </cell>
          <cell r="B3297" t="str">
            <v xml:space="preserve">Tpr-like protein </v>
          </cell>
        </row>
        <row r="3298">
          <cell r="A3298" t="str">
            <v>TpMuguga_04g00657</v>
          </cell>
          <cell r="B3298" t="str">
            <v xml:space="preserve">Tpr-like protein </v>
          </cell>
        </row>
        <row r="3299">
          <cell r="A3299" t="str">
            <v>TpMuguga_04g00658</v>
          </cell>
          <cell r="B3299" t="str">
            <v xml:space="preserve">putative ATPase of the ABC class family protein </v>
          </cell>
        </row>
        <row r="3300">
          <cell r="A3300" t="str">
            <v>TpMuguga_04g00659</v>
          </cell>
          <cell r="B3300" t="str">
            <v xml:space="preserve">Casein kinase II subunit alpha-2 </v>
          </cell>
        </row>
        <row r="3301">
          <cell r="A3301" t="str">
            <v>TpMuguga_04g00660</v>
          </cell>
          <cell r="B3301" t="str">
            <v xml:space="preserve">succinyl-CoA ligase [ADP-forming] </v>
          </cell>
        </row>
        <row r="3302">
          <cell r="A3302" t="str">
            <v>TpMuguga_04g00661</v>
          </cell>
          <cell r="B3302" t="str">
            <v xml:space="preserve">tRNA-splicing ligase RtcB-like protein </v>
          </cell>
        </row>
        <row r="3303">
          <cell r="A3303" t="str">
            <v>TpMuguga_04g00662</v>
          </cell>
          <cell r="B3303" t="str">
            <v xml:space="preserve">putative integral membrane protein </v>
          </cell>
        </row>
        <row r="3304">
          <cell r="A3304" t="str">
            <v>TpMuguga_04g00663</v>
          </cell>
          <cell r="B3304" t="str">
            <v xml:space="preserve">TIP49 C-terminus family protein </v>
          </cell>
        </row>
        <row r="3305">
          <cell r="A3305" t="str">
            <v>TpMuguga_04g00664</v>
          </cell>
          <cell r="B3305" t="str">
            <v xml:space="preserve">Calpain family cysteine protease family protein </v>
          </cell>
        </row>
        <row r="3306">
          <cell r="A3306" t="str">
            <v>TpMuguga_04g00665</v>
          </cell>
          <cell r="B3306" t="str">
            <v xml:space="preserve">FAT domain protein </v>
          </cell>
        </row>
        <row r="3307">
          <cell r="A3307" t="str">
            <v>TpMuguga_04g00666</v>
          </cell>
          <cell r="B3307" t="str">
            <v xml:space="preserve">WD domain G-beta repeat protein </v>
          </cell>
        </row>
        <row r="3308">
          <cell r="A3308" t="str">
            <v>TpMuguga_04g00668</v>
          </cell>
          <cell r="B3308" t="str">
            <v xml:space="preserve">unspecified product </v>
          </cell>
        </row>
        <row r="3309">
          <cell r="A3309" t="str">
            <v>TpMuguga_04g00669</v>
          </cell>
          <cell r="B3309" t="str">
            <v xml:space="preserve">RING-box protein 1B </v>
          </cell>
        </row>
        <row r="3310">
          <cell r="A3310" t="str">
            <v>TpMuguga_04g00670</v>
          </cell>
          <cell r="B3310" t="str">
            <v xml:space="preserve">WD domain G-beta repeat protein </v>
          </cell>
        </row>
        <row r="3311">
          <cell r="A3311" t="str">
            <v>TpMuguga_04g00671</v>
          </cell>
          <cell r="B3311" t="str">
            <v xml:space="preserve">putative integral membrane protein </v>
          </cell>
        </row>
        <row r="3312">
          <cell r="A3312" t="str">
            <v>TpMuguga_04g00672</v>
          </cell>
          <cell r="B3312" t="str">
            <v xml:space="preserve">RAP domain protein </v>
          </cell>
        </row>
        <row r="3313">
          <cell r="A3313" t="str">
            <v>TpMuguga_04g00675</v>
          </cell>
          <cell r="B3313" t="str">
            <v xml:space="preserve">Core histone H2A/H2B/H3/H4 family protein </v>
          </cell>
        </row>
        <row r="3314">
          <cell r="A3314" t="str">
            <v>TpMuguga_04g00676</v>
          </cell>
          <cell r="B3314" t="str">
            <v xml:space="preserve">Triosephosphate isomerase family protein </v>
          </cell>
        </row>
        <row r="3315">
          <cell r="A3315" t="str">
            <v>TpMuguga_04g00679</v>
          </cell>
          <cell r="B3315" t="str">
            <v xml:space="preserve">Caltractin </v>
          </cell>
        </row>
        <row r="3316">
          <cell r="A3316" t="str">
            <v>TpMuguga_04g00680</v>
          </cell>
          <cell r="B3316" t="str">
            <v xml:space="preserve">40S ribosomal protein S4 </v>
          </cell>
        </row>
        <row r="3317">
          <cell r="A3317" t="str">
            <v>TpMuguga_04g00681</v>
          </cell>
          <cell r="B3317" t="str">
            <v xml:space="preserve">EF-hand domain pair family protein </v>
          </cell>
        </row>
        <row r="3318">
          <cell r="A3318" t="str">
            <v>TpMuguga_04g00682</v>
          </cell>
          <cell r="B3318" t="str">
            <v xml:space="preserve">putative integral membrane protein </v>
          </cell>
        </row>
        <row r="3319">
          <cell r="A3319" t="str">
            <v>TpMuguga_04g00683</v>
          </cell>
          <cell r="B3319" t="str">
            <v xml:space="preserve">78 kDa glucose-regulated protein </v>
          </cell>
        </row>
        <row r="3320">
          <cell r="A3320" t="str">
            <v>TpMuguga_04g00687</v>
          </cell>
          <cell r="B3320" t="str">
            <v xml:space="preserve">Tetratricopeptide repeat family protein </v>
          </cell>
        </row>
        <row r="3321">
          <cell r="A3321" t="str">
            <v>TpMuguga_04g00688</v>
          </cell>
          <cell r="B3321" t="str">
            <v xml:space="preserve">DnaJ domain protein </v>
          </cell>
        </row>
        <row r="3322">
          <cell r="A3322" t="str">
            <v>TpMuguga_04g00689</v>
          </cell>
          <cell r="B3322" t="str">
            <v xml:space="preserve">Acetyltransferase (GNAT) family protein </v>
          </cell>
        </row>
        <row r="3323">
          <cell r="A3323" t="str">
            <v>TpMuguga_04g00690</v>
          </cell>
          <cell r="B3323" t="str">
            <v xml:space="preserve">phosphoglycerate mutase 1 family protein </v>
          </cell>
        </row>
        <row r="3324">
          <cell r="A3324" t="str">
            <v>TpMuguga_04g00691</v>
          </cell>
          <cell r="B3324" t="str">
            <v xml:space="preserve">Alpha/beta hydrolase family protein </v>
          </cell>
        </row>
        <row r="3325">
          <cell r="A3325" t="str">
            <v>TpMuguga_04g00692</v>
          </cell>
          <cell r="B3325" t="str">
            <v xml:space="preserve">unspecified product </v>
          </cell>
        </row>
        <row r="3326">
          <cell r="A3326" t="str">
            <v>TpMuguga_04g00693</v>
          </cell>
          <cell r="B3326" t="str">
            <v xml:space="preserve">unspecified product </v>
          </cell>
        </row>
        <row r="3327">
          <cell r="A3327" t="str">
            <v>TpMuguga_04g00696</v>
          </cell>
          <cell r="B3327" t="str">
            <v xml:space="preserve">SART-1 family protein </v>
          </cell>
        </row>
        <row r="3328">
          <cell r="A3328" t="str">
            <v>TpMuguga_04g00697</v>
          </cell>
          <cell r="B3328" t="str">
            <v xml:space="preserve">BSD domain protein </v>
          </cell>
        </row>
        <row r="3329">
          <cell r="A3329" t="str">
            <v>TpMuguga_04g00700</v>
          </cell>
          <cell r="B3329" t="str">
            <v xml:space="preserve">phosphopyruvate hydratase </v>
          </cell>
        </row>
        <row r="3330">
          <cell r="A3330" t="str">
            <v>TpMuguga_04g00705</v>
          </cell>
          <cell r="B3330" t="str">
            <v xml:space="preserve">Maf-like family protein </v>
          </cell>
        </row>
        <row r="3331">
          <cell r="A3331" t="str">
            <v>TpMuguga_04g00708</v>
          </cell>
          <cell r="B3331" t="str">
            <v xml:space="preserve">putative integral membrane protein </v>
          </cell>
        </row>
        <row r="3332">
          <cell r="A3332" t="str">
            <v>TpMuguga_04g00711</v>
          </cell>
          <cell r="B3332" t="str">
            <v xml:space="preserve">60S acidic ribosomal protein P1 </v>
          </cell>
        </row>
        <row r="3333">
          <cell r="A3333" t="str">
            <v>TpMuguga_04g00712</v>
          </cell>
          <cell r="B3333" t="str">
            <v xml:space="preserve">Cytochrome c family protein </v>
          </cell>
        </row>
        <row r="3334">
          <cell r="A3334" t="str">
            <v>TpMuguga_04g00713</v>
          </cell>
          <cell r="B3334" t="str">
            <v xml:space="preserve">unspecified product </v>
          </cell>
        </row>
        <row r="3335">
          <cell r="A3335" t="str">
            <v>TpMuguga_04g00714</v>
          </cell>
          <cell r="B3335" t="str">
            <v xml:space="preserve">V-type ATPase A subunit </v>
          </cell>
        </row>
        <row r="3336">
          <cell r="A3336" t="str">
            <v>TpMuguga_04g00716</v>
          </cell>
          <cell r="B3336" t="str">
            <v xml:space="preserve">AAA domain protein </v>
          </cell>
        </row>
        <row r="3337">
          <cell r="A3337" t="str">
            <v>TpMuguga_04g00717</v>
          </cell>
          <cell r="B3337" t="str">
            <v xml:space="preserve">Acetyltransferase (GNAT) family protein </v>
          </cell>
        </row>
        <row r="3338">
          <cell r="A3338" t="str">
            <v>TpMuguga_04g00718</v>
          </cell>
          <cell r="B3338" t="str">
            <v xml:space="preserve">putative integral membrane protein </v>
          </cell>
        </row>
        <row r="3339">
          <cell r="A3339" t="str">
            <v>TpMuguga_04g00719</v>
          </cell>
          <cell r="B3339" t="str">
            <v xml:space="preserve">Dehydrogenase E1 component family protein </v>
          </cell>
        </row>
        <row r="3340">
          <cell r="A3340" t="str">
            <v>TpMuguga_04g00720</v>
          </cell>
          <cell r="B3340" t="str">
            <v xml:space="preserve">unspecified product </v>
          </cell>
        </row>
        <row r="3341">
          <cell r="A3341" t="str">
            <v>TpMuguga_04g00722</v>
          </cell>
          <cell r="B3341" t="str">
            <v xml:space="preserve">Mitochondrial ribosomal subunit family protein </v>
          </cell>
        </row>
        <row r="3342">
          <cell r="A3342" t="str">
            <v>TpMuguga_04g00723</v>
          </cell>
          <cell r="B3342" t="str">
            <v xml:space="preserve">unspecified product </v>
          </cell>
        </row>
        <row r="3343">
          <cell r="A3343" t="str">
            <v>TpMuguga_04g00724</v>
          </cell>
          <cell r="B3343" t="str">
            <v xml:space="preserve">RNA recognition motif family protein </v>
          </cell>
        </row>
        <row r="3344">
          <cell r="A3344" t="str">
            <v>TpMuguga_04g00725</v>
          </cell>
          <cell r="B3344" t="str">
            <v xml:space="preserve">Sodium:dicarboxylate symporter family protein </v>
          </cell>
        </row>
        <row r="3345">
          <cell r="A3345" t="str">
            <v>TpMuguga_04g00726</v>
          </cell>
          <cell r="B3345" t="str">
            <v xml:space="preserve">putative integral membrane protein </v>
          </cell>
        </row>
        <row r="3346">
          <cell r="A3346" t="str">
            <v>TpMuguga_04g00727</v>
          </cell>
          <cell r="B3346" t="str">
            <v xml:space="preserve">DEAD/DEAH box helicase family protein </v>
          </cell>
        </row>
        <row r="3347">
          <cell r="A3347" t="str">
            <v>TpMuguga_04g00728</v>
          </cell>
          <cell r="B3347" t="str">
            <v xml:space="preserve">YEATS family protein </v>
          </cell>
        </row>
        <row r="3348">
          <cell r="A3348" t="str">
            <v>TpMuguga_04g00731</v>
          </cell>
          <cell r="B3348" t="str">
            <v xml:space="preserve">V-type ATPase 116kDa subunit family protein </v>
          </cell>
        </row>
        <row r="3349">
          <cell r="A3349" t="str">
            <v>TpMuguga_04g00732</v>
          </cell>
          <cell r="B3349" t="str">
            <v xml:space="preserve">ribosome biogenesis GTP-binding protein YsxC </v>
          </cell>
        </row>
        <row r="3350">
          <cell r="A3350" t="str">
            <v>TpMuguga_04g00733</v>
          </cell>
          <cell r="B3350" t="str">
            <v xml:space="preserve">50S ribosomal protein L3 </v>
          </cell>
        </row>
        <row r="3351">
          <cell r="A3351" t="str">
            <v>TpMuguga_04g00734</v>
          </cell>
          <cell r="B3351" t="str">
            <v xml:space="preserve">unspecified product </v>
          </cell>
        </row>
        <row r="3352">
          <cell r="A3352" t="str">
            <v>TpMuguga_04g00735</v>
          </cell>
          <cell r="B3352" t="str">
            <v xml:space="preserve">Nucleoporin autopeptidase family protein </v>
          </cell>
        </row>
        <row r="3353">
          <cell r="A3353" t="str">
            <v>TpMuguga_04g00736</v>
          </cell>
          <cell r="B3353" t="str">
            <v xml:space="preserve">Ribosomal protein S21e </v>
          </cell>
        </row>
        <row r="3354">
          <cell r="A3354" t="str">
            <v>TpMuguga_04g00737</v>
          </cell>
          <cell r="B3354" t="str">
            <v xml:space="preserve">Mitochondrial large subunit ribosomal protein (Img2) family protein </v>
          </cell>
        </row>
        <row r="3355">
          <cell r="A3355" t="str">
            <v>TpMuguga_04g00738</v>
          </cell>
          <cell r="B3355" t="str">
            <v xml:space="preserve">Metallopeptidase family M24 family protein </v>
          </cell>
        </row>
        <row r="3356">
          <cell r="A3356" t="str">
            <v>TpMuguga_04g00739</v>
          </cell>
          <cell r="B3356" t="str">
            <v xml:space="preserve">Eukaryotic translation initiation factor 3 subunit 8 N-terminus family protein </v>
          </cell>
        </row>
        <row r="3357">
          <cell r="A3357" t="str">
            <v>TpMuguga_04g00740</v>
          </cell>
          <cell r="B3357" t="str">
            <v xml:space="preserve">valine--tRNA ligase </v>
          </cell>
        </row>
        <row r="3358">
          <cell r="A3358" t="str">
            <v>TpMuguga_04g00744</v>
          </cell>
          <cell r="B3358" t="str">
            <v xml:space="preserve">unspecified product </v>
          </cell>
        </row>
        <row r="3359">
          <cell r="A3359" t="str">
            <v>TpMuguga_04g00746</v>
          </cell>
          <cell r="B3359" t="str">
            <v xml:space="preserve">unspecified product </v>
          </cell>
        </row>
        <row r="3360">
          <cell r="A3360" t="str">
            <v>TpMuguga_04g00747</v>
          </cell>
          <cell r="B3360" t="str">
            <v xml:space="preserve">unspecified product </v>
          </cell>
        </row>
        <row r="3361">
          <cell r="A3361" t="str">
            <v>TpMuguga_04g00748</v>
          </cell>
          <cell r="B3361" t="str">
            <v xml:space="preserve">ribosomal protein S2 </v>
          </cell>
        </row>
        <row r="3362">
          <cell r="A3362" t="str">
            <v>TpMuguga_04g00749</v>
          </cell>
          <cell r="B3362" t="str">
            <v xml:space="preserve">Protein phosphatase inhibitor family protein </v>
          </cell>
        </row>
        <row r="3363">
          <cell r="A3363" t="str">
            <v>TpMuguga_04g00750</v>
          </cell>
          <cell r="B3363" t="str">
            <v xml:space="preserve">unspecified product </v>
          </cell>
        </row>
        <row r="3364">
          <cell r="A3364" t="str">
            <v>TpMuguga_04g00751</v>
          </cell>
          <cell r="B3364" t="str">
            <v xml:space="preserve">RNA recognition motif family protein </v>
          </cell>
        </row>
        <row r="3365">
          <cell r="A3365" t="str">
            <v>TpMuguga_04g00752</v>
          </cell>
          <cell r="B3365" t="str">
            <v xml:space="preserve">Ribosomal protein S27a family protein </v>
          </cell>
        </row>
        <row r="3366">
          <cell r="A3366" t="str">
            <v>TpMuguga_04g00753</v>
          </cell>
          <cell r="B3366" t="str">
            <v xml:space="preserve">U1 zinc finger family protein </v>
          </cell>
        </row>
        <row r="3367">
          <cell r="A3367" t="str">
            <v>TpMuguga_04g00754</v>
          </cell>
          <cell r="B3367" t="str">
            <v xml:space="preserve">unspecified product </v>
          </cell>
        </row>
        <row r="3368">
          <cell r="A3368" t="str">
            <v>TpMuguga_04g00755</v>
          </cell>
          <cell r="B3368" t="str">
            <v xml:space="preserve">NUDIX domain protein </v>
          </cell>
        </row>
        <row r="3369">
          <cell r="A3369" t="str">
            <v>TpMuguga_04g00756</v>
          </cell>
          <cell r="B3369" t="str">
            <v xml:space="preserve">SAC3/GANP/Nin1/mts3/eIF-3 p25 family protein </v>
          </cell>
        </row>
        <row r="3370">
          <cell r="A3370" t="str">
            <v>TpMuguga_04g00757</v>
          </cell>
          <cell r="B3370" t="str">
            <v xml:space="preserve">Dcp1-like decapping family protein </v>
          </cell>
        </row>
        <row r="3371">
          <cell r="A3371" t="str">
            <v>TpMuguga_04g00758</v>
          </cell>
          <cell r="B3371" t="str">
            <v xml:space="preserve">NACHT domain protein </v>
          </cell>
        </row>
        <row r="3372">
          <cell r="A3372" t="str">
            <v>TpMuguga_04g00759</v>
          </cell>
          <cell r="B3372" t="str">
            <v xml:space="preserve">Phosphatidylinositol N-acetylglucosaminyltransferase subunit A </v>
          </cell>
        </row>
        <row r="3373">
          <cell r="A3373" t="str">
            <v>TpMuguga_04g00764</v>
          </cell>
          <cell r="B3373" t="str">
            <v xml:space="preserve">Der1-like family protein </v>
          </cell>
        </row>
        <row r="3374">
          <cell r="A3374" t="str">
            <v>TpMuguga_04g00765</v>
          </cell>
          <cell r="B3374" t="str">
            <v xml:space="preserve">YagE family protein </v>
          </cell>
        </row>
        <row r="3375">
          <cell r="A3375" t="str">
            <v>TpMuguga_04g00767</v>
          </cell>
          <cell r="B3375" t="str">
            <v xml:space="preserve">Ubiquitin carboxyl-terminal hydrolase family protein </v>
          </cell>
        </row>
        <row r="3376">
          <cell r="A3376" t="str">
            <v>TpMuguga_04g00770</v>
          </cell>
          <cell r="B3376" t="str">
            <v xml:space="preserve">metallopeptidase family protein M24 </v>
          </cell>
        </row>
        <row r="3377">
          <cell r="A3377" t="str">
            <v>TpMuguga_04g00771</v>
          </cell>
          <cell r="B3377" t="str">
            <v xml:space="preserve">ribosomal protein L24 </v>
          </cell>
        </row>
        <row r="3378">
          <cell r="A3378" t="str">
            <v>TpMuguga_04g00772</v>
          </cell>
          <cell r="B3378" t="str">
            <v xml:space="preserve">Tp10 </v>
          </cell>
        </row>
        <row r="3379">
          <cell r="A3379" t="str">
            <v>TpMuguga_04g00773</v>
          </cell>
          <cell r="B3379" t="str">
            <v xml:space="preserve">unspecified product </v>
          </cell>
        </row>
        <row r="3380">
          <cell r="A3380" t="str">
            <v>TpMuguga_04g00774</v>
          </cell>
          <cell r="B3380" t="str">
            <v xml:space="preserve">DEAD/DEAH box helicase family protein </v>
          </cell>
        </row>
        <row r="3381">
          <cell r="A3381" t="str">
            <v>TpMuguga_04g00775</v>
          </cell>
          <cell r="B3381" t="str">
            <v xml:space="preserve">unspecified product </v>
          </cell>
        </row>
        <row r="3382">
          <cell r="A3382" t="str">
            <v>TpMuguga_04g00776</v>
          </cell>
          <cell r="B3382" t="str">
            <v xml:space="preserve">tryptophan--tRNA ligase </v>
          </cell>
        </row>
        <row r="3383">
          <cell r="A3383" t="str">
            <v>TpMuguga_04g00779</v>
          </cell>
          <cell r="B3383" t="str">
            <v xml:space="preserve">unspecified product </v>
          </cell>
        </row>
        <row r="3384">
          <cell r="A3384" t="str">
            <v>TpMuguga_04g00781</v>
          </cell>
          <cell r="B3384" t="str">
            <v xml:space="preserve">unspecified product </v>
          </cell>
        </row>
        <row r="3385">
          <cell r="A3385" t="str">
            <v>TpMuguga_04g00783</v>
          </cell>
          <cell r="B3385" t="str">
            <v xml:space="preserve">Vacuolar protein sorting-associated protein 26A </v>
          </cell>
        </row>
        <row r="3386">
          <cell r="A3386" t="str">
            <v>TpMuguga_04g00784</v>
          </cell>
          <cell r="B3386" t="str">
            <v xml:space="preserve">putative integral membrane protein </v>
          </cell>
        </row>
        <row r="3387">
          <cell r="A3387" t="str">
            <v>TpMuguga_04g00785</v>
          </cell>
          <cell r="B3387" t="str">
            <v xml:space="preserve">DNA repair helicase (rad3) family protein </v>
          </cell>
        </row>
        <row r="3388">
          <cell r="A3388" t="str">
            <v>TpMuguga_04g00786</v>
          </cell>
          <cell r="B3388" t="str">
            <v xml:space="preserve">putative integral membrane protein </v>
          </cell>
        </row>
        <row r="3389">
          <cell r="A3389" t="str">
            <v>TpMuguga_04g00787</v>
          </cell>
          <cell r="B3389" t="str">
            <v xml:space="preserve">LsmAD domain protein </v>
          </cell>
        </row>
        <row r="3390">
          <cell r="A3390" t="str">
            <v>TpMuguga_04g00788</v>
          </cell>
          <cell r="B3390" t="str">
            <v xml:space="preserve">small GTP-binding domain protein </v>
          </cell>
        </row>
        <row r="3391">
          <cell r="A3391" t="str">
            <v>TpMuguga_04g00789</v>
          </cell>
          <cell r="B3391" t="str">
            <v xml:space="preserve">unspecified product </v>
          </cell>
        </row>
        <row r="3392">
          <cell r="A3392" t="str">
            <v>TpMuguga_04g00790</v>
          </cell>
          <cell r="B3392" t="str">
            <v xml:space="preserve">AP2-coincident C-terminal family protein </v>
          </cell>
        </row>
        <row r="3393">
          <cell r="A3393" t="str">
            <v>TpMuguga_04g00791</v>
          </cell>
          <cell r="B3393" t="str">
            <v xml:space="preserve">Protein kinase domain protein </v>
          </cell>
        </row>
        <row r="3394">
          <cell r="A3394" t="str">
            <v>TpMuguga_04g00794</v>
          </cell>
          <cell r="B3394" t="str">
            <v xml:space="preserve">putative integral membrane protein </v>
          </cell>
        </row>
        <row r="3395">
          <cell r="A3395" t="str">
            <v>TpMuguga_04g00795</v>
          </cell>
          <cell r="B3395" t="str">
            <v xml:space="preserve">putative mediator of RNA polymerase II transcription subunit 36b </v>
          </cell>
        </row>
        <row r="3396">
          <cell r="A3396" t="str">
            <v>TpMuguga_04g00797</v>
          </cell>
          <cell r="B3396" t="str">
            <v xml:space="preserve">Radical SAM superfamily protein </v>
          </cell>
        </row>
        <row r="3397">
          <cell r="A3397" t="str">
            <v>TpMuguga_04g00799</v>
          </cell>
          <cell r="B3397" t="str">
            <v xml:space="preserve">Vacuolar protein sorting-associated protein 29 </v>
          </cell>
        </row>
        <row r="3398">
          <cell r="A3398" t="str">
            <v>TpMuguga_04g00801</v>
          </cell>
          <cell r="B3398" t="str">
            <v xml:space="preserve">unspecified product </v>
          </cell>
        </row>
        <row r="3399">
          <cell r="A3399" t="str">
            <v>TpMuguga_04g00802</v>
          </cell>
          <cell r="B3399" t="str">
            <v xml:space="preserve">MIP18 family protein </v>
          </cell>
        </row>
        <row r="3400">
          <cell r="A3400" t="str">
            <v>TpMuguga_04g00803</v>
          </cell>
          <cell r="B3400" t="str">
            <v xml:space="preserve">Triose-phosphate Transporter family protein </v>
          </cell>
        </row>
        <row r="3401">
          <cell r="A3401" t="str">
            <v>TpMuguga_04g00806</v>
          </cell>
          <cell r="B3401" t="str">
            <v xml:space="preserve">ubiE/COQ5 methyltransferase family protein </v>
          </cell>
        </row>
        <row r="3402">
          <cell r="A3402" t="str">
            <v>TpMuguga_04g00807</v>
          </cell>
          <cell r="B3402" t="str">
            <v xml:space="preserve">Peptidase family C78 family protein </v>
          </cell>
        </row>
        <row r="3403">
          <cell r="A3403" t="str">
            <v>TpMuguga_04g00808</v>
          </cell>
          <cell r="B3403" t="str">
            <v xml:space="preserve">putative RNA methylase family UPF0020 family protein </v>
          </cell>
        </row>
        <row r="3404">
          <cell r="A3404" t="str">
            <v>TpMuguga_04g00809</v>
          </cell>
          <cell r="B3404" t="str">
            <v xml:space="preserve">unspecified product </v>
          </cell>
        </row>
        <row r="3405">
          <cell r="A3405" t="str">
            <v>TpMuguga_04g00810</v>
          </cell>
          <cell r="B3405" t="str">
            <v xml:space="preserve">WD domain G-beta repeat protein </v>
          </cell>
        </row>
        <row r="3406">
          <cell r="A3406" t="str">
            <v>TpMuguga_04g00815</v>
          </cell>
          <cell r="B3406" t="str">
            <v xml:space="preserve">unspecified product </v>
          </cell>
        </row>
        <row r="3407">
          <cell r="A3407" t="str">
            <v>TpMuguga_04g00817</v>
          </cell>
          <cell r="B3407" t="str">
            <v xml:space="preserve">putative integral membrane protein </v>
          </cell>
        </row>
        <row r="3408">
          <cell r="A3408" t="str">
            <v>TpMuguga_04g00818</v>
          </cell>
          <cell r="B3408" t="str">
            <v xml:space="preserve">Protein kinase domain protein </v>
          </cell>
        </row>
        <row r="3409">
          <cell r="A3409" t="str">
            <v>TpMuguga_04g00819</v>
          </cell>
          <cell r="B3409" t="str">
            <v xml:space="preserve">unspecified product </v>
          </cell>
        </row>
        <row r="3410">
          <cell r="A3410" t="str">
            <v>TpMuguga_04g00820</v>
          </cell>
          <cell r="B3410" t="str">
            <v xml:space="preserve">unspecified product </v>
          </cell>
        </row>
        <row r="3411">
          <cell r="A3411" t="str">
            <v>TpMuguga_04g00821</v>
          </cell>
          <cell r="B3411" t="str">
            <v xml:space="preserve">ATP-dependent RNA helicase HAS1 </v>
          </cell>
        </row>
        <row r="3412">
          <cell r="A3412" t="str">
            <v>TpMuguga_04g00822</v>
          </cell>
          <cell r="B3412" t="str">
            <v xml:space="preserve">Zn-finger in Ran binding protein and others family protein </v>
          </cell>
        </row>
        <row r="3413">
          <cell r="A3413" t="str">
            <v>TpMuguga_04g00823</v>
          </cell>
          <cell r="B3413" t="str">
            <v xml:space="preserve">Transcription factor Tfb4 family protein </v>
          </cell>
        </row>
        <row r="3414">
          <cell r="A3414" t="str">
            <v>TpMuguga_04g00824</v>
          </cell>
          <cell r="B3414" t="str">
            <v xml:space="preserve">ER lumen protein-retaining receptor </v>
          </cell>
        </row>
        <row r="3415">
          <cell r="A3415" t="str">
            <v>TpMuguga_04g00825</v>
          </cell>
          <cell r="B3415" t="str">
            <v xml:space="preserve">putative integral membrane protein </v>
          </cell>
        </row>
        <row r="3416">
          <cell r="A3416" t="str">
            <v>TpMuguga_04g00826</v>
          </cell>
          <cell r="B3416" t="str">
            <v xml:space="preserve">unspecified product </v>
          </cell>
        </row>
        <row r="3417">
          <cell r="A3417" t="str">
            <v>TpMuguga_04g00827</v>
          </cell>
          <cell r="B3417" t="str">
            <v xml:space="preserve">Proteasome subunit alpha type-4-A </v>
          </cell>
        </row>
        <row r="3418">
          <cell r="A3418" t="str">
            <v>TpMuguga_04g00828</v>
          </cell>
          <cell r="B3418" t="str">
            <v xml:space="preserve">Proteasome subunit alpha type-7-B </v>
          </cell>
        </row>
        <row r="3419">
          <cell r="A3419" t="str">
            <v>TpMuguga_04g00829</v>
          </cell>
          <cell r="B3419" t="str">
            <v xml:space="preserve">RING finger protein 5 </v>
          </cell>
        </row>
        <row r="3420">
          <cell r="A3420" t="str">
            <v>TpMuguga_04g00830</v>
          </cell>
          <cell r="B3420" t="str">
            <v xml:space="preserve">unspecified product </v>
          </cell>
        </row>
        <row r="3421">
          <cell r="A3421" t="str">
            <v>TpMuguga_04g00831</v>
          </cell>
          <cell r="B3421" t="str">
            <v xml:space="preserve">Spb1 domain protein </v>
          </cell>
        </row>
        <row r="3422">
          <cell r="A3422" t="str">
            <v>TpMuguga_04g00832</v>
          </cell>
          <cell r="B3422" t="str">
            <v xml:space="preserve">ATP synthase subunit C family protein </v>
          </cell>
        </row>
        <row r="3423">
          <cell r="A3423" t="str">
            <v>TpMuguga_04g00833</v>
          </cell>
          <cell r="B3423" t="str">
            <v xml:space="preserve">putative integral membrane protein </v>
          </cell>
        </row>
        <row r="3424">
          <cell r="A3424" t="str">
            <v>TpMuguga_04g00834</v>
          </cell>
          <cell r="B3424" t="str">
            <v xml:space="preserve">unspecified product </v>
          </cell>
        </row>
        <row r="3425">
          <cell r="A3425" t="str">
            <v>TpMuguga_04g00835</v>
          </cell>
          <cell r="B3425" t="str">
            <v xml:space="preserve">unspecified product </v>
          </cell>
        </row>
        <row r="3426">
          <cell r="A3426" t="str">
            <v>TpMuguga_04g00836</v>
          </cell>
          <cell r="B3426" t="str">
            <v xml:space="preserve">Plectin/S10 domain protein </v>
          </cell>
        </row>
        <row r="3427">
          <cell r="A3427" t="str">
            <v>TpMuguga_04g00837</v>
          </cell>
          <cell r="B3427" t="str">
            <v xml:space="preserve">unspecified product </v>
          </cell>
        </row>
        <row r="3428">
          <cell r="A3428" t="str">
            <v>TpMuguga_04g00838</v>
          </cell>
          <cell r="B3428" t="str">
            <v xml:space="preserve">RNA-binding protein 34 </v>
          </cell>
        </row>
        <row r="3429">
          <cell r="A3429" t="str">
            <v>TpMuguga_04g00844</v>
          </cell>
          <cell r="B3429" t="str">
            <v xml:space="preserve">40S ribosomal protein S7 </v>
          </cell>
        </row>
        <row r="3430">
          <cell r="A3430" t="str">
            <v>TpMuguga_04g00845</v>
          </cell>
          <cell r="B3430" t="str">
            <v xml:space="preserve">Fes/CIP4 and EFC/F-BAR domain protein </v>
          </cell>
        </row>
        <row r="3431">
          <cell r="A3431" t="str">
            <v>TpMuguga_04g00846</v>
          </cell>
          <cell r="B3431" t="str">
            <v xml:space="preserve">DnaJ domain protein </v>
          </cell>
        </row>
        <row r="3432">
          <cell r="A3432" t="str">
            <v>TpMuguga_04g00847</v>
          </cell>
          <cell r="B3432" t="str">
            <v xml:space="preserve">Ribosomal prokaryotic L21 family protein </v>
          </cell>
        </row>
        <row r="3433">
          <cell r="A3433" t="str">
            <v>TpMuguga_04g00848</v>
          </cell>
          <cell r="B3433" t="str">
            <v xml:space="preserve">RIO1 family protein </v>
          </cell>
        </row>
        <row r="3434">
          <cell r="A3434" t="str">
            <v>TpMuguga_04g00849</v>
          </cell>
          <cell r="B3434" t="str">
            <v xml:space="preserve">unspecified product </v>
          </cell>
        </row>
        <row r="3435">
          <cell r="A3435" t="str">
            <v>TpMuguga_04g00850</v>
          </cell>
          <cell r="B3435" t="str">
            <v xml:space="preserve">uncharacterized protein </v>
          </cell>
        </row>
        <row r="3436">
          <cell r="A3436" t="str">
            <v>TpMuguga_04g00851</v>
          </cell>
          <cell r="B3436" t="str">
            <v xml:space="preserve">unspecified product </v>
          </cell>
        </row>
        <row r="3437">
          <cell r="A3437" t="str">
            <v>TpMuguga_04g00854</v>
          </cell>
          <cell r="B3437" t="str">
            <v xml:space="preserve">Ribosomal protein S10p/S20e family protein </v>
          </cell>
        </row>
        <row r="3438">
          <cell r="A3438" t="str">
            <v>TpMuguga_04g00855</v>
          </cell>
          <cell r="B3438" t="str">
            <v xml:space="preserve">ATP-binding cassette sub-family E member 1 </v>
          </cell>
        </row>
        <row r="3439">
          <cell r="A3439" t="str">
            <v>TpMuguga_04g00856</v>
          </cell>
          <cell r="B3439" t="str">
            <v xml:space="preserve">unspecified product </v>
          </cell>
        </row>
        <row r="3440">
          <cell r="A3440" t="str">
            <v>TpMuguga_04g00857</v>
          </cell>
          <cell r="B3440" t="str">
            <v xml:space="preserve">unspecified product </v>
          </cell>
        </row>
        <row r="3441">
          <cell r="A3441" t="str">
            <v>TpMuguga_04g00858</v>
          </cell>
          <cell r="B3441" t="str">
            <v xml:space="preserve">RAP domain protein </v>
          </cell>
        </row>
        <row r="3442">
          <cell r="A3442" t="str">
            <v>TpMuguga_04g00859</v>
          </cell>
          <cell r="B3442" t="str">
            <v xml:space="preserve">unspecified product </v>
          </cell>
        </row>
        <row r="3443">
          <cell r="A3443" t="str">
            <v>TpMuguga_04g00863</v>
          </cell>
          <cell r="B3443" t="str">
            <v xml:space="preserve">unspecified product </v>
          </cell>
        </row>
        <row r="3444">
          <cell r="A3444" t="str">
            <v>TpMuguga_04g00866</v>
          </cell>
          <cell r="B3444" t="str">
            <v xml:space="preserve">unspecified product </v>
          </cell>
        </row>
        <row r="3445">
          <cell r="A3445" t="str">
            <v>TpMuguga_04g00867</v>
          </cell>
          <cell r="B3445" t="str">
            <v xml:space="preserve">unspecified product </v>
          </cell>
        </row>
        <row r="3446">
          <cell r="A3446" t="str">
            <v>TpMuguga_04g00868</v>
          </cell>
          <cell r="B3446" t="str">
            <v xml:space="preserve">Tubulin-specific chaperone D </v>
          </cell>
        </row>
        <row r="3447">
          <cell r="A3447" t="str">
            <v>TpMuguga_04g00869</v>
          </cell>
          <cell r="B3447" t="str">
            <v xml:space="preserve">unspecified product </v>
          </cell>
        </row>
        <row r="3448">
          <cell r="A3448" t="str">
            <v>TpMuguga_04g00870</v>
          </cell>
          <cell r="B3448" t="str">
            <v xml:space="preserve">unspecified product </v>
          </cell>
        </row>
        <row r="3449">
          <cell r="A3449" t="str">
            <v>TpMuguga_04g00871</v>
          </cell>
          <cell r="B3449" t="str">
            <v xml:space="preserve">phenylalanine--tRNA ligase beta subunit </v>
          </cell>
        </row>
        <row r="3450">
          <cell r="A3450" t="str">
            <v>TpMuguga_04g00873</v>
          </cell>
          <cell r="B3450" t="str">
            <v xml:space="preserve">Protein prenyltransferase alpha subunit repeat family protein </v>
          </cell>
        </row>
        <row r="3451">
          <cell r="A3451" t="str">
            <v>TpMuguga_04g00878</v>
          </cell>
          <cell r="B3451" t="str">
            <v xml:space="preserve">Ulp1 protease family C-terminal catalytic domain protein </v>
          </cell>
        </row>
        <row r="3452">
          <cell r="A3452" t="str">
            <v>TpMuguga_04g00879</v>
          </cell>
          <cell r="B3452" t="str">
            <v xml:space="preserve">Phosphomannose isomerase type I family protein </v>
          </cell>
        </row>
        <row r="3453">
          <cell r="A3453" t="str">
            <v>TpMuguga_04g00880</v>
          </cell>
          <cell r="B3453" t="str">
            <v xml:space="preserve">Protein kinase domain protein </v>
          </cell>
        </row>
        <row r="3454">
          <cell r="A3454" t="str">
            <v>TpMuguga_04g00881</v>
          </cell>
          <cell r="B3454" t="str">
            <v xml:space="preserve">N-acetylglucosaminyl transferase component (Gpi1) family protein </v>
          </cell>
        </row>
        <row r="3455">
          <cell r="A3455" t="str">
            <v>TpMuguga_04g00882</v>
          </cell>
          <cell r="B3455" t="str">
            <v xml:space="preserve">dihydroorotase homodimeric type </v>
          </cell>
        </row>
        <row r="3456">
          <cell r="A3456" t="str">
            <v>TpMuguga_04g00883</v>
          </cell>
          <cell r="B3456" t="str">
            <v xml:space="preserve">Glutamate/Leucine/Phenylalanine/Valine dehydrogenase family protein </v>
          </cell>
        </row>
        <row r="3457">
          <cell r="A3457" t="str">
            <v>TpMuguga_04g00884</v>
          </cell>
          <cell r="B3457" t="str">
            <v xml:space="preserve">putative trafficking through Golgi family protein </v>
          </cell>
        </row>
        <row r="3458">
          <cell r="A3458" t="str">
            <v>TpMuguga_04g00885</v>
          </cell>
          <cell r="B3458" t="str">
            <v xml:space="preserve">putative integral membrane protein </v>
          </cell>
        </row>
        <row r="3459">
          <cell r="A3459" t="str">
            <v>TpMuguga_04g00892</v>
          </cell>
          <cell r="B3459" t="str">
            <v xml:space="preserve">NHP2-like protein 1 </v>
          </cell>
        </row>
        <row r="3460">
          <cell r="A3460" t="str">
            <v>TpMuguga_04g00893</v>
          </cell>
          <cell r="B3460" t="str">
            <v xml:space="preserve">methionine adenosyltransferase </v>
          </cell>
        </row>
        <row r="3461">
          <cell r="A3461" t="str">
            <v>TpMuguga_04g00894</v>
          </cell>
          <cell r="B3461" t="str">
            <v xml:space="preserve">Amidase family protein </v>
          </cell>
        </row>
        <row r="3462">
          <cell r="A3462" t="str">
            <v>TpMuguga_04g00897</v>
          </cell>
          <cell r="B3462" t="str">
            <v xml:space="preserve">unspecified product </v>
          </cell>
        </row>
        <row r="3463">
          <cell r="A3463" t="str">
            <v>TpMuguga_04g00898</v>
          </cell>
          <cell r="B3463" t="str">
            <v xml:space="preserve">ATPase family associated with various cellular activities (AAA) family protein </v>
          </cell>
        </row>
        <row r="3464">
          <cell r="A3464" t="str">
            <v>TpMuguga_04g00899</v>
          </cell>
          <cell r="B3464" t="str">
            <v xml:space="preserve">CRAL/TRIO domain protein </v>
          </cell>
        </row>
        <row r="3465">
          <cell r="A3465" t="str">
            <v>TpMuguga_04g00900</v>
          </cell>
          <cell r="B3465" t="str">
            <v xml:space="preserve">putative integral membrane protein </v>
          </cell>
        </row>
        <row r="3466">
          <cell r="A3466" t="str">
            <v>TpMuguga_04g00903</v>
          </cell>
          <cell r="B3466" t="str">
            <v xml:space="preserve">unspecified product </v>
          </cell>
        </row>
        <row r="3467">
          <cell r="A3467" t="str">
            <v>TpMuguga_04g00904</v>
          </cell>
          <cell r="B3467" t="str">
            <v xml:space="preserve">putative integral membrane protein </v>
          </cell>
        </row>
        <row r="3468">
          <cell r="A3468" t="str">
            <v>TpMuguga_04g00906</v>
          </cell>
          <cell r="B3468" t="str">
            <v xml:space="preserve">Squamous cell carcinoma antigen recognized by T-cells 3 </v>
          </cell>
        </row>
        <row r="3469">
          <cell r="A3469" t="str">
            <v>TpMuguga_04g00908</v>
          </cell>
          <cell r="B3469" t="str">
            <v xml:space="preserve">Importin subunit alpha-1b </v>
          </cell>
        </row>
        <row r="3470">
          <cell r="A3470" t="str">
            <v>TpMuguga_04g00909</v>
          </cell>
          <cell r="B3470" t="str">
            <v xml:space="preserve">Nucleoplasmin family protein </v>
          </cell>
        </row>
        <row r="3471">
          <cell r="A3471" t="str">
            <v>TpMuguga_04g00910</v>
          </cell>
          <cell r="B3471" t="str">
            <v xml:space="preserve">Coiled-coil domain-containing protein 55 (DUF2040) family protein </v>
          </cell>
        </row>
        <row r="3472">
          <cell r="A3472" t="str">
            <v>TpMuguga_04g00911</v>
          </cell>
          <cell r="B3472" t="str">
            <v xml:space="preserve">DNA-directed RNA polymerases II and IV subunit 5A </v>
          </cell>
        </row>
        <row r="3473">
          <cell r="A3473" t="str">
            <v>TpMuguga_04g00912</v>
          </cell>
          <cell r="B3473" t="str">
            <v xml:space="preserve">WD domain G-beta repeat protein </v>
          </cell>
        </row>
        <row r="3474">
          <cell r="A3474" t="str">
            <v>TpMuguga_04g00913</v>
          </cell>
          <cell r="B3474" t="str">
            <v xml:space="preserve">ubiquinol-cytochrome c reductase iron-sulfur subunit </v>
          </cell>
        </row>
        <row r="3475">
          <cell r="A3475" t="str">
            <v>TpMuguga_04g00914</v>
          </cell>
          <cell r="B3475" t="str">
            <v xml:space="preserve">ABC transporter family protein </v>
          </cell>
        </row>
        <row r="3476">
          <cell r="A3476" t="str">
            <v>TpMuguga_04g00916</v>
          </cell>
          <cell r="B3476" t="str">
            <v xml:space="preserve">Tp15 </v>
          </cell>
        </row>
        <row r="3477">
          <cell r="A3477" t="str">
            <v>TpMuguga_04g00917</v>
          </cell>
          <cell r="B3477" t="str">
            <v xml:space="preserve">SVSP family protein </v>
          </cell>
        </row>
        <row r="3478">
          <cell r="A3478" t="str">
            <v>TpMuguga_04g00918</v>
          </cell>
          <cell r="B3478" t="str">
            <v xml:space="preserve">SVSP family protein </v>
          </cell>
        </row>
        <row r="3479">
          <cell r="A3479" t="str">
            <v>TpMuguga_04g00919</v>
          </cell>
          <cell r="B3479" t="str">
            <v xml:space="preserve">SVSP family protein </v>
          </cell>
        </row>
        <row r="3480">
          <cell r="A3480" t="str">
            <v>TpMuguga_04g00920</v>
          </cell>
          <cell r="B3480" t="str">
            <v xml:space="preserve">SVSP family protein </v>
          </cell>
        </row>
        <row r="3481">
          <cell r="A3481" t="str">
            <v>TpMuguga_04g00921</v>
          </cell>
          <cell r="B3481" t="str">
            <v xml:space="preserve">SVSP family protein </v>
          </cell>
        </row>
        <row r="3482">
          <cell r="A3482" t="str">
            <v>TpMuguga_04g00922</v>
          </cell>
          <cell r="B3482" t="str">
            <v xml:space="preserve">unspecified product </v>
          </cell>
        </row>
        <row r="3483">
          <cell r="A3483" t="str">
            <v>TpMuguga_04g00923</v>
          </cell>
          <cell r="B3483" t="str">
            <v xml:space="preserve">SVSP family protein </v>
          </cell>
        </row>
        <row r="3484">
          <cell r="A3484" t="str">
            <v>TpMuguga_04g00924</v>
          </cell>
          <cell r="B3484" t="str">
            <v xml:space="preserve">ribosomal protein S15 </v>
          </cell>
        </row>
        <row r="3485">
          <cell r="A3485" t="str">
            <v>TpMuguga_04g00925</v>
          </cell>
          <cell r="B3485" t="str">
            <v xml:space="preserve">unspecified product </v>
          </cell>
        </row>
        <row r="3486">
          <cell r="A3486" t="str">
            <v>TpMuguga_04g00926</v>
          </cell>
          <cell r="B3486" t="str">
            <v xml:space="preserve">Trm112p-like family protein </v>
          </cell>
        </row>
        <row r="3487">
          <cell r="A3487" t="str">
            <v>TpMuguga_04g00927</v>
          </cell>
          <cell r="B3487" t="str">
            <v xml:space="preserve">SVSP family protein </v>
          </cell>
        </row>
        <row r="3488">
          <cell r="A3488" t="str">
            <v>TpMuguga_04g00928</v>
          </cell>
          <cell r="B3488" t="str">
            <v xml:space="preserve">SVSP family protein </v>
          </cell>
        </row>
        <row r="3489">
          <cell r="A3489" t="str">
            <v>TpMuguga_04g00932</v>
          </cell>
          <cell r="B3489" t="str">
            <v xml:space="preserve">tRNA-Ser </v>
          </cell>
        </row>
        <row r="3490">
          <cell r="A3490" t="str">
            <v>TpMuguga_04g00934</v>
          </cell>
          <cell r="B3490" t="str">
            <v xml:space="preserve">tRNA-Met </v>
          </cell>
        </row>
        <row r="3491">
          <cell r="A3491" t="str">
            <v>TpMuguga_04g02000</v>
          </cell>
          <cell r="B3491" t="str">
            <v xml:space="preserve">putative integral membrane protein </v>
          </cell>
        </row>
        <row r="3492">
          <cell r="A3492" t="str">
            <v>TpMuguga_04g02010</v>
          </cell>
          <cell r="B3492" t="str">
            <v xml:space="preserve">unspecified product </v>
          </cell>
        </row>
        <row r="3493">
          <cell r="A3493" t="str">
            <v>TpMuguga_04g02015</v>
          </cell>
          <cell r="B3493" t="str">
            <v xml:space="preserve">SVSP family protein </v>
          </cell>
        </row>
        <row r="3494">
          <cell r="A3494" t="str">
            <v>TpMuguga_04g02020</v>
          </cell>
          <cell r="B3494" t="str">
            <v xml:space="preserve">Leucine carboxyl methyltransferase family protein </v>
          </cell>
        </row>
        <row r="3495">
          <cell r="A3495" t="str">
            <v>TpMuguga_04g02030</v>
          </cell>
          <cell r="B3495" t="str">
            <v xml:space="preserve">EF-hand domain protein </v>
          </cell>
        </row>
        <row r="3496">
          <cell r="A3496" t="str">
            <v>TpMuguga_04g02035</v>
          </cell>
          <cell r="B3496" t="str">
            <v xml:space="preserve">RING finger protein 5 </v>
          </cell>
        </row>
        <row r="3497">
          <cell r="A3497" t="str">
            <v>TpMuguga_04g02040</v>
          </cell>
          <cell r="B3497" t="str">
            <v xml:space="preserve">unspecified product </v>
          </cell>
        </row>
        <row r="3498">
          <cell r="A3498" t="str">
            <v>TpMuguga_04g02050</v>
          </cell>
          <cell r="B3498" t="str">
            <v xml:space="preserve">unspecified product </v>
          </cell>
        </row>
        <row r="3499">
          <cell r="A3499" t="str">
            <v>TpMuguga_04g02055</v>
          </cell>
          <cell r="B3499" t="str">
            <v xml:space="preserve">unspecified product </v>
          </cell>
        </row>
        <row r="3500">
          <cell r="A3500" t="str">
            <v>TpMuguga_04g02060</v>
          </cell>
          <cell r="B3500" t="str">
            <v xml:space="preserve">unspecified product </v>
          </cell>
        </row>
        <row r="3501">
          <cell r="A3501" t="str">
            <v>TpMuguga_04g02065</v>
          </cell>
          <cell r="B3501" t="str">
            <v xml:space="preserve">unspecified product </v>
          </cell>
        </row>
        <row r="3502">
          <cell r="A3502" t="str">
            <v>TpMuguga_04g02070</v>
          </cell>
          <cell r="B3502" t="str">
            <v xml:space="preserve">unspecified product </v>
          </cell>
        </row>
        <row r="3503">
          <cell r="A3503" t="str">
            <v>TpMuguga_04g02075</v>
          </cell>
          <cell r="B3503" t="str">
            <v xml:space="preserve">unspecified product </v>
          </cell>
        </row>
        <row r="3504">
          <cell r="A3504" t="str">
            <v>TpMuguga_04g02080</v>
          </cell>
          <cell r="B3504" t="str">
            <v xml:space="preserve">putative coatomer subunit delta </v>
          </cell>
        </row>
        <row r="3505">
          <cell r="A3505" t="str">
            <v>TpMuguga_04g02090</v>
          </cell>
          <cell r="B3505" t="str">
            <v xml:space="preserve">Rab5-interacting protein (Rab5ip) family protein </v>
          </cell>
        </row>
        <row r="3506">
          <cell r="A3506" t="str">
            <v>TpMuguga_04g02095</v>
          </cell>
          <cell r="B3506" t="str">
            <v xml:space="preserve">Ribosomal protein S6 family protein </v>
          </cell>
        </row>
        <row r="3507">
          <cell r="A3507" t="str">
            <v>TpMuguga_04g02105</v>
          </cell>
          <cell r="B3507" t="str">
            <v xml:space="preserve">putative integral membrane protein </v>
          </cell>
        </row>
        <row r="3508">
          <cell r="A3508" t="str">
            <v>TpMuguga_04g02110</v>
          </cell>
          <cell r="B3508" t="str">
            <v xml:space="preserve">unspecified product </v>
          </cell>
        </row>
        <row r="3509">
          <cell r="A3509" t="str">
            <v>TpMuguga_04g02115</v>
          </cell>
          <cell r="B3509" t="str">
            <v xml:space="preserve">Got1/Sft2-like family protein </v>
          </cell>
        </row>
        <row r="3510">
          <cell r="A3510" t="str">
            <v>TpMuguga_04g02125</v>
          </cell>
          <cell r="B3510" t="str">
            <v xml:space="preserve">DNA polymerase family B exonuclease domain protein </v>
          </cell>
        </row>
        <row r="3511">
          <cell r="A3511" t="str">
            <v>TpMuguga_04g02130</v>
          </cell>
          <cell r="B3511" t="str">
            <v xml:space="preserve">Threonylcarbamoyladenosine tRNA methylthiotransferase domain protein </v>
          </cell>
        </row>
        <row r="3512">
          <cell r="A3512" t="str">
            <v>TpMuguga_04g02135</v>
          </cell>
          <cell r="B3512" t="str">
            <v xml:space="preserve">unspecified product </v>
          </cell>
        </row>
        <row r="3513">
          <cell r="A3513" t="str">
            <v>TpMuguga_04g02140</v>
          </cell>
          <cell r="B3513" t="str">
            <v xml:space="preserve">putative integral membrane protein </v>
          </cell>
        </row>
        <row r="3514">
          <cell r="A3514" t="str">
            <v>TpMuguga_04g02150</v>
          </cell>
          <cell r="B3514" t="str">
            <v xml:space="preserve">50S ribosome-binding GTPase family protein </v>
          </cell>
        </row>
        <row r="3515">
          <cell r="A3515" t="str">
            <v>TpMuguga_04g02155</v>
          </cell>
          <cell r="B3515" t="str">
            <v xml:space="preserve">putative integral membrane protein </v>
          </cell>
        </row>
        <row r="3516">
          <cell r="A3516" t="str">
            <v>TpMuguga_04g02165</v>
          </cell>
          <cell r="B3516" t="str">
            <v xml:space="preserve">Rab-GTPase-TBC domain protein </v>
          </cell>
        </row>
        <row r="3517">
          <cell r="A3517" t="str">
            <v>TpMuguga_04g02175</v>
          </cell>
          <cell r="B3517" t="str">
            <v xml:space="preserve">YggU family protein </v>
          </cell>
        </row>
        <row r="3518">
          <cell r="A3518" t="str">
            <v>TpMuguga_04g02180</v>
          </cell>
          <cell r="B3518" t="str">
            <v xml:space="preserve">unspecified product </v>
          </cell>
        </row>
        <row r="3519">
          <cell r="A3519" t="str">
            <v>TpMuguga_04g02185</v>
          </cell>
          <cell r="B3519" t="str">
            <v xml:space="preserve">Rad17 cell cycle checkpoint family protein </v>
          </cell>
        </row>
        <row r="3520">
          <cell r="A3520" t="str">
            <v>TpMuguga_04g02190</v>
          </cell>
          <cell r="B3520" t="str">
            <v xml:space="preserve">PAP2 superfamily C-terminal family protein </v>
          </cell>
        </row>
        <row r="3521">
          <cell r="A3521" t="str">
            <v>TpMuguga_04g02195</v>
          </cell>
          <cell r="B3521" t="str">
            <v xml:space="preserve">unspecified product </v>
          </cell>
        </row>
        <row r="3522">
          <cell r="A3522" t="str">
            <v>TpMuguga_04g02200</v>
          </cell>
          <cell r="B3522" t="str">
            <v xml:space="preserve">unspecified product </v>
          </cell>
        </row>
        <row r="3523">
          <cell r="A3523" t="str">
            <v>TpMuguga_04g02205</v>
          </cell>
          <cell r="B3523" t="str">
            <v xml:space="preserve">FACT complex subunit (SPT16/CDC68) family protein </v>
          </cell>
        </row>
        <row r="3524">
          <cell r="A3524" t="str">
            <v>TpMuguga_04g02210</v>
          </cell>
          <cell r="B3524" t="str">
            <v xml:space="preserve">Sedlin domain protein </v>
          </cell>
        </row>
        <row r="3525">
          <cell r="A3525" t="str">
            <v>TpMuguga_04g02215</v>
          </cell>
          <cell r="B3525" t="str">
            <v xml:space="preserve">unspecified product </v>
          </cell>
        </row>
        <row r="3526">
          <cell r="A3526" t="str">
            <v>TpMuguga_04g02220</v>
          </cell>
          <cell r="B3526" t="str">
            <v xml:space="preserve">Elongation factor Tu GTP binding domain protein </v>
          </cell>
        </row>
        <row r="3527">
          <cell r="A3527" t="str">
            <v>TpMuguga_04g02225</v>
          </cell>
          <cell r="B3527" t="str">
            <v xml:space="preserve">unspecified product </v>
          </cell>
        </row>
        <row r="3528">
          <cell r="A3528" t="str">
            <v>TpMuguga_04g02230</v>
          </cell>
          <cell r="B3528" t="str">
            <v xml:space="preserve">unspecified product </v>
          </cell>
        </row>
        <row r="3529">
          <cell r="A3529" t="str">
            <v>TpMuguga_04g02235</v>
          </cell>
          <cell r="B3529" t="str">
            <v xml:space="preserve">SET domain protein </v>
          </cell>
        </row>
        <row r="3530">
          <cell r="A3530" t="str">
            <v>TpMuguga_04g02245</v>
          </cell>
          <cell r="B3530" t="str">
            <v xml:space="preserve">putative integral membrane protein </v>
          </cell>
        </row>
        <row r="3531">
          <cell r="A3531" t="str">
            <v>TpMuguga_04g02250</v>
          </cell>
          <cell r="B3531" t="str">
            <v xml:space="preserve">Sel1 repeat family protein </v>
          </cell>
        </row>
        <row r="3532">
          <cell r="A3532" t="str">
            <v>TpMuguga_04g02255</v>
          </cell>
          <cell r="B3532" t="str">
            <v xml:space="preserve">unspecified product </v>
          </cell>
        </row>
        <row r="3533">
          <cell r="A3533" t="str">
            <v>TpMuguga_04g02265</v>
          </cell>
          <cell r="B3533" t="str">
            <v xml:space="preserve">Signal recognition particle subunit SRP68 </v>
          </cell>
        </row>
        <row r="3534">
          <cell r="A3534" t="str">
            <v>TpMuguga_04g02270</v>
          </cell>
          <cell r="B3534" t="str">
            <v xml:space="preserve">putative integral membrane protein </v>
          </cell>
        </row>
        <row r="3535">
          <cell r="A3535" t="str">
            <v>TpMuguga_04g02285</v>
          </cell>
          <cell r="B3535" t="str">
            <v xml:space="preserve">HCNGP-like family protein </v>
          </cell>
        </row>
        <row r="3536">
          <cell r="A3536" t="str">
            <v>TpMuguga_04g02290</v>
          </cell>
          <cell r="B3536" t="str">
            <v xml:space="preserve">putative integral membrane protein </v>
          </cell>
        </row>
        <row r="3537">
          <cell r="A3537" t="str">
            <v>TpMuguga_04g02295</v>
          </cell>
          <cell r="B3537" t="str">
            <v xml:space="preserve">PWI domain protein </v>
          </cell>
        </row>
        <row r="3538">
          <cell r="A3538" t="str">
            <v>TpMuguga_04g02305</v>
          </cell>
          <cell r="B3538" t="str">
            <v xml:space="preserve">putative integral membrane protein </v>
          </cell>
        </row>
        <row r="3539">
          <cell r="A3539" t="str">
            <v>TpMuguga_04g02310</v>
          </cell>
          <cell r="B3539" t="str">
            <v xml:space="preserve">unspecified product </v>
          </cell>
        </row>
        <row r="3540">
          <cell r="A3540" t="str">
            <v>TpMuguga_04g02315</v>
          </cell>
          <cell r="B3540" t="str">
            <v xml:space="preserve">unspecified product </v>
          </cell>
        </row>
        <row r="3541">
          <cell r="A3541" t="str">
            <v>TpMuguga_04g02325</v>
          </cell>
          <cell r="B3541" t="str">
            <v xml:space="preserve">unspecified product </v>
          </cell>
        </row>
        <row r="3542">
          <cell r="A3542" t="str">
            <v>TpMuguga_04g02330</v>
          </cell>
          <cell r="B3542" t="str">
            <v xml:space="preserve">putative integral membrane protein </v>
          </cell>
        </row>
        <row r="3543">
          <cell r="A3543" t="str">
            <v>TpMuguga_04g02335</v>
          </cell>
          <cell r="B3543" t="str">
            <v xml:space="preserve">Oligomerization domain protein </v>
          </cell>
        </row>
        <row r="3544">
          <cell r="A3544" t="str">
            <v>TpMuguga_04g02340</v>
          </cell>
          <cell r="B3544" t="str">
            <v xml:space="preserve">RNA methyltransferase family protein </v>
          </cell>
        </row>
        <row r="3545">
          <cell r="A3545" t="str">
            <v>TpMuguga_04g02345</v>
          </cell>
          <cell r="B3545" t="str">
            <v xml:space="preserve">unspecified product </v>
          </cell>
        </row>
        <row r="3546">
          <cell r="A3546" t="str">
            <v>TpMuguga_04g02350</v>
          </cell>
          <cell r="B3546" t="str">
            <v xml:space="preserve">unspecified product </v>
          </cell>
        </row>
        <row r="3547">
          <cell r="A3547" t="str">
            <v>TpMuguga_04g02355</v>
          </cell>
          <cell r="B3547" t="str">
            <v xml:space="preserve">putative integral membrane protein </v>
          </cell>
        </row>
        <row r="3548">
          <cell r="A3548" t="str">
            <v>TpMuguga_04g02365</v>
          </cell>
          <cell r="B3548" t="str">
            <v xml:space="preserve">Ring finger domain protein </v>
          </cell>
        </row>
        <row r="3549">
          <cell r="A3549" t="str">
            <v>TpMuguga_04g02370</v>
          </cell>
          <cell r="B3549" t="str">
            <v xml:space="preserve">unspecified product </v>
          </cell>
        </row>
        <row r="3550">
          <cell r="A3550" t="str">
            <v>TpMuguga_04g02375</v>
          </cell>
          <cell r="B3550" t="str">
            <v xml:space="preserve">unspecified product </v>
          </cell>
        </row>
        <row r="3551">
          <cell r="A3551" t="str">
            <v>TpMuguga_04g02380</v>
          </cell>
          <cell r="B3551" t="str">
            <v xml:space="preserve">unspecified product </v>
          </cell>
        </row>
        <row r="3552">
          <cell r="A3552" t="str">
            <v>TpMuguga_04g02385</v>
          </cell>
          <cell r="B3552" t="str">
            <v xml:space="preserve">Ring finger domain protein </v>
          </cell>
        </row>
        <row r="3553">
          <cell r="A3553" t="str">
            <v>TpMuguga_04g02390</v>
          </cell>
          <cell r="B3553" t="str">
            <v xml:space="preserve">putative integral membrane protein </v>
          </cell>
        </row>
        <row r="3554">
          <cell r="A3554" t="str">
            <v>TpMuguga_04g02395</v>
          </cell>
          <cell r="B3554" t="str">
            <v xml:space="preserve">Ribosomal protein S5 domain protein </v>
          </cell>
        </row>
        <row r="3555">
          <cell r="A3555" t="str">
            <v>TpMuguga_04g02400</v>
          </cell>
          <cell r="B3555" t="str">
            <v xml:space="preserve">putative integral membrane protein </v>
          </cell>
        </row>
        <row r="3556">
          <cell r="A3556" t="str">
            <v>TpMuguga_04g02405</v>
          </cell>
          <cell r="B3556" t="str">
            <v xml:space="preserve">Leucine carboxyl methyltransferase family protein </v>
          </cell>
        </row>
        <row r="3557">
          <cell r="A3557" t="str">
            <v>TpMuguga_04g02410</v>
          </cell>
          <cell r="B3557" t="str">
            <v xml:space="preserve">Ring finger domain protein </v>
          </cell>
        </row>
        <row r="3558">
          <cell r="A3558" t="str">
            <v>TpMuguga_04g02415</v>
          </cell>
          <cell r="B3558" t="str">
            <v xml:space="preserve">unspecified product </v>
          </cell>
        </row>
        <row r="3559">
          <cell r="A3559" t="str">
            <v>TpMuguga_04g02420</v>
          </cell>
          <cell r="B3559" t="str">
            <v xml:space="preserve">unspecified product </v>
          </cell>
        </row>
        <row r="3560">
          <cell r="A3560" t="str">
            <v>TpMuguga_04g02425</v>
          </cell>
          <cell r="B3560" t="str">
            <v xml:space="preserve">unspecified product </v>
          </cell>
        </row>
        <row r="3561">
          <cell r="A3561" t="str">
            <v>TpMuguga_04g02435</v>
          </cell>
          <cell r="B3561" t="str">
            <v xml:space="preserve">Sec7 domain protein </v>
          </cell>
        </row>
        <row r="3562">
          <cell r="A3562" t="str">
            <v>TpMuguga_04g02440</v>
          </cell>
          <cell r="B3562" t="str">
            <v xml:space="preserve">RNA polymerase Rpb6 family protein </v>
          </cell>
        </row>
        <row r="3563">
          <cell r="A3563" t="str">
            <v>TpMuguga_04g02445</v>
          </cell>
          <cell r="B3563" t="str">
            <v xml:space="preserve">MSP (Major sperm protein) domain protein </v>
          </cell>
        </row>
        <row r="3564">
          <cell r="A3564" t="str">
            <v>TpMuguga_04g02450</v>
          </cell>
          <cell r="B3564" t="str">
            <v xml:space="preserve">unspecified product </v>
          </cell>
        </row>
        <row r="3565">
          <cell r="A3565" t="str">
            <v>TpMuguga_04g02455</v>
          </cell>
          <cell r="B3565" t="str">
            <v xml:space="preserve">unspecified product </v>
          </cell>
        </row>
        <row r="3566">
          <cell r="A3566" t="str">
            <v>TpMuguga_04g02460</v>
          </cell>
          <cell r="B3566" t="str">
            <v xml:space="preserve">Protein kinase domain protein </v>
          </cell>
        </row>
        <row r="3567">
          <cell r="A3567" t="str">
            <v>TpMuguga_04g02465</v>
          </cell>
          <cell r="B3567" t="str">
            <v xml:space="preserve">Sec1 family protein </v>
          </cell>
        </row>
        <row r="3568">
          <cell r="A3568" t="str">
            <v>TpMuguga_04g02470</v>
          </cell>
          <cell r="B3568" t="str">
            <v xml:space="preserve">unspecified product </v>
          </cell>
        </row>
        <row r="3569">
          <cell r="A3569" t="str">
            <v>TpMuguga_04g02475</v>
          </cell>
          <cell r="B3569" t="str">
            <v xml:space="preserve">unspecified product </v>
          </cell>
        </row>
        <row r="3570">
          <cell r="A3570" t="str">
            <v>TpMuguga_04g02480</v>
          </cell>
          <cell r="B3570" t="str">
            <v xml:space="preserve">putative integral membrane protein </v>
          </cell>
        </row>
        <row r="3571">
          <cell r="A3571" t="str">
            <v>TpMuguga_04g02485</v>
          </cell>
          <cell r="B3571" t="str">
            <v xml:space="preserve">unspecified product </v>
          </cell>
        </row>
        <row r="3572">
          <cell r="A3572" t="str">
            <v>TpMuguga_04g02495</v>
          </cell>
          <cell r="B3572" t="str">
            <v xml:space="preserve">DEAD/DEAH box helicase family protein </v>
          </cell>
        </row>
        <row r="3573">
          <cell r="A3573" t="str">
            <v>TpMuguga_04g02500</v>
          </cell>
          <cell r="B3573" t="str">
            <v xml:space="preserve">WD domain G-beta repeat protein </v>
          </cell>
        </row>
        <row r="3574">
          <cell r="A3574" t="str">
            <v>TpMuguga_04g02505</v>
          </cell>
          <cell r="B3574" t="str">
            <v xml:space="preserve">unspecified product </v>
          </cell>
        </row>
        <row r="3575">
          <cell r="A3575" t="str">
            <v>TpMuguga_04g02510</v>
          </cell>
          <cell r="B3575" t="str">
            <v xml:space="preserve">unspecified product </v>
          </cell>
        </row>
        <row r="3576">
          <cell r="A3576" t="str">
            <v>TpMuguga_04g02515</v>
          </cell>
          <cell r="B3576" t="str">
            <v xml:space="preserve">unspecified product </v>
          </cell>
        </row>
        <row r="3577">
          <cell r="A3577" t="str">
            <v>TpMuguga_04g02520</v>
          </cell>
          <cell r="B3577" t="str">
            <v xml:space="preserve">MCM2/3/5 family protein </v>
          </cell>
        </row>
        <row r="3578">
          <cell r="A3578" t="str">
            <v>TpMuguga_04g02525</v>
          </cell>
          <cell r="B3578" t="str">
            <v xml:space="preserve">RAP domain protein </v>
          </cell>
        </row>
        <row r="3579">
          <cell r="A3579" t="str">
            <v>TpMuguga_04g02530</v>
          </cell>
          <cell r="B3579" t="str">
            <v xml:space="preserve">Tudor domain protein </v>
          </cell>
        </row>
        <row r="3580">
          <cell r="A3580" t="str">
            <v>TpMuguga_04g02535</v>
          </cell>
          <cell r="B3580" t="str">
            <v xml:space="preserve">Calcium-activated BK potassium channel alpha subunit family protein </v>
          </cell>
        </row>
        <row r="3581">
          <cell r="A3581" t="str">
            <v>TpMuguga_04g02540</v>
          </cell>
          <cell r="B3581" t="str">
            <v xml:space="preserve">putative zinc finger in N-recognin (UBR box) family protein </v>
          </cell>
        </row>
        <row r="3582">
          <cell r="A3582" t="str">
            <v>TpMuguga_04g02555</v>
          </cell>
          <cell r="B3582" t="str">
            <v xml:space="preserve">unspecified product </v>
          </cell>
        </row>
        <row r="3583">
          <cell r="A3583" t="str">
            <v>TpMuguga_04g02560</v>
          </cell>
          <cell r="B3583" t="str">
            <v xml:space="preserve">Iron/manganese superoxide dismutase </v>
          </cell>
        </row>
        <row r="3584">
          <cell r="A3584" t="str">
            <v>TpMuguga_04g02565</v>
          </cell>
          <cell r="B3584" t="str">
            <v xml:space="preserve">unspecified product </v>
          </cell>
        </row>
        <row r="3585">
          <cell r="A3585" t="str">
            <v>TpMuguga_04g02570</v>
          </cell>
          <cell r="B3585" t="str">
            <v xml:space="preserve">Methyltransferase domain protein </v>
          </cell>
        </row>
        <row r="3586">
          <cell r="A3586" t="str">
            <v>TpMuguga_04g02575</v>
          </cell>
          <cell r="B3586" t="str">
            <v xml:space="preserve">unspecified product </v>
          </cell>
        </row>
        <row r="3587">
          <cell r="A3587" t="str">
            <v>TpMuguga_04g02580</v>
          </cell>
          <cell r="B3587" t="str">
            <v xml:space="preserve">unspecified product </v>
          </cell>
        </row>
        <row r="3588">
          <cell r="A3588" t="str">
            <v>TpMuguga_04g02585</v>
          </cell>
          <cell r="B3588" t="str">
            <v xml:space="preserve">metallohydrolase glycoprotease/Kae1 family protein </v>
          </cell>
        </row>
        <row r="3589">
          <cell r="A3589" t="str">
            <v>TpMuguga_04g02590</v>
          </cell>
          <cell r="B3589" t="str">
            <v xml:space="preserve">Nucleolin domain protein </v>
          </cell>
        </row>
        <row r="3590">
          <cell r="A3590" t="str">
            <v>TpMuguga_04g02595</v>
          </cell>
          <cell r="B3590" t="str">
            <v xml:space="preserve">unspecified product </v>
          </cell>
        </row>
        <row r="3591">
          <cell r="A3591" t="str">
            <v>TpMuguga_04g02600</v>
          </cell>
          <cell r="B3591" t="str">
            <v xml:space="preserve">Ribosomal protein S17 family protein </v>
          </cell>
        </row>
        <row r="3592">
          <cell r="A3592" t="str">
            <v>TpMuguga_04g02605</v>
          </cell>
          <cell r="B3592" t="str">
            <v xml:space="preserve">SET domain protein </v>
          </cell>
        </row>
        <row r="3593">
          <cell r="A3593" t="str">
            <v>TpMuguga_04g02610</v>
          </cell>
          <cell r="B3593" t="str">
            <v xml:space="preserve">PRP38 family protein </v>
          </cell>
        </row>
        <row r="3594">
          <cell r="A3594" t="str">
            <v>TpMuguga_04g02615</v>
          </cell>
          <cell r="B3594" t="str">
            <v xml:space="preserve">PCI domain protein </v>
          </cell>
        </row>
        <row r="3595">
          <cell r="A3595" t="str">
            <v>TpMuguga_04g02620</v>
          </cell>
          <cell r="B3595" t="str">
            <v xml:space="preserve">putative integral membrane protein </v>
          </cell>
        </row>
        <row r="3596">
          <cell r="A3596" t="str">
            <v>TpMuguga_04g02625</v>
          </cell>
          <cell r="B3596" t="str">
            <v xml:space="preserve">Importin subunit alpha-6 </v>
          </cell>
        </row>
        <row r="3597">
          <cell r="A3597" t="str">
            <v>TpMuguga_04g02630</v>
          </cell>
          <cell r="B3597" t="str">
            <v xml:space="preserve">unspecified product </v>
          </cell>
        </row>
        <row r="3598">
          <cell r="A3598" t="str">
            <v>TpMuguga_04g02640</v>
          </cell>
          <cell r="B3598" t="str">
            <v xml:space="preserve">Translation machinery-associated protein 20 </v>
          </cell>
        </row>
        <row r="3599">
          <cell r="A3599" t="str">
            <v>TpMuguga_04g02645</v>
          </cell>
          <cell r="B3599" t="str">
            <v xml:space="preserve">unspecified product </v>
          </cell>
        </row>
        <row r="3600">
          <cell r="A3600" t="str">
            <v>TpMuguga_04g02650</v>
          </cell>
          <cell r="B3600" t="str">
            <v xml:space="preserve">putative integral membrane protein </v>
          </cell>
        </row>
        <row r="3601">
          <cell r="A3601" t="str">
            <v>TpMuguga_04g02655</v>
          </cell>
          <cell r="B3601" t="str">
            <v xml:space="preserve">ubiquinol-cytochrome C reductase UQCRX/QCR9-like family protein </v>
          </cell>
        </row>
        <row r="3602">
          <cell r="A3602" t="str">
            <v>TpMuguga_04g02660</v>
          </cell>
          <cell r="B3602" t="str">
            <v xml:space="preserve">unspecified product </v>
          </cell>
        </row>
        <row r="3603">
          <cell r="A3603" t="str">
            <v>TpMuguga_04g02665</v>
          </cell>
          <cell r="B3603" t="str">
            <v xml:space="preserve">16S rRNA processing protein RimM </v>
          </cell>
        </row>
        <row r="3604">
          <cell r="A3604" t="str">
            <v>TpMuguga_04g02675</v>
          </cell>
          <cell r="B3604" t="str">
            <v xml:space="preserve">WD domain G-beta repeat protein </v>
          </cell>
        </row>
        <row r="3605">
          <cell r="A3605" t="str">
            <v>TpMuguga_04g02680</v>
          </cell>
          <cell r="B3605" t="str">
            <v xml:space="preserve">S1 RNA binding domain protein </v>
          </cell>
        </row>
        <row r="3606">
          <cell r="A3606" t="str">
            <v>TpMuguga_04g02685</v>
          </cell>
          <cell r="B3606" t="str">
            <v xml:space="preserve">unspecified product </v>
          </cell>
        </row>
        <row r="3607">
          <cell r="A3607" t="str">
            <v>TpMuguga_04g02690</v>
          </cell>
          <cell r="B3607" t="str">
            <v xml:space="preserve">Ribosome-binding factor A family protein </v>
          </cell>
        </row>
        <row r="3608">
          <cell r="A3608" t="str">
            <v>TpMuguga_04g02695</v>
          </cell>
          <cell r="B3608" t="str">
            <v xml:space="preserve">putative integral membrane protein </v>
          </cell>
        </row>
        <row r="3609">
          <cell r="A3609" t="str">
            <v>TpMuguga_04g02705</v>
          </cell>
          <cell r="B3609" t="str">
            <v xml:space="preserve">putative integral membrane protein </v>
          </cell>
        </row>
        <row r="3610">
          <cell r="A3610" t="str">
            <v>TpMuguga_04g02710</v>
          </cell>
          <cell r="B3610" t="str">
            <v xml:space="preserve">SPOC domain protein </v>
          </cell>
        </row>
        <row r="3611">
          <cell r="A3611" t="str">
            <v>TpMuguga_05g00003</v>
          </cell>
          <cell r="B3611" t="str">
            <v xml:space="preserve">Ribosomal Proteins L2 domain protein </v>
          </cell>
        </row>
        <row r="3612">
          <cell r="A3612" t="str">
            <v>TpMuguga_05g00005</v>
          </cell>
          <cell r="B3612" t="str">
            <v xml:space="preserve">Ribosomal protein S3 domain protein </v>
          </cell>
        </row>
        <row r="3613">
          <cell r="A3613" t="str">
            <v>TpMuguga_05g00006</v>
          </cell>
          <cell r="B3613" t="str">
            <v xml:space="preserve">Ribosomal protein L16p/L10e family protein </v>
          </cell>
        </row>
        <row r="3614">
          <cell r="A3614" t="str">
            <v>TpMuguga_05g00008</v>
          </cell>
          <cell r="B3614" t="str">
            <v xml:space="preserve">Ribosomal protein L14p/L23e family protein </v>
          </cell>
        </row>
        <row r="3615">
          <cell r="A3615" t="str">
            <v>TpMuguga_05g00013</v>
          </cell>
          <cell r="B3615" t="str">
            <v xml:space="preserve">unspecified product </v>
          </cell>
        </row>
        <row r="3616">
          <cell r="A3616" t="str">
            <v>TpMuguga_05g00019</v>
          </cell>
          <cell r="B3616" t="str">
            <v xml:space="preserve">translation elongation factor Tu </v>
          </cell>
        </row>
        <row r="3617">
          <cell r="A3617" t="str">
            <v>TpMuguga_05g00020</v>
          </cell>
          <cell r="B3617" t="str">
            <v xml:space="preserve">putative integral membrane protein </v>
          </cell>
        </row>
        <row r="3618">
          <cell r="A3618" t="str">
            <v>TpMuguga_05g00032</v>
          </cell>
          <cell r="B3618" t="str">
            <v xml:space="preserve">putative integral membrane protein </v>
          </cell>
        </row>
        <row r="3619">
          <cell r="A3619" t="str">
            <v>TpMuguga_05g00035</v>
          </cell>
          <cell r="B3619" t="str">
            <v xml:space="preserve">putative integral membrane protein </v>
          </cell>
        </row>
        <row r="3620">
          <cell r="A3620" t="str">
            <v>TpMuguga_05g00037</v>
          </cell>
          <cell r="B3620" t="str">
            <v xml:space="preserve">putative integral membrane protein </v>
          </cell>
        </row>
        <row r="3621">
          <cell r="A3621" t="str">
            <v>TpMuguga_05g00040</v>
          </cell>
          <cell r="B3621" t="str">
            <v xml:space="preserve">putative integral membrane protein </v>
          </cell>
        </row>
        <row r="3622">
          <cell r="A3622" t="str">
            <v>TpMuguga_01g00365</v>
          </cell>
          <cell r="B3622" t="str">
            <v xml:space="preserve">putative integral membrane protein </v>
          </cell>
        </row>
        <row r="3623">
          <cell r="A3623" t="str">
            <v>TpMuguga_01g00493</v>
          </cell>
          <cell r="B3623" t="str">
            <v xml:space="preserve">unspecified product </v>
          </cell>
        </row>
        <row r="3624">
          <cell r="A3624" t="str">
            <v>TpMuguga_01g00567</v>
          </cell>
          <cell r="B3624" t="str">
            <v xml:space="preserve">Eukaryotic rRNA processing protein EBP2 family protein </v>
          </cell>
        </row>
        <row r="3625">
          <cell r="A3625" t="str">
            <v>TpMuguga_02g02320</v>
          </cell>
          <cell r="B3625" t="str">
            <v xml:space="preserve">B-box zinc finger family protein </v>
          </cell>
        </row>
        <row r="3626">
          <cell r="A3626" t="str">
            <v>TpMuguga_04g00527</v>
          </cell>
          <cell r="B3626" t="str">
            <v xml:space="preserve">putative integral membrane protein 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72E6E-D240-407F-8895-31CFFD19425F}">
  <dimension ref="A1:L40"/>
  <sheetViews>
    <sheetView tabSelected="1" workbookViewId="0">
      <selection activeCell="B3" sqref="B3"/>
    </sheetView>
  </sheetViews>
  <sheetFormatPr defaultRowHeight="15" x14ac:dyDescent="0.25"/>
  <cols>
    <col min="1" max="1" width="18.5703125" customWidth="1"/>
    <col min="2" max="2" width="19.42578125" bestFit="1" customWidth="1"/>
    <col min="3" max="3" width="42.7109375" bestFit="1" customWidth="1"/>
    <col min="4" max="12" width="14" bestFit="1" customWidth="1"/>
  </cols>
  <sheetData>
    <row r="1" spans="1:12" ht="15.75" thickBot="1" x14ac:dyDescent="0.3">
      <c r="A1" s="6" t="s">
        <v>10</v>
      </c>
      <c r="B1" s="7" t="s">
        <v>37</v>
      </c>
      <c r="C1" s="7" t="s">
        <v>32</v>
      </c>
      <c r="D1" s="7" t="s">
        <v>0</v>
      </c>
      <c r="E1" s="7" t="s">
        <v>1</v>
      </c>
      <c r="F1" s="7" t="s">
        <v>2</v>
      </c>
      <c r="G1" s="7" t="s">
        <v>3</v>
      </c>
      <c r="H1" s="7" t="s">
        <v>4</v>
      </c>
      <c r="I1" s="7" t="s">
        <v>5</v>
      </c>
      <c r="J1" s="7" t="s">
        <v>6</v>
      </c>
      <c r="K1" s="7" t="s">
        <v>7</v>
      </c>
      <c r="L1" s="8" t="s">
        <v>8</v>
      </c>
    </row>
    <row r="2" spans="1:12" ht="15.75" thickTop="1" x14ac:dyDescent="0.25">
      <c r="A2" s="4" t="s">
        <v>38</v>
      </c>
      <c r="B2" s="5" t="s">
        <v>63</v>
      </c>
      <c r="C2" s="5" t="str">
        <f>VLOOKUP(B2,[1]Theileria_parva_DEGs!$A$1:$B$3626,2,FALSE)</f>
        <v xml:space="preserve">merozoite surface antigen p32 </v>
      </c>
      <c r="D2" s="14">
        <v>677.81210347379294</v>
      </c>
      <c r="E2" s="14">
        <v>623.84119510238804</v>
      </c>
      <c r="F2" s="14">
        <v>575.75258750672901</v>
      </c>
      <c r="G2" s="14">
        <v>480.51837864124798</v>
      </c>
      <c r="H2" s="14">
        <v>577.97964714883005</v>
      </c>
      <c r="I2" s="14">
        <v>585.10650513794599</v>
      </c>
      <c r="J2" s="14">
        <v>3912.07520658148</v>
      </c>
      <c r="K2" s="14">
        <v>4752.5845275575302</v>
      </c>
      <c r="L2" s="15">
        <v>6193.4169128294398</v>
      </c>
    </row>
    <row r="3" spans="1:12" x14ac:dyDescent="0.25">
      <c r="A3" s="2" t="s">
        <v>35</v>
      </c>
      <c r="B3" s="1" t="s">
        <v>33</v>
      </c>
      <c r="C3" s="1" t="s">
        <v>34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2</v>
      </c>
      <c r="L3" s="11">
        <v>0</v>
      </c>
    </row>
    <row r="4" spans="1:12" x14ac:dyDescent="0.25">
      <c r="A4" s="2" t="s">
        <v>11</v>
      </c>
      <c r="B4" s="1" t="s">
        <v>9</v>
      </c>
      <c r="C4" s="1" t="str">
        <f>VLOOKUP(B4,[1]Theileria_parva_DEGs!$A$1:$B$3626,2,FALSE)</f>
        <v xml:space="preserve">Tp1 </v>
      </c>
      <c r="D4" s="10">
        <v>199.00820082865201</v>
      </c>
      <c r="E4" s="10">
        <v>184.54383066669999</v>
      </c>
      <c r="F4" s="10">
        <v>163.414161644535</v>
      </c>
      <c r="G4" s="10">
        <v>175.03150976161501</v>
      </c>
      <c r="H4" s="10">
        <v>183.2655276381</v>
      </c>
      <c r="I4" s="10">
        <v>181.663111359884</v>
      </c>
      <c r="J4" s="10">
        <v>183.29411425911499</v>
      </c>
      <c r="K4" s="10">
        <v>157.52436195516901</v>
      </c>
      <c r="L4" s="11">
        <v>148.12630688021</v>
      </c>
    </row>
    <row r="5" spans="1:12" x14ac:dyDescent="0.25">
      <c r="A5" s="2" t="s">
        <v>12</v>
      </c>
      <c r="B5" s="1" t="s">
        <v>22</v>
      </c>
      <c r="C5" s="1" t="str">
        <f>VLOOKUP(B5,[1]Theileria_parva_DEGs!$A$1:$B$3626,2,FALSE)</f>
        <v xml:space="preserve">Tp2 </v>
      </c>
      <c r="D5" s="10">
        <v>745.20809839907804</v>
      </c>
      <c r="E5" s="10">
        <v>696.92754359936202</v>
      </c>
      <c r="F5" s="10">
        <v>544.53073892104999</v>
      </c>
      <c r="G5" s="10">
        <v>701.56661349253898</v>
      </c>
      <c r="H5" s="10">
        <v>742.94291303588795</v>
      </c>
      <c r="I5" s="10">
        <v>757.92962233555897</v>
      </c>
      <c r="J5" s="10">
        <v>723.55636900312197</v>
      </c>
      <c r="K5" s="10">
        <v>545.95523172294099</v>
      </c>
      <c r="L5" s="11">
        <v>504.22813891038999</v>
      </c>
    </row>
    <row r="6" spans="1:12" x14ac:dyDescent="0.25">
      <c r="A6" s="2" t="s">
        <v>13</v>
      </c>
      <c r="B6" s="1" t="s">
        <v>30</v>
      </c>
      <c r="C6" s="1" t="str">
        <f>VLOOKUP(B6,[1]Theileria_parva_DEGs!$A$1:$B$3626,2,FALSE)</f>
        <v xml:space="preserve">Tp3 </v>
      </c>
      <c r="D6" s="10">
        <v>15.325375142574501</v>
      </c>
      <c r="E6" s="10">
        <v>17.313229036113501</v>
      </c>
      <c r="F6" s="10">
        <v>28.7811145293945</v>
      </c>
      <c r="G6" s="10">
        <v>36.182885291219698</v>
      </c>
      <c r="H6" s="10">
        <v>17.1197862934774</v>
      </c>
      <c r="I6" s="10">
        <v>18.704063422608801</v>
      </c>
      <c r="J6" s="10">
        <v>231.603038551021</v>
      </c>
      <c r="K6" s="10">
        <v>452.52178100858799</v>
      </c>
      <c r="L6" s="11">
        <v>350.47689797045598</v>
      </c>
    </row>
    <row r="7" spans="1:12" x14ac:dyDescent="0.25">
      <c r="A7" s="2" t="s">
        <v>14</v>
      </c>
      <c r="B7" s="1" t="s">
        <v>23</v>
      </c>
      <c r="C7" s="1" t="str">
        <f>VLOOKUP(B7,[1]Theileria_parva_DEGs!$A$1:$B$3626,2,FALSE)</f>
        <v xml:space="preserve">Tp4 </v>
      </c>
      <c r="D7" s="10">
        <v>158.34762887094899</v>
      </c>
      <c r="E7" s="10">
        <v>140.29753883883501</v>
      </c>
      <c r="F7" s="10">
        <v>121.737567286523</v>
      </c>
      <c r="G7" s="10">
        <v>155.19558858968901</v>
      </c>
      <c r="H7" s="10">
        <v>205.292633790298</v>
      </c>
      <c r="I7" s="10">
        <v>157.753450717373</v>
      </c>
      <c r="J7" s="10">
        <v>100.63345537913</v>
      </c>
      <c r="K7" s="10">
        <v>161.543953305945</v>
      </c>
      <c r="L7" s="11">
        <v>85.170333193189094</v>
      </c>
    </row>
    <row r="8" spans="1:12" x14ac:dyDescent="0.25">
      <c r="A8" s="2" t="s">
        <v>15</v>
      </c>
      <c r="B8" s="1" t="s">
        <v>24</v>
      </c>
      <c r="C8" s="1" t="str">
        <f>VLOOKUP(B8,[1]Theileria_parva_DEGs!$A$1:$B$3626,2,FALSE)</f>
        <v xml:space="preserve">TP5 </v>
      </c>
      <c r="D8" s="10">
        <v>434.70759244523498</v>
      </c>
      <c r="E8" s="10">
        <v>485.98212556217197</v>
      </c>
      <c r="F8" s="10">
        <v>535.612537385579</v>
      </c>
      <c r="G8" s="10">
        <v>540.98020484450501</v>
      </c>
      <c r="H8" s="10">
        <v>572.30579660233502</v>
      </c>
      <c r="I8" s="10">
        <v>536.85032230079696</v>
      </c>
      <c r="J8" s="10">
        <v>403.93802505901903</v>
      </c>
      <c r="K8" s="10">
        <v>449.80446271797899</v>
      </c>
      <c r="L8" s="11">
        <v>372.94467839960703</v>
      </c>
    </row>
    <row r="9" spans="1:12" x14ac:dyDescent="0.25">
      <c r="A9" s="2" t="s">
        <v>16</v>
      </c>
      <c r="B9" s="1" t="s">
        <v>31</v>
      </c>
      <c r="C9" s="1" t="str">
        <f>VLOOKUP(B9,[1]Theileria_parva_DEGs!$A$1:$B$3626,2,FALSE)</f>
        <v xml:space="preserve">Prohibitin 2 Tp6 </v>
      </c>
      <c r="D9" s="10">
        <v>1298.18800648558</v>
      </c>
      <c r="E9" s="10">
        <v>1642.5906025940601</v>
      </c>
      <c r="F9" s="10">
        <v>1950.23457404943</v>
      </c>
      <c r="G9" s="10">
        <v>1693.5861020387099</v>
      </c>
      <c r="H9" s="10">
        <v>1772.1512312619</v>
      </c>
      <c r="I9" s="10">
        <v>1553.1494700324699</v>
      </c>
      <c r="J9" s="10">
        <v>1373.1298986122499</v>
      </c>
      <c r="K9" s="10">
        <v>726.912629239289</v>
      </c>
      <c r="L9" s="11">
        <v>1047.54770710401</v>
      </c>
    </row>
    <row r="10" spans="1:12" x14ac:dyDescent="0.25">
      <c r="A10" s="2" t="s">
        <v>17</v>
      </c>
      <c r="B10" s="1" t="s">
        <v>25</v>
      </c>
      <c r="C10" s="1" t="str">
        <f>VLOOKUP(B10,[1]Theileria_parva_DEGs!$A$1:$B$3626,2,FALSE)</f>
        <v xml:space="preserve">HSP90 </v>
      </c>
      <c r="D10" s="10">
        <v>7594.1743367958197</v>
      </c>
      <c r="E10" s="10">
        <v>7048.4507506820501</v>
      </c>
      <c r="F10" s="10">
        <v>9128.4385109670602</v>
      </c>
      <c r="G10" s="10">
        <v>9707.3072798773701</v>
      </c>
      <c r="H10" s="10">
        <v>8422.3417264484597</v>
      </c>
      <c r="I10" s="10">
        <v>8094.8028646503699</v>
      </c>
      <c r="J10" s="10">
        <v>3841.8892478327198</v>
      </c>
      <c r="K10" s="10">
        <v>3308.97484426251</v>
      </c>
      <c r="L10" s="11">
        <v>3286.4703847219898</v>
      </c>
    </row>
    <row r="11" spans="1:12" x14ac:dyDescent="0.25">
      <c r="A11" s="2" t="s">
        <v>18</v>
      </c>
      <c r="B11" s="1" t="s">
        <v>26</v>
      </c>
      <c r="C11" s="1" t="str">
        <f>VLOOKUP(B11,[1]Theileria_parva_DEGs!$A$1:$B$3626,2,FALSE)</f>
        <v xml:space="preserve">cysteine protease Tp8 </v>
      </c>
      <c r="D11" s="10">
        <v>837.61389799742096</v>
      </c>
      <c r="E11" s="10">
        <v>747.13017161976404</v>
      </c>
      <c r="F11" s="10">
        <v>479.759186431957</v>
      </c>
      <c r="G11" s="10">
        <v>816.84710990549104</v>
      </c>
      <c r="H11" s="10">
        <v>882.40522124632798</v>
      </c>
      <c r="I11" s="10">
        <v>829.45464275183701</v>
      </c>
      <c r="J11" s="10">
        <v>391.01687280394299</v>
      </c>
      <c r="K11" s="10">
        <v>1394.62651088094</v>
      </c>
      <c r="L11" s="11">
        <v>442.97200017113801</v>
      </c>
    </row>
    <row r="12" spans="1:12" x14ac:dyDescent="0.25">
      <c r="A12" s="2" t="s">
        <v>19</v>
      </c>
      <c r="B12" s="1" t="s">
        <v>27</v>
      </c>
      <c r="C12" s="1" t="str">
        <f>VLOOKUP(B12,[1]Theileria_parva_DEGs!$A$1:$B$3626,2,FALSE)</f>
        <v xml:space="preserve">Tp9 </v>
      </c>
      <c r="D12" s="10">
        <v>4330.4496011376395</v>
      </c>
      <c r="E12" s="10">
        <v>4286.1987639608196</v>
      </c>
      <c r="F12" s="10">
        <v>4215.4425007878599</v>
      </c>
      <c r="G12" s="10">
        <v>4582.1813179453102</v>
      </c>
      <c r="H12" s="10">
        <v>4820.7885324040999</v>
      </c>
      <c r="I12" s="10">
        <v>4522.26353021657</v>
      </c>
      <c r="J12" s="10">
        <v>2732.9088113471898</v>
      </c>
      <c r="K12" s="10">
        <v>541.90971046137099</v>
      </c>
      <c r="L12" s="11">
        <v>753.64378411507403</v>
      </c>
    </row>
    <row r="13" spans="1:12" x14ac:dyDescent="0.25">
      <c r="A13" s="2" t="s">
        <v>20</v>
      </c>
      <c r="B13" s="1" t="s">
        <v>28</v>
      </c>
      <c r="C13" s="1" t="str">
        <f>VLOOKUP(B13,[1]Theileria_parva_DEGs!$A$1:$B$3626,2,FALSE)</f>
        <v xml:space="preserve">Tp10 </v>
      </c>
      <c r="D13" s="10">
        <v>173.95867579874599</v>
      </c>
      <c r="E13" s="10">
        <v>113.05060910288501</v>
      </c>
      <c r="F13" s="10">
        <v>87.519326724711902</v>
      </c>
      <c r="G13" s="10">
        <v>159.01851259109799</v>
      </c>
      <c r="H13" s="10">
        <v>144.095360808896</v>
      </c>
      <c r="I13" s="10">
        <v>105.970339813</v>
      </c>
      <c r="J13" s="10">
        <v>36.406637532815097</v>
      </c>
      <c r="K13" s="10">
        <v>48.135569794393099</v>
      </c>
      <c r="L13" s="11">
        <v>26.307957639178099</v>
      </c>
    </row>
    <row r="14" spans="1:12" x14ac:dyDescent="0.25">
      <c r="A14" s="2" t="s">
        <v>21</v>
      </c>
      <c r="B14" s="1" t="s">
        <v>29</v>
      </c>
      <c r="C14" s="1" t="str">
        <f>VLOOKUP(B14,[1]Theileria_parva_DEGs!$A$1:$B$3626,2,FALSE)</f>
        <v xml:space="preserve">Tp12 </v>
      </c>
      <c r="D14" s="10">
        <v>1308.2712385939701</v>
      </c>
      <c r="E14" s="10">
        <v>1042.7710018341099</v>
      </c>
      <c r="F14" s="10">
        <v>860.72974356403699</v>
      </c>
      <c r="G14" s="10">
        <v>1308.15706869327</v>
      </c>
      <c r="H14" s="10">
        <v>1253.2647229449601</v>
      </c>
      <c r="I14" s="10">
        <v>969.68643125313804</v>
      </c>
      <c r="J14" s="10">
        <v>558.63429935399404</v>
      </c>
      <c r="K14" s="10">
        <v>514.79682988840705</v>
      </c>
      <c r="L14" s="11">
        <v>525.66838000616701</v>
      </c>
    </row>
    <row r="15" spans="1:12" x14ac:dyDescent="0.25">
      <c r="A15" s="2" t="s">
        <v>39</v>
      </c>
      <c r="B15" s="1" t="s">
        <v>64</v>
      </c>
      <c r="C15" s="1" t="str">
        <f>VLOOKUP(B15,[1]Theileria_parva_DEGs!$A$1:$B$3626,2,FALSE)</f>
        <v xml:space="preserve">N4 </v>
      </c>
      <c r="D15" s="10">
        <v>3784.0344809907501</v>
      </c>
      <c r="E15" s="10">
        <v>4055.9670137585499</v>
      </c>
      <c r="F15" s="10">
        <v>4417.53985198186</v>
      </c>
      <c r="G15" s="10">
        <v>3784.9007837284998</v>
      </c>
      <c r="H15" s="10">
        <v>4234.7657928726303</v>
      </c>
      <c r="I15" s="10">
        <v>4105.9484006553603</v>
      </c>
      <c r="J15" s="10">
        <v>5145.5812465755998</v>
      </c>
      <c r="K15" s="10">
        <v>5971.7131241165098</v>
      </c>
      <c r="L15" s="11">
        <v>4173.0011554284802</v>
      </c>
    </row>
    <row r="16" spans="1:12" x14ac:dyDescent="0.25">
      <c r="A16" s="2" t="s">
        <v>40</v>
      </c>
      <c r="B16" s="1" t="s">
        <v>65</v>
      </c>
      <c r="C16" s="1" t="str">
        <f>VLOOKUP(B16,[1]Theileria_parva_DEGs!$A$1:$B$3626,2,FALSE)</f>
        <v xml:space="preserve">haloacid dehalogenase-like hydrolase Tp14 </v>
      </c>
      <c r="D16" s="10">
        <v>639.22317264495302</v>
      </c>
      <c r="E16" s="10">
        <v>480.58314474993801</v>
      </c>
      <c r="F16" s="10">
        <v>355.666078959103</v>
      </c>
      <c r="G16" s="10">
        <v>471.097208946725</v>
      </c>
      <c r="H16" s="10">
        <v>606.11347323749806</v>
      </c>
      <c r="I16" s="10">
        <v>466.62015821291601</v>
      </c>
      <c r="J16" s="10">
        <v>303.022921610239</v>
      </c>
      <c r="K16" s="10">
        <v>324.00373331802302</v>
      </c>
      <c r="L16" s="11">
        <v>335.84667924278699</v>
      </c>
    </row>
    <row r="17" spans="1:12" x14ac:dyDescent="0.25">
      <c r="A17" s="2" t="s">
        <v>41</v>
      </c>
      <c r="B17" s="1" t="s">
        <v>66</v>
      </c>
      <c r="C17" s="1" t="str">
        <f>VLOOKUP(B17,[1]Theileria_parva_DEGs!$A$1:$B$3626,2,FALSE)</f>
        <v xml:space="preserve">Tp15 </v>
      </c>
      <c r="D17" s="10">
        <v>84.901801459880303</v>
      </c>
      <c r="E17" s="10">
        <v>72.493035380887306</v>
      </c>
      <c r="F17" s="10">
        <v>41.616097782364299</v>
      </c>
      <c r="G17" s="10">
        <v>77.679997265829002</v>
      </c>
      <c r="H17" s="10">
        <v>72.242909635449095</v>
      </c>
      <c r="I17" s="10">
        <v>61.529186952517399</v>
      </c>
      <c r="J17" s="10">
        <v>60.413894839401301</v>
      </c>
      <c r="K17" s="10">
        <v>27.711170344524501</v>
      </c>
      <c r="L17" s="11">
        <v>9.9121080808422199</v>
      </c>
    </row>
    <row r="18" spans="1:12" x14ac:dyDescent="0.25">
      <c r="A18" s="2" t="s">
        <v>42</v>
      </c>
      <c r="B18" s="1" t="s">
        <v>67</v>
      </c>
      <c r="C18" s="1" t="str">
        <f>VLOOKUP(B18,[1]Theileria_parva_DEGs!$A$1:$B$3626,2,FALSE)</f>
        <v xml:space="preserve">translation elongation factor EF-1 subunit alpha </v>
      </c>
      <c r="D18" s="10">
        <v>2042.35255112649</v>
      </c>
      <c r="E18" s="10">
        <v>1724.30262039271</v>
      </c>
      <c r="F18" s="10">
        <v>2438.2431987260802</v>
      </c>
      <c r="G18" s="10">
        <v>2440.5030528213301</v>
      </c>
      <c r="H18" s="10">
        <v>2674.4334102876901</v>
      </c>
      <c r="I18" s="10">
        <v>1864.0482364383399</v>
      </c>
      <c r="J18" s="10">
        <v>6100.6638631040596</v>
      </c>
      <c r="K18" s="10">
        <v>4490.9551889068198</v>
      </c>
      <c r="L18" s="11">
        <v>5557.1894929096698</v>
      </c>
    </row>
    <row r="19" spans="1:12" x14ac:dyDescent="0.25">
      <c r="A19" s="2" t="s">
        <v>43</v>
      </c>
      <c r="B19" s="1" t="s">
        <v>68</v>
      </c>
      <c r="C19" s="1" t="str">
        <f>VLOOKUP(B19,[1]Theileria_parva_DEGs!$A$1:$B$3626,2,FALSE)</f>
        <v xml:space="preserve">haloacid dehalogenase-like hydrolase </v>
      </c>
      <c r="D19" s="10">
        <v>69.049561900987896</v>
      </c>
      <c r="E19" s="10">
        <v>64.032733613932393</v>
      </c>
      <c r="F19" s="10">
        <v>49.517017820209702</v>
      </c>
      <c r="G19" s="10">
        <v>43.835719043715301</v>
      </c>
      <c r="H19" s="10">
        <v>57.719626406036298</v>
      </c>
      <c r="I19" s="10">
        <v>43.969302903654899</v>
      </c>
      <c r="J19" s="10">
        <v>157.413729655754</v>
      </c>
      <c r="K19" s="10">
        <v>203.312848879879</v>
      </c>
      <c r="L19" s="11">
        <v>181.688674975239</v>
      </c>
    </row>
    <row r="20" spans="1:12" x14ac:dyDescent="0.25">
      <c r="A20" s="2" t="s">
        <v>44</v>
      </c>
      <c r="B20" s="1" t="s">
        <v>69</v>
      </c>
      <c r="C20" s="1" t="str">
        <f>VLOOKUP(B20,[1]Theileria_parva_DEGs!$A$1:$B$3626,2,FALSE)</f>
        <v xml:space="preserve">polymorphic immunodominant molecule PIM </v>
      </c>
      <c r="D20" s="10">
        <v>9983.4422967730006</v>
      </c>
      <c r="E20" s="10">
        <v>9767.8657428854694</v>
      </c>
      <c r="F20" s="10">
        <v>12548.968896751399</v>
      </c>
      <c r="G20" s="10">
        <v>12771.453156751901</v>
      </c>
      <c r="H20" s="10">
        <v>10704.1915423961</v>
      </c>
      <c r="I20" s="10">
        <v>10030.2242166101</v>
      </c>
      <c r="J20" s="10">
        <v>8896.6465086780499</v>
      </c>
      <c r="K20" s="10">
        <v>5504.3225451298304</v>
      </c>
      <c r="L20" s="11">
        <v>6459.9592219625201</v>
      </c>
    </row>
    <row r="21" spans="1:12" x14ac:dyDescent="0.25">
      <c r="A21" s="2" t="s">
        <v>45</v>
      </c>
      <c r="B21" s="1" t="s">
        <v>70</v>
      </c>
      <c r="C21" s="1" t="str">
        <f>VLOOKUP(B21,[1]Theileria_parva_DEGs!$A$1:$B$3626,2,FALSE)</f>
        <v xml:space="preserve">104 kDa microneme-rhoptry antigen </v>
      </c>
      <c r="D21" s="10">
        <v>163.451019299645</v>
      </c>
      <c r="E21" s="10">
        <v>169.949099172431</v>
      </c>
      <c r="F21" s="10">
        <v>146.19689319487401</v>
      </c>
      <c r="G21" s="10">
        <v>181.90974767816701</v>
      </c>
      <c r="H21" s="10">
        <v>177.63372628391201</v>
      </c>
      <c r="I21" s="10">
        <v>156.52437429185301</v>
      </c>
      <c r="J21" s="10">
        <v>99.941612790676402</v>
      </c>
      <c r="K21" s="10">
        <v>56.294618146803202</v>
      </c>
      <c r="L21" s="11">
        <v>95.489908097225396</v>
      </c>
    </row>
    <row r="22" spans="1:12" x14ac:dyDescent="0.25">
      <c r="A22" s="2" t="s">
        <v>46</v>
      </c>
      <c r="B22" s="1" t="s">
        <v>71</v>
      </c>
      <c r="C22" s="1" t="str">
        <f>VLOOKUP(B22,[1]Theileria_parva_DEGs!$A$1:$B$3626,2,FALSE)</f>
        <v xml:space="preserve">p150 antigen </v>
      </c>
      <c r="D22" s="10">
        <v>121.321518242426</v>
      </c>
      <c r="E22" s="10">
        <v>113.375420186978</v>
      </c>
      <c r="F22" s="10">
        <v>92.7873075098979</v>
      </c>
      <c r="G22" s="10">
        <v>134.46160330574099</v>
      </c>
      <c r="H22" s="10">
        <v>128.96772533070401</v>
      </c>
      <c r="I22" s="10">
        <v>100.72452588285</v>
      </c>
      <c r="J22" s="10">
        <v>152.69465846166</v>
      </c>
      <c r="K22" s="10">
        <v>96.990674145139906</v>
      </c>
      <c r="L22" s="11">
        <v>85.930625687548201</v>
      </c>
    </row>
    <row r="23" spans="1:12" x14ac:dyDescent="0.25">
      <c r="A23" s="2" t="s">
        <v>47</v>
      </c>
      <c r="B23" s="1" t="s">
        <v>72</v>
      </c>
      <c r="C23" s="1" t="str">
        <f>VLOOKUP(B23,[1]Theileria_parva_DEGs!$A$1:$B$3626,2,FALSE)</f>
        <v xml:space="preserve">haloacid dehalogenase-like hydrolase </v>
      </c>
      <c r="D23" s="10">
        <v>46.989732616927903</v>
      </c>
      <c r="E23" s="10">
        <v>79.951367944951997</v>
      </c>
      <c r="F23" s="10">
        <v>53.9575379874451</v>
      </c>
      <c r="G23" s="10">
        <v>75.6365799415574</v>
      </c>
      <c r="H23" s="10">
        <v>68.873232492228297</v>
      </c>
      <c r="I23" s="10">
        <v>56.6386426027045</v>
      </c>
      <c r="J23" s="10">
        <v>147.777753886467</v>
      </c>
      <c r="K23" s="10">
        <v>371.84800785800797</v>
      </c>
      <c r="L23" s="11">
        <v>196.73664621838401</v>
      </c>
    </row>
    <row r="24" spans="1:12" x14ac:dyDescent="0.25">
      <c r="A24" s="2" t="s">
        <v>48</v>
      </c>
      <c r="B24" s="1" t="s">
        <v>73</v>
      </c>
      <c r="C24" s="1" t="str">
        <f>VLOOKUP(B24,[1]Theileria_parva_DEGs!$A$1:$B$3626,2,FALSE)</f>
        <v xml:space="preserve">haloacid dehalogenase-like hydrolase </v>
      </c>
      <c r="D24" s="10">
        <v>14.367597067059901</v>
      </c>
      <c r="E24" s="10">
        <v>14.8160641667794</v>
      </c>
      <c r="F24" s="10">
        <v>25.424419904174599</v>
      </c>
      <c r="G24" s="10">
        <v>6.6213156648074101</v>
      </c>
      <c r="H24" s="10">
        <v>14.013102009903101</v>
      </c>
      <c r="I24" s="10">
        <v>7.0567933471850104</v>
      </c>
      <c r="J24" s="10">
        <v>41.249891279920497</v>
      </c>
      <c r="K24" s="10">
        <v>64.7714388753989</v>
      </c>
      <c r="L24" s="11">
        <v>50.990458948470902</v>
      </c>
    </row>
    <row r="25" spans="1:12" x14ac:dyDescent="0.25">
      <c r="A25" s="2" t="s">
        <v>49</v>
      </c>
      <c r="B25" s="1" t="s">
        <v>74</v>
      </c>
      <c r="C25" s="1" t="str">
        <f>VLOOKUP(B25,[1]Theileria_parva_DEGs!$A$1:$B$3626,2,FALSE)</f>
        <v xml:space="preserve">haloacid dehalogenase-like hydrolase </v>
      </c>
      <c r="D25" s="10">
        <v>12.8730089162881</v>
      </c>
      <c r="E25" s="10">
        <v>10.2708574022222</v>
      </c>
      <c r="F25" s="10">
        <v>11.980429693188601</v>
      </c>
      <c r="G25" s="10">
        <v>10.6073025023507</v>
      </c>
      <c r="H25" s="10">
        <v>5.6156801151465698</v>
      </c>
      <c r="I25" s="10">
        <v>8.48506187964907</v>
      </c>
      <c r="J25" s="10">
        <v>48.438470783244398</v>
      </c>
      <c r="K25" s="10">
        <v>136.50166066211801</v>
      </c>
      <c r="L25" s="11">
        <v>93.326541642096501</v>
      </c>
    </row>
    <row r="26" spans="1:12" x14ac:dyDescent="0.25">
      <c r="A26" s="2" t="s">
        <v>50</v>
      </c>
      <c r="B26" s="1" t="s">
        <v>75</v>
      </c>
      <c r="C26" s="1" t="str">
        <f>VLOOKUP(B26,[1]Theileria_parva_DEGs!$A$1:$B$3626,2,FALSE)</f>
        <v xml:space="preserve">lactate/malate dehydrogenase </v>
      </c>
      <c r="D26" s="10">
        <v>2158.4429428559401</v>
      </c>
      <c r="E26" s="10">
        <v>1816.2146757097</v>
      </c>
      <c r="F26" s="10">
        <v>1501.6941252715101</v>
      </c>
      <c r="G26" s="10">
        <v>2356.5560904578901</v>
      </c>
      <c r="H26" s="10">
        <v>2083.9684080010302</v>
      </c>
      <c r="I26" s="10">
        <v>1512.3789409157901</v>
      </c>
      <c r="J26" s="10">
        <v>3357.0717972397701</v>
      </c>
      <c r="K26" s="10">
        <v>1505.4858439731299</v>
      </c>
      <c r="L26" s="11">
        <v>2290.6299210218399</v>
      </c>
    </row>
    <row r="27" spans="1:12" x14ac:dyDescent="0.25">
      <c r="A27" s="2" t="s">
        <v>51</v>
      </c>
      <c r="B27" s="1" t="s">
        <v>76</v>
      </c>
      <c r="C27" s="1" t="str">
        <f>VLOOKUP(B27,[1]Theileria_parva_DEGs!$A$1:$B$3626,2,FALSE)</f>
        <v xml:space="preserve">SVSP family protein </v>
      </c>
      <c r="D27" s="10">
        <v>68.501948243829702</v>
      </c>
      <c r="E27" s="10">
        <v>60.142360943855103</v>
      </c>
      <c r="F27" s="10">
        <v>68.494696057390001</v>
      </c>
      <c r="G27" s="10">
        <v>56.711125963221498</v>
      </c>
      <c r="H27" s="10">
        <v>58.498130010637396</v>
      </c>
      <c r="I27" s="10">
        <v>61.696395570584599</v>
      </c>
      <c r="J27" s="10">
        <v>39.803483757550197</v>
      </c>
      <c r="K27" s="10">
        <v>12.157570648998799</v>
      </c>
      <c r="L27" s="11">
        <v>13.3986995603516</v>
      </c>
    </row>
    <row r="28" spans="1:12" x14ac:dyDescent="0.25">
      <c r="A28" s="2" t="s">
        <v>52</v>
      </c>
      <c r="B28" s="1" t="s">
        <v>77</v>
      </c>
      <c r="C28" s="1" t="str">
        <f>VLOOKUP(B28,[1]Theileria_parva_DEGs!$A$1:$B$3626,2,FALSE)</f>
        <v xml:space="preserve">SVSP family protein </v>
      </c>
      <c r="D28" s="10">
        <v>18.861401916568202</v>
      </c>
      <c r="E28" s="10">
        <v>20.4695436209281</v>
      </c>
      <c r="F28" s="10">
        <v>7.4612069143573896</v>
      </c>
      <c r="G28" s="10">
        <v>11.8937566849108</v>
      </c>
      <c r="H28" s="10">
        <v>12.572983691652</v>
      </c>
      <c r="I28" s="10">
        <v>12.660344104455101</v>
      </c>
      <c r="J28" s="10">
        <v>11.975727002316599</v>
      </c>
      <c r="K28" s="10">
        <v>5.5818023737458402</v>
      </c>
      <c r="L28" s="11">
        <v>8.4225853812891902</v>
      </c>
    </row>
    <row r="29" spans="1:12" x14ac:dyDescent="0.25">
      <c r="A29" s="2" t="s">
        <v>53</v>
      </c>
      <c r="B29" s="1" t="s">
        <v>78</v>
      </c>
      <c r="C29" s="1" t="str">
        <f>VLOOKUP(B29,[1]Theileria_parva_DEGs!$A$1:$B$3626,2,FALSE)</f>
        <v xml:space="preserve">Hsp70 family protein </v>
      </c>
      <c r="D29" s="10">
        <v>27.6560019016888</v>
      </c>
      <c r="E29" s="10">
        <v>30.431492265054398</v>
      </c>
      <c r="F29" s="10">
        <v>20.704001077210101</v>
      </c>
      <c r="G29" s="10">
        <v>15.725521050641801</v>
      </c>
      <c r="H29" s="10">
        <v>23.455278205400301</v>
      </c>
      <c r="I29" s="10">
        <v>20.821398911782499</v>
      </c>
      <c r="J29" s="10">
        <v>62.9699694086733</v>
      </c>
      <c r="K29" s="10">
        <v>52.771486272955698</v>
      </c>
      <c r="L29" s="11">
        <v>66.564152552271693</v>
      </c>
    </row>
    <row r="30" spans="1:12" x14ac:dyDescent="0.25">
      <c r="A30" s="2" t="s">
        <v>54</v>
      </c>
      <c r="B30" s="1" t="s">
        <v>79</v>
      </c>
      <c r="C30" s="1" t="str">
        <f>VLOOKUP(B30,[1]Theileria_parva_DEGs!$A$1:$B$3626,2,FALSE)</f>
        <v xml:space="preserve">SVSP family protein </v>
      </c>
      <c r="D30" s="10">
        <v>14.2404354428619</v>
      </c>
      <c r="E30" s="10">
        <v>7.9102531583391196</v>
      </c>
      <c r="F30" s="10">
        <v>13.3448041516597</v>
      </c>
      <c r="G30" s="10">
        <v>3.94106278147121</v>
      </c>
      <c r="H30" s="10">
        <v>23.540425930201302</v>
      </c>
      <c r="I30" s="10">
        <v>13.934837034615301</v>
      </c>
      <c r="J30" s="10">
        <v>5.6062451449606501</v>
      </c>
      <c r="K30" s="10">
        <v>6.1411658143738501</v>
      </c>
      <c r="L30" s="11">
        <v>2.8466927289645598</v>
      </c>
    </row>
    <row r="31" spans="1:12" x14ac:dyDescent="0.25">
      <c r="A31" s="2" t="s">
        <v>55</v>
      </c>
      <c r="B31" s="1" t="s">
        <v>80</v>
      </c>
      <c r="C31" s="1" t="str">
        <f>VLOOKUP(B31,[1]Theileria_parva_DEGs!$A$1:$B$3626,2,FALSE)</f>
        <v xml:space="preserve">78 kDa glucose-regulated protein </v>
      </c>
      <c r="D31" s="10">
        <v>365.95268588787002</v>
      </c>
      <c r="E31" s="10">
        <v>269.68940345482798</v>
      </c>
      <c r="F31" s="10">
        <v>225.05105505332801</v>
      </c>
      <c r="G31" s="10">
        <v>278.12329584345201</v>
      </c>
      <c r="H31" s="10">
        <v>334.433725113072</v>
      </c>
      <c r="I31" s="10">
        <v>261.41369415124097</v>
      </c>
      <c r="J31" s="10">
        <v>139.67245887880699</v>
      </c>
      <c r="K31" s="10">
        <v>163.07864797652101</v>
      </c>
      <c r="L31" s="11">
        <v>174.91082801815099</v>
      </c>
    </row>
    <row r="32" spans="1:12" x14ac:dyDescent="0.25">
      <c r="A32" s="2" t="s">
        <v>56</v>
      </c>
      <c r="B32" s="1" t="s">
        <v>81</v>
      </c>
      <c r="C32" s="1" t="str">
        <f>VLOOKUP(B32,[1]Theileria_parva_DEGs!$A$1:$B$3626,2,FALSE)</f>
        <v xml:space="preserve">Ribosomal protein S27a family protein </v>
      </c>
      <c r="D32" s="10">
        <v>4046.42348082634</v>
      </c>
      <c r="E32" s="10">
        <v>5517.6931888503304</v>
      </c>
      <c r="F32" s="10">
        <v>7132.0186911095598</v>
      </c>
      <c r="G32" s="10">
        <v>4986.9463242101801</v>
      </c>
      <c r="H32" s="10">
        <v>5876.7203451372097</v>
      </c>
      <c r="I32" s="10">
        <v>5909.2847920470704</v>
      </c>
      <c r="J32" s="10">
        <v>4933.5826172283696</v>
      </c>
      <c r="K32" s="10">
        <v>5775.4648167799996</v>
      </c>
      <c r="L32" s="11">
        <v>5169.3160449245897</v>
      </c>
    </row>
    <row r="33" spans="1:12" x14ac:dyDescent="0.25">
      <c r="A33" s="2" t="s">
        <v>57</v>
      </c>
      <c r="B33" s="1" t="s">
        <v>82</v>
      </c>
      <c r="C33" s="1" t="str">
        <f>VLOOKUP(B33,[1]Theileria_parva_DEGs!$A$1:$B$3626,2,FALSE)</f>
        <v xml:space="preserve">SVSP family protein </v>
      </c>
      <c r="D33" s="10">
        <v>127.121174732117</v>
      </c>
      <c r="E33" s="10">
        <v>132.67042226168999</v>
      </c>
      <c r="F33" s="10">
        <v>174.086705144978</v>
      </c>
      <c r="G33" s="10">
        <v>183.19626897081699</v>
      </c>
      <c r="H33" s="10">
        <v>143.31375332524701</v>
      </c>
      <c r="I33" s="10">
        <v>145.668988477234</v>
      </c>
      <c r="J33" s="10">
        <v>117.75171869708301</v>
      </c>
      <c r="K33" s="10">
        <v>35.132507453903997</v>
      </c>
      <c r="L33" s="11">
        <v>28.252907815680398</v>
      </c>
    </row>
    <row r="34" spans="1:12" x14ac:dyDescent="0.25">
      <c r="A34" s="2" t="s">
        <v>58</v>
      </c>
      <c r="B34" s="1" t="s">
        <v>83</v>
      </c>
      <c r="C34" s="1" t="str">
        <f>VLOOKUP(B34,[1]Theileria_parva_DEGs!$A$1:$B$3626,2,FALSE)</f>
        <v xml:space="preserve">DEAD/DEAH box helicase </v>
      </c>
      <c r="D34" s="10">
        <v>3028.46582420498</v>
      </c>
      <c r="E34" s="10">
        <v>3046.7211773449799</v>
      </c>
      <c r="F34" s="10">
        <v>3121.0855428058799</v>
      </c>
      <c r="G34" s="10">
        <v>3580.3364249943702</v>
      </c>
      <c r="H34" s="10">
        <v>3163.93425962826</v>
      </c>
      <c r="I34" s="10">
        <v>2887.78568350162</v>
      </c>
      <c r="J34" s="10">
        <v>3443.2985388285902</v>
      </c>
      <c r="K34" s="10">
        <v>3392.4897927185102</v>
      </c>
      <c r="L34" s="11">
        <v>2586.1437219876798</v>
      </c>
    </row>
    <row r="35" spans="1:12" x14ac:dyDescent="0.25">
      <c r="A35" s="2" t="s">
        <v>59</v>
      </c>
      <c r="B35" s="1" t="s">
        <v>84</v>
      </c>
      <c r="C35" s="1" t="str">
        <f>VLOOKUP(B35,[1]Theileria_parva_DEGs!$A$1:$B$3626,2,FALSE)</f>
        <v xml:space="preserve">unspecified product </v>
      </c>
      <c r="D35" s="10">
        <v>62.801369497263998</v>
      </c>
      <c r="E35" s="10">
        <v>66.513442180663304</v>
      </c>
      <c r="F35" s="10">
        <v>34.021457926169603</v>
      </c>
      <c r="G35" s="10">
        <v>64.226203163738703</v>
      </c>
      <c r="H35" s="10">
        <v>75.9084651686927</v>
      </c>
      <c r="I35" s="10">
        <v>76.370670773073698</v>
      </c>
      <c r="J35" s="10">
        <v>146.54265554786599</v>
      </c>
      <c r="K35" s="10">
        <v>121.165021564794</v>
      </c>
      <c r="L35" s="11">
        <v>119.470312172376</v>
      </c>
    </row>
    <row r="36" spans="1:12" x14ac:dyDescent="0.25">
      <c r="A36" s="2" t="s">
        <v>60</v>
      </c>
      <c r="B36" s="1" t="s">
        <v>85</v>
      </c>
      <c r="C36" s="1" t="str">
        <f>VLOOKUP(B36,[1]Theileria_parva_DEGs!$A$1:$B$3626,2,FALSE)</f>
        <v xml:space="preserve">Tash protein PEST motif family protein </v>
      </c>
      <c r="D36" s="10">
        <v>21.780816559069301</v>
      </c>
      <c r="E36" s="10">
        <v>14.719877366075799</v>
      </c>
      <c r="F36" s="10">
        <v>14.8575219509509</v>
      </c>
      <c r="G36" s="10">
        <v>43.4334802806002</v>
      </c>
      <c r="H36" s="10">
        <v>31.9376447901864</v>
      </c>
      <c r="I36" s="10">
        <v>22.3622952600637</v>
      </c>
      <c r="J36" s="10">
        <v>53.0209321259021</v>
      </c>
      <c r="K36" s="10">
        <v>25.855083436649799</v>
      </c>
      <c r="L36" s="11">
        <v>37.553861268878101</v>
      </c>
    </row>
    <row r="37" spans="1:12" x14ac:dyDescent="0.25">
      <c r="A37" s="2" t="s">
        <v>61</v>
      </c>
      <c r="B37" s="1" t="s">
        <v>86</v>
      </c>
      <c r="C37" s="1" t="str">
        <f>VLOOKUP(B37,[1]Theileria_parva_DEGs!$A$1:$B$3626,2,FALSE)</f>
        <v xml:space="preserve">Tash protein PEST motif family protein </v>
      </c>
      <c r="D37" s="10">
        <v>571.37316092627998</v>
      </c>
      <c r="E37" s="10">
        <v>631.64811428228097</v>
      </c>
      <c r="F37" s="10">
        <v>831.92887997385606</v>
      </c>
      <c r="G37" s="10">
        <v>625.828063190987</v>
      </c>
      <c r="H37" s="10">
        <v>517.11629200598895</v>
      </c>
      <c r="I37" s="10">
        <v>683.45696652549805</v>
      </c>
      <c r="J37" s="10">
        <v>1214.06268521678</v>
      </c>
      <c r="K37" s="10">
        <v>1229.5789242328699</v>
      </c>
      <c r="L37" s="11">
        <v>1403.9570867404</v>
      </c>
    </row>
    <row r="38" spans="1:12" ht="15.75" thickBot="1" x14ac:dyDescent="0.3">
      <c r="A38" s="9" t="s">
        <v>62</v>
      </c>
      <c r="B38" s="3" t="s">
        <v>87</v>
      </c>
      <c r="C38" s="3" t="str">
        <f>VLOOKUP(B38,[1]Theileria_parva_DEGs!$A$1:$B$3626,2,FALSE)</f>
        <v xml:space="preserve">SURF1 family protein </v>
      </c>
      <c r="D38" s="12">
        <v>172.16991438132999</v>
      </c>
      <c r="E38" s="12">
        <v>117.874814880573</v>
      </c>
      <c r="F38" s="12">
        <v>89.233622234922905</v>
      </c>
      <c r="G38" s="12">
        <v>140.96024754251499</v>
      </c>
      <c r="H38" s="12">
        <v>129.316378140767</v>
      </c>
      <c r="I38" s="12">
        <v>121.773605309717</v>
      </c>
      <c r="J38" s="12">
        <v>206.04735838183399</v>
      </c>
      <c r="K38" s="12">
        <v>183.36461492967601</v>
      </c>
      <c r="L38" s="13">
        <v>186.658154478445</v>
      </c>
    </row>
    <row r="40" spans="1:12" x14ac:dyDescent="0.25">
      <c r="A40" t="s">
        <v>36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Utrecht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Heijden, E.M.D.L. van der (Elise)</dc:creator>
  <cp:lastModifiedBy>Heijden, E.M.D.L. van der (Elise)</cp:lastModifiedBy>
  <dcterms:created xsi:type="dcterms:W3CDTF">2023-05-04T14:20:55Z</dcterms:created>
  <dcterms:modified xsi:type="dcterms:W3CDTF">2023-08-15T20:37:56Z</dcterms:modified>
</cp:coreProperties>
</file>