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winkwok/Library/CloudStorage/Box-Box/Darwin Neojunction Paper/Manuscript/8. Draft folders/Draft 6/"/>
    </mc:Choice>
  </mc:AlternateContent>
  <xr:revisionPtr revIDLastSave="0" documentId="8_{B0590ED4-58BF-564E-8745-09649CC0F294}" xr6:coauthVersionLast="47" xr6:coauthVersionMax="47" xr10:uidLastSave="{00000000-0000-0000-0000-000000000000}"/>
  <bookViews>
    <workbookView xWindow="-62000" yWindow="5680" windowWidth="27240" windowHeight="16440" activeTab="3"/>
  </bookViews>
  <sheets>
    <sheet name="CELF2" sheetId="1" r:id="rId1"/>
    <sheet name="ELAVL4" sheetId="2" r:id="rId2"/>
    <sheet name="SF3A3" sheetId="3" r:id="rId3"/>
    <sheet name="SNRPD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</calcChain>
</file>

<file path=xl/sharedStrings.xml><?xml version="1.0" encoding="utf-8"?>
<sst xmlns="http://schemas.openxmlformats.org/spreadsheetml/2006/main" count="3176" uniqueCount="794">
  <si>
    <t>neoantigen</t>
  </si>
  <si>
    <t>correlation_idhwt</t>
  </si>
  <si>
    <t>correlation_idh_a</t>
  </si>
  <si>
    <t>correlation_idh_o</t>
  </si>
  <si>
    <t>avg</t>
  </si>
  <si>
    <t>chr1:-:101342417-101343031</t>
  </si>
  <si>
    <t>chr1:-:109822778-109823398</t>
  </si>
  <si>
    <t>chr1:-:109823111-109823391</t>
  </si>
  <si>
    <t>chr1:-:109823630-109823729</t>
  </si>
  <si>
    <t>chr1:-:109823873-109825139</t>
  </si>
  <si>
    <t>chr1:-:109825411-109825684</t>
  </si>
  <si>
    <t>chr1:-:112031489-112032088</t>
  </si>
  <si>
    <t>chr1:-:112031646-112032323</t>
  </si>
  <si>
    <t>chr1:-:1235406-1235888</t>
  </si>
  <si>
    <t>chr1:-:153507303-153507677</t>
  </si>
  <si>
    <t>chr1:-:156383289-156383875</t>
  </si>
  <si>
    <t>chr1:-:156384545-156396233</t>
  </si>
  <si>
    <t>chr1:-:156385262-156391346</t>
  </si>
  <si>
    <t>chr1:-:156396661-156399167</t>
  </si>
  <si>
    <t>chr1:-:156397852-156399167</t>
  </si>
  <si>
    <t>chr1:-:156399340-156399517</t>
  </si>
  <si>
    <t>chr1:-:156399340-156400288</t>
  </si>
  <si>
    <t>chr1:-:156640144-156640255</t>
  </si>
  <si>
    <t>chr1:-:156640409-156640445</t>
  </si>
  <si>
    <t>chr1:-:156641679-156641745</t>
  </si>
  <si>
    <t>chr1:-:156642031-156643245</t>
  </si>
  <si>
    <t>chr1:-:156643319-156643493</t>
  </si>
  <si>
    <t>chr1:-:170008427-170015848</t>
  </si>
  <si>
    <t>chr1:-:175284587-175309317</t>
  </si>
  <si>
    <t>chr1:-:175293613-175299209</t>
  </si>
  <si>
    <t>chr1:-:175328819-175331798</t>
  </si>
  <si>
    <t>chr1:-:175365839-175372275</t>
  </si>
  <si>
    <t>chr1:-:175365943-175497404</t>
  </si>
  <si>
    <t>chr1:-:175614001-175712361</t>
  </si>
  <si>
    <t>chr1:-:180962561-180974355</t>
  </si>
  <si>
    <t>chr1:-:183942848-183944230</t>
  </si>
  <si>
    <t>chr1:-:183947654-184005273</t>
  </si>
  <si>
    <t>chr1:-:183947654-184006714</t>
  </si>
  <si>
    <t>chr1:-:186293002-186294928</t>
  </si>
  <si>
    <t>chr1:-:186301459-186302253</t>
  </si>
  <si>
    <t>chr1:-:19561743-19563635</t>
  </si>
  <si>
    <t>chr1:-:202304186-202304769</t>
  </si>
  <si>
    <t>chr1:-:202698231-202698834</t>
  </si>
  <si>
    <t>chr1:-:203148553-203148674</t>
  </si>
  <si>
    <t>chr1:-:203151971-203152768</t>
  </si>
  <si>
    <t>chr1:-:203152889-203153703</t>
  </si>
  <si>
    <t>chr1:-:205740776-205741623</t>
  </si>
  <si>
    <t>chr1:-:205744214-205744529</t>
  </si>
  <si>
    <t>chr1:-:212538718-212550903</t>
  </si>
  <si>
    <t>chr1:-:212548642-212553236</t>
  </si>
  <si>
    <t>chr1:-:212912028-212939530</t>
  </si>
  <si>
    <t>chr1:-:225755116-225840019</t>
  </si>
  <si>
    <t>chr1:-:24147083-24151869</t>
  </si>
  <si>
    <t>chr1:-:31343002-31343151</t>
  </si>
  <si>
    <t>chr1:-:32204503-32204908</t>
  </si>
  <si>
    <t>chr1:-:32205635-32205947</t>
  </si>
  <si>
    <t>chr1:-:32207818-32210248</t>
  </si>
  <si>
    <t>chr1:-:37351135-37356520</t>
  </si>
  <si>
    <t>chr1:-:44475768-44482718</t>
  </si>
  <si>
    <t>chr1:-:44476554-44482126</t>
  </si>
  <si>
    <t>chr1:-:6253108-6257711</t>
  </si>
  <si>
    <t>chr1:-:62921125-62923208</t>
  </si>
  <si>
    <t>chr1:-:62951324-62953068</t>
  </si>
  <si>
    <t>chr1:-:70650597-70671072</t>
  </si>
  <si>
    <t>chr1:+:109419850-109439485</t>
  </si>
  <si>
    <t>chr1:+:110527794-110551664</t>
  </si>
  <si>
    <t>chr1:+:110562248-110563403</t>
  </si>
  <si>
    <t>chr1:+:11579937-11580786</t>
  </si>
  <si>
    <t>chr1:+:11583499-11583998</t>
  </si>
  <si>
    <t>chr1:+:11585369-11586765</t>
  </si>
  <si>
    <t>chr1:+:11585369-11586768</t>
  </si>
  <si>
    <t>chr1:+:11589743-11589823</t>
  </si>
  <si>
    <t>chr1:+:11590016-11590968</t>
  </si>
  <si>
    <t>chr1:+:11592460-11594437</t>
  </si>
  <si>
    <t>chr1:+:1335629-1335984</t>
  </si>
  <si>
    <t>chr1:+:13910595-13912087</t>
  </si>
  <si>
    <t>chr1:+:13912209-13917457</t>
  </si>
  <si>
    <t>chr1:+:13912209-13933667</t>
  </si>
  <si>
    <t>chr1:+:150245155-150246489</t>
  </si>
  <si>
    <t>chr1:+:151139890-151140728</t>
  </si>
  <si>
    <t>chr1:+:151255794-151258750</t>
  </si>
  <si>
    <t>chr1:+:154955873-154960580</t>
  </si>
  <si>
    <t>chr1:+:155679615-155695172</t>
  </si>
  <si>
    <t>chr1:+:156612067-156615845</t>
  </si>
  <si>
    <t>chr1:+:156615937-156616594</t>
  </si>
  <si>
    <t>chr1:+:156615937-156616766</t>
  </si>
  <si>
    <t>chr1:+:156616798-156616898</t>
  </si>
  <si>
    <t>chr1:+:156616898-156617299</t>
  </si>
  <si>
    <t>chr1:+:156616898-156618604</t>
  </si>
  <si>
    <t>chr1:+:156616967-156617361</t>
  </si>
  <si>
    <t>chr1:+:156621481-156622081</t>
  </si>
  <si>
    <t>chr1:+:156622434-156622531</t>
  </si>
  <si>
    <t>chr1:+:156622684-156626089</t>
  </si>
  <si>
    <t>chr1:+:160181506-160182975</t>
  </si>
  <si>
    <t>chr1:+:161198597-161198745</t>
  </si>
  <si>
    <t>chr1:+:161722254-161722968</t>
  </si>
  <si>
    <t>chr1:+:166810298-166815848</t>
  </si>
  <si>
    <t>chr1:+:167741725-167742474</t>
  </si>
  <si>
    <t>chr1:+:177245570-177247701</t>
  </si>
  <si>
    <t>chr1:+:183513632-183514154</t>
  </si>
  <si>
    <t>chr1:+:197407805-197446793</t>
  </si>
  <si>
    <t>chr1:+:200709094-200776503</t>
  </si>
  <si>
    <t>chr1:+:201816766-201821231</t>
  </si>
  <si>
    <t>chr1:+:218607790-218609426</t>
  </si>
  <si>
    <t>chr1:+:23384058-23385568</t>
  </si>
  <si>
    <t>chr1:+:24020403-24021186</t>
  </si>
  <si>
    <t>chr1:+:240351562-240421244</t>
  </si>
  <si>
    <t>chr1:+:240374535-240402938</t>
  </si>
  <si>
    <t>chr1:+:243635353-243636943</t>
  </si>
  <si>
    <t>chr1:+:243635353-243637528</t>
  </si>
  <si>
    <t>chr1:+:243635353-243652315</t>
  </si>
  <si>
    <t>chr1:+:243637064-243637528</t>
  </si>
  <si>
    <t>chr1:+:243637713-243639232</t>
  </si>
  <si>
    <t>chr1:+:244998635-244998777</t>
  </si>
  <si>
    <t>chr1:+:26104815-26107473</t>
  </si>
  <si>
    <t>chr1:+:33138502-33139083</t>
  </si>
  <si>
    <t>chr1:+:35791006-35835629</t>
  </si>
  <si>
    <t>chr1:+:38023349-38027681</t>
  </si>
  <si>
    <t>chr1:+:38261518-38265515</t>
  </si>
  <si>
    <t>chr1:+:40432841-40433475</t>
  </si>
  <si>
    <t>chr1:+:44116220-44118807</t>
  </si>
  <si>
    <t>chr1:+:45243801-45244263</t>
  </si>
  <si>
    <t>chr1:+:70820794-70831828</t>
  </si>
  <si>
    <t>chr1:+:79094684-79101021</t>
  </si>
  <si>
    <t>chr1:+:79101174-79102779</t>
  </si>
  <si>
    <t>chr1:+:79102885-79106705</t>
  </si>
  <si>
    <t>chr1:+:93300470-93301757</t>
  </si>
  <si>
    <t>chr1:+:986474-986632</t>
  </si>
  <si>
    <t>chr1:+:987025-987125</t>
  </si>
  <si>
    <t>chr10:-:25226296-25241456</t>
  </si>
  <si>
    <t>chr10:-:25240536-25241456</t>
  </si>
  <si>
    <t>chr10:-:27508732-27512266</t>
  </si>
  <si>
    <t>chr10:-:75006557-75006767</t>
  </si>
  <si>
    <t>chr10:-:75336379-75351035</t>
  </si>
  <si>
    <t>chr10:-:98758509-98758628</t>
  </si>
  <si>
    <t>chr10:-:98763921-98764449</t>
  </si>
  <si>
    <t>chr10:-:98764519-98766239</t>
  </si>
  <si>
    <t>chr10:+:122263438-122278344</t>
  </si>
  <si>
    <t>chr10:+:122280607-122348814</t>
  </si>
  <si>
    <t>chr10:+:134912267-134940736</t>
  </si>
  <si>
    <t>chr10:+:25510086-25568251</t>
  </si>
  <si>
    <t>chr10:+:60994260-60996270</t>
  </si>
  <si>
    <t>chr10:+:70695835-70696741</t>
  </si>
  <si>
    <t>chr10:+:72301290-72307065</t>
  </si>
  <si>
    <t>chr10:+:76349075-76429940</t>
  </si>
  <si>
    <t>chr10:+:93588163-93593609</t>
  </si>
  <si>
    <t>chr10:+:93602148-93604693</t>
  </si>
  <si>
    <t>chr11:-:124971199-124972532</t>
  </si>
  <si>
    <t>chr11:-:16133472-16205431</t>
  </si>
  <si>
    <t>chr11:-:17518256-17519708</t>
  </si>
  <si>
    <t>chr11:-:17522694-17523028</t>
  </si>
  <si>
    <t>chr11:-:17523527-17542447</t>
  </si>
  <si>
    <t>chr11:-:17553089-17565818</t>
  </si>
  <si>
    <t>chr11:-:1756384-1756426</t>
  </si>
  <si>
    <t>chr11:-:46898862-46900457</t>
  </si>
  <si>
    <t>chr11:-:46905527-46907875</t>
  </si>
  <si>
    <t>chr11:-:47804698-47806473</t>
  </si>
  <si>
    <t>chr11:-:63679651-63680147</t>
  </si>
  <si>
    <t>chr11:-:63679967-63680147</t>
  </si>
  <si>
    <t>chr11:-:63681805-63681888</t>
  </si>
  <si>
    <t>chr11:-:64390542-64397873</t>
  </si>
  <si>
    <t>chr11:-:64445598-64453117</t>
  </si>
  <si>
    <t>chr11:-:64457945-64460318</t>
  </si>
  <si>
    <t>chr11:-:72712179-72794739</t>
  </si>
  <si>
    <t>chr11:-:77383236-77386080</t>
  </si>
  <si>
    <t>chr11:-:77812241-77815401</t>
  </si>
  <si>
    <t>chr11:-:95826681-96076071</t>
  </si>
  <si>
    <t>chr11:+:105623946-105624545</t>
  </si>
  <si>
    <t>chr11:+:113076388-113076776</t>
  </si>
  <si>
    <t>chr11:+:120707553-120744774</t>
  </si>
  <si>
    <t>chr11:+:120744927-120745851</t>
  </si>
  <si>
    <t>chr11:+:120823673-120831617</t>
  </si>
  <si>
    <t>chr11:+:120833307-120837903</t>
  </si>
  <si>
    <t>chr11:+:125267958-125298907</t>
  </si>
  <si>
    <t>chr11:+:1471066-1471450</t>
  </si>
  <si>
    <t>chr11:+:35641463-35641923</t>
  </si>
  <si>
    <t>chr11:+:44609106-44616196</t>
  </si>
  <si>
    <t>chr11:+:61486477-61487583</t>
  </si>
  <si>
    <t>chr11:+:61624999-61630443</t>
  </si>
  <si>
    <t>chr11:+:61633199-61633337</t>
  </si>
  <si>
    <t>chr11:+:62439337-62439499</t>
  </si>
  <si>
    <t>chr11:+:62545807-62546367</t>
  </si>
  <si>
    <t>chr11:+:70208594-70218317</t>
  </si>
  <si>
    <t>chr11:+:73571054-73574221</t>
  </si>
  <si>
    <t>chr12:-:10569366-10570209</t>
  </si>
  <si>
    <t>chr12:-:10570322-10570942</t>
  </si>
  <si>
    <t>chr12:-:10586473-10587084</t>
  </si>
  <si>
    <t>chr12:-:10586492-10587084</t>
  </si>
  <si>
    <t>chr12:-:107386664-107386742</t>
  </si>
  <si>
    <t>chr12:-:123751829-123752015</t>
  </si>
  <si>
    <t>chr12:-:123751829-123752184</t>
  </si>
  <si>
    <t>chr12:-:124812163-124815390</t>
  </si>
  <si>
    <t>chr12:-:124838736-124839023</t>
  </si>
  <si>
    <t>chr12:-:124915327-124922475</t>
  </si>
  <si>
    <t>chr12:-:124950826-124957497</t>
  </si>
  <si>
    <t>chr12:-:124979914-125002702</t>
  </si>
  <si>
    <t>chr12:-:125397530-125397833</t>
  </si>
  <si>
    <t>chr12:-:131276461-131280539</t>
  </si>
  <si>
    <t>chr12:-:27133564-27135705</t>
  </si>
  <si>
    <t>chr12:-:2973921-2975558</t>
  </si>
  <si>
    <t>chr12:-:49579659-49579757</t>
  </si>
  <si>
    <t>chr12:-:50384126-50385780</t>
  </si>
  <si>
    <t>chr12:-:50571779-50575686</t>
  </si>
  <si>
    <t>chr12:-:54577743-54580676</t>
  </si>
  <si>
    <t>chr12:-:56092701-56094682</t>
  </si>
  <si>
    <t>chr12:-:56216257-56216355</t>
  </si>
  <si>
    <t>chr12:-:57032980-57033763</t>
  </si>
  <si>
    <t>chr12:-:58145417-58145957</t>
  </si>
  <si>
    <t>chr12:-:70081239-70087508</t>
  </si>
  <si>
    <t>chr12:+:107126863-107141253</t>
  </si>
  <si>
    <t>chr12:+:107144571-107154988</t>
  </si>
  <si>
    <t>chr12:+:110152702-110205816</t>
  </si>
  <si>
    <t>chr12:+:113230068-113230607</t>
  </si>
  <si>
    <t>chr12:+:113349063-113354313</t>
  </si>
  <si>
    <t>chr12:+:121615249-121618197</t>
  </si>
  <si>
    <t>chr12:+:133637036-133639664</t>
  </si>
  <si>
    <t>chr12:+:4794491-4796116</t>
  </si>
  <si>
    <t>chr12:+:50452005-50452533</t>
  </si>
  <si>
    <t>chr12:+:51054102-51068256</t>
  </si>
  <si>
    <t>chr12:+:51069234-51072461</t>
  </si>
  <si>
    <t>chr12:+:51077013-51079615</t>
  </si>
  <si>
    <t>chr12:+:56510443-56511265</t>
  </si>
  <si>
    <t>chr12:+:57627687-57627794</t>
  </si>
  <si>
    <t>chr12:+:6646556-6646756</t>
  </si>
  <si>
    <t>chr12:+:6875903-6878768</t>
  </si>
  <si>
    <t>chr12:+:70150443-70188216</t>
  </si>
  <si>
    <t>chr12:+:70189335-70193988</t>
  </si>
  <si>
    <t>chr13:-:107823134-107824876</t>
  </si>
  <si>
    <t>chr13:-:107824922-107862931</t>
  </si>
  <si>
    <t>chr13:-:76100764-76104249</t>
  </si>
  <si>
    <t>chr13:-:78492759-78493200</t>
  </si>
  <si>
    <t>chr13:+:101090974-101101505</t>
  </si>
  <si>
    <t>chr13:+:58240660-58240797</t>
  </si>
  <si>
    <t>chr14:-:21491480-21493442</t>
  </si>
  <si>
    <t>chr14:-:26936135-26941525</t>
  </si>
  <si>
    <t>chr14:-:26939693-26941525</t>
  </si>
  <si>
    <t>chr14:-:31765196-31771500</t>
  </si>
  <si>
    <t>chr14:-:35036968-35037059</t>
  </si>
  <si>
    <t>chr14:-:50085844-50087279</t>
  </si>
  <si>
    <t>chr14:-:77598709-77598825</t>
  </si>
  <si>
    <t>chr14:+:23846269-23846399</t>
  </si>
  <si>
    <t>chr14:+:24631099-24631352</t>
  </si>
  <si>
    <t>chr14:+:24707611-24707796</t>
  </si>
  <si>
    <t>chr14:+:54982111-54989171</t>
  </si>
  <si>
    <t>chr14:+:60581759-60582436</t>
  </si>
  <si>
    <t>chr14:+:65521407-65527901</t>
  </si>
  <si>
    <t>chr14:+:70420249-70442437</t>
  </si>
  <si>
    <t>chr14:+:70442525-70444634</t>
  </si>
  <si>
    <t>chr14:+:70461197-70477472</t>
  </si>
  <si>
    <t>chr14:+:94087387-94088122</t>
  </si>
  <si>
    <t>chr14:+:95081114-95081254</t>
  </si>
  <si>
    <t>chr15:-:23021429-23026021</t>
  </si>
  <si>
    <t>chr15:-:30003204-30004563</t>
  </si>
  <si>
    <t>chr15:-:30004614-30008814</t>
  </si>
  <si>
    <t>chr15:-:64448341-64448923</t>
  </si>
  <si>
    <t>chr15:-:66198479-66204419</t>
  </si>
  <si>
    <t>chr15:-:66204492-66206074</t>
  </si>
  <si>
    <t>chr15:-:66208614-66210303</t>
  </si>
  <si>
    <t>chr15:-:75891022-75891598</t>
  </si>
  <si>
    <t>chr15:-:85200773-85201226</t>
  </si>
  <si>
    <t>chr15:+:51975631-51980465</t>
  </si>
  <si>
    <t>chr15:+:51975631-51980483</t>
  </si>
  <si>
    <t>chr15:+:57356021-57364850</t>
  </si>
  <si>
    <t>chr15:+:57543621-57545462</t>
  </si>
  <si>
    <t>chr15:+:57544690-57545462</t>
  </si>
  <si>
    <t>chr15:+:57565460-57574646</t>
  </si>
  <si>
    <t>chr15:+:99666824-99666926</t>
  </si>
  <si>
    <t>chr16:-:139846-142593</t>
  </si>
  <si>
    <t>chr16:-:23430148-23431711</t>
  </si>
  <si>
    <t>chr16:-:3819354-3823751</t>
  </si>
  <si>
    <t>chr16:-:4511960-4516153</t>
  </si>
  <si>
    <t>chr16:-:47347734-47350482</t>
  </si>
  <si>
    <t>chr16:-:4862249-4864537</t>
  </si>
  <si>
    <t>chr16:-:67976485-67976573</t>
  </si>
  <si>
    <t>chr16:-:69152428-69155338</t>
  </si>
  <si>
    <t>chr16:-:732874-733321</t>
  </si>
  <si>
    <t>chr16:-:75485737-75494445</t>
  </si>
  <si>
    <t>chr16:-:75574554-75576452</t>
  </si>
  <si>
    <t>chr16:-:75574554-75576499</t>
  </si>
  <si>
    <t>chr16:-:85814876-85822579</t>
  </si>
  <si>
    <t>chr16:+:15744151-15745809</t>
  </si>
  <si>
    <t>chr16:+:19179983-19184076</t>
  </si>
  <si>
    <t>chr16:+:30007938-30012078</t>
  </si>
  <si>
    <t>chr16:+:30762580-30764552</t>
  </si>
  <si>
    <t>chr16:+:30783294-30783412</t>
  </si>
  <si>
    <t>chr16:+:544806-544970</t>
  </si>
  <si>
    <t>chr16:+:56624801-56624865</t>
  </si>
  <si>
    <t>chr16:+:57673582-57675522</t>
  </si>
  <si>
    <t>chr16:+:8841994-8844285</t>
  </si>
  <si>
    <t>chr16:+:88781514-88781605</t>
  </si>
  <si>
    <t>chr17:-:1257606-1264449</t>
  </si>
  <si>
    <t>chr17:-:26902352-26902442</t>
  </si>
  <si>
    <t>chr17:-:26902531-26903818</t>
  </si>
  <si>
    <t>chr17:-:27287937-27290979</t>
  </si>
  <si>
    <t>chr17:-:27287991-27290794</t>
  </si>
  <si>
    <t>chr17:-:27290872-27290979</t>
  </si>
  <si>
    <t>chr17:-:37561462-37566833</t>
  </si>
  <si>
    <t>chr17:-:39959231-39963047</t>
  </si>
  <si>
    <t>chr17:-:39966086-39966931</t>
  </si>
  <si>
    <t>chr17:-:4110870-4111227</t>
  </si>
  <si>
    <t>chr17:-:41607320-41607489</t>
  </si>
  <si>
    <t>chr17:-:41607549-41610554</t>
  </si>
  <si>
    <t>chr17:-:41610698-41611226</t>
  </si>
  <si>
    <t>chr17:-:42983532-42984234</t>
  </si>
  <si>
    <t>chr17:-:42983728-42983845</t>
  </si>
  <si>
    <t>chr17:-:42983740-42983860</t>
  </si>
  <si>
    <t>chr17:-:42984111-42984190</t>
  </si>
  <si>
    <t>chr17:-:42984278-42984332</t>
  </si>
  <si>
    <t>chr17:-:42985510-42987982</t>
  </si>
  <si>
    <t>chr17:-:42988752-42989055</t>
  </si>
  <si>
    <t>chr17:-:42988791-42989039</t>
  </si>
  <si>
    <t>chr17:-:42988803-42989039</t>
  </si>
  <si>
    <t>chr17:-:42989114-42990738</t>
  </si>
  <si>
    <t>chr17:-:42991131-42991166</t>
  </si>
  <si>
    <t>chr17:-:42991184-42991395</t>
  </si>
  <si>
    <t>chr17:-:42991187-42991395</t>
  </si>
  <si>
    <t>chr17:-:42991191-42992404</t>
  </si>
  <si>
    <t>chr17:-:42991456-42992404</t>
  </si>
  <si>
    <t>chr17:-:5403270-5404154</t>
  </si>
  <si>
    <t>chr17:-:55946554-55950023</t>
  </si>
  <si>
    <t>chr17:-:73144766-73149588</t>
  </si>
  <si>
    <t>chr17:-:73872177-73872342</t>
  </si>
  <si>
    <t>chr17:-:76704341-76705731</t>
  </si>
  <si>
    <t>chr17:-:8079339-8079517</t>
  </si>
  <si>
    <t>chr17:+:16285588-16285780</t>
  </si>
  <si>
    <t>chr17:+:26687870-26688696</t>
  </si>
  <si>
    <t>chr17:+:27074965-27075054</t>
  </si>
  <si>
    <t>chr17:+:27075441-27075530</t>
  </si>
  <si>
    <t>chr17:+:29645742-29652837</t>
  </si>
  <si>
    <t>chr17:+:29689382-29701030</t>
  </si>
  <si>
    <t>chr17:+:30593319-30615810</t>
  </si>
  <si>
    <t>chr17:+:30611836-30615250</t>
  </si>
  <si>
    <t>chr17:+:38245586-38249398</t>
  </si>
  <si>
    <t>chr17:+:39974779-39975467</t>
  </si>
  <si>
    <t>chr17:+:39978069-39978492</t>
  </si>
  <si>
    <t>chr17:+:41569660-41570054</t>
  </si>
  <si>
    <t>chr17:+:44103052-44103129</t>
  </si>
  <si>
    <t>chr17:+:44103088-44103148</t>
  </si>
  <si>
    <t>chr17:+:45973659-45975180</t>
  </si>
  <si>
    <t>chr17:+:49239164-49244187</t>
  </si>
  <si>
    <t>chr17:+:5323611-5324617</t>
  </si>
  <si>
    <t>chr17:+:5977390-5983690</t>
  </si>
  <si>
    <t>chr17:+:5998543-6021307</t>
  </si>
  <si>
    <t>chr17:+:6021508-6023650</t>
  </si>
  <si>
    <t>chr17:+:73688378-73689519</t>
  </si>
  <si>
    <t>chr18:-:19239304-19263880</t>
  </si>
  <si>
    <t>chr18:-:19263926-19266585</t>
  </si>
  <si>
    <t>chr18:-:21113481-21114472</t>
  </si>
  <si>
    <t>chr18:+:22020582-22023063</t>
  </si>
  <si>
    <t>chr18:+:33552870-33554902</t>
  </si>
  <si>
    <t>chr19:-:16630163-16630441</t>
  </si>
  <si>
    <t>chr19:-:16758072-16764847</t>
  </si>
  <si>
    <t>chr19:-:17732679-17735637</t>
  </si>
  <si>
    <t>chr19:-:19016438-19016901</t>
  </si>
  <si>
    <t>chr19:-:3978005-3979326</t>
  </si>
  <si>
    <t>chr19:-:42526208-42546703</t>
  </si>
  <si>
    <t>chr19:-:45667542-45668110</t>
  </si>
  <si>
    <t>chr19:-:47982590-47983119</t>
  </si>
  <si>
    <t>chr19:-:50312515-50314619</t>
  </si>
  <si>
    <t>chr19:-:50369702-50370008</t>
  </si>
  <si>
    <t>chr19:-:50413141-50432673</t>
  </si>
  <si>
    <t>chr19:-:51960960-51961187</t>
  </si>
  <si>
    <t>chr19:-:6495216-6495279</t>
  </si>
  <si>
    <t>chr19:-:8032584-8038608</t>
  </si>
  <si>
    <t>chr19:+:11107056-11107172</t>
  </si>
  <si>
    <t>chr19:+:11169565-11170455</t>
  </si>
  <si>
    <t>chr19:+:13885521-13888872</t>
  </si>
  <si>
    <t>chr19:+:1461152-1462014</t>
  </si>
  <si>
    <t>chr19:+:1462176-1465157</t>
  </si>
  <si>
    <t>chr19:+:19329890-19330073</t>
  </si>
  <si>
    <t>chr19:+:19329890-19334829</t>
  </si>
  <si>
    <t>chr19:+:32928245-32930022</t>
  </si>
  <si>
    <t>chr19:+:34712643-34718273</t>
  </si>
  <si>
    <t>chr19:+:39990089-39991254</t>
  </si>
  <si>
    <t>chr19:+:39993685-39994710</t>
  </si>
  <si>
    <t>chr19:+:39995928-39996037</t>
  </si>
  <si>
    <t>chr19:+:41826375-41828504</t>
  </si>
  <si>
    <t>chr19:+:4283239-4284782</t>
  </si>
  <si>
    <t>chr19:+:4283913-4284777</t>
  </si>
  <si>
    <t>chr19:+:4288359-4290446</t>
  </si>
  <si>
    <t>chr19:+:4288359-4290449</t>
  </si>
  <si>
    <t>chr19:+:45411859-45412312</t>
  </si>
  <si>
    <t>chr19:+:48284645-48287551</t>
  </si>
  <si>
    <t>chr19:+:49993179-49993496</t>
  </si>
  <si>
    <t>chr19:+:49994804-49994987</t>
  </si>
  <si>
    <t>chr19:+:49994804-49995000</t>
  </si>
  <si>
    <t>chr19:+:50213741-50215065</t>
  </si>
  <si>
    <t>chr19:+:5036468-5039846</t>
  </si>
  <si>
    <t>chr19:+:54930480-54932483</t>
  </si>
  <si>
    <t>chr19:+:55898039-55899297</t>
  </si>
  <si>
    <t>chr19:+:8275746-8315998</t>
  </si>
  <si>
    <t>chr2:-:10826178-10829921</t>
  </si>
  <si>
    <t>chr2:-:128608259-128615601</t>
  </si>
  <si>
    <t>chr2:-:165996118-165997211</t>
  </si>
  <si>
    <t>chr2:-:165996118-165997294</t>
  </si>
  <si>
    <t>chr2:-:198437001-198460714</t>
  </si>
  <si>
    <t>chr2:-:198498670-198508881</t>
  </si>
  <si>
    <t>chr2:-:220430236-220431994</t>
  </si>
  <si>
    <t>chr2:-:225635055-225635261</t>
  </si>
  <si>
    <t>chr2:-:239147890-239148127</t>
  </si>
  <si>
    <t>chr2:-:239147892-239148151</t>
  </si>
  <si>
    <t>chr2:-:240274613-240322385</t>
  </si>
  <si>
    <t>chr2:-:242625288-242626068</t>
  </si>
  <si>
    <t>chr2:-:27294331-27294473</t>
  </si>
  <si>
    <t>chr2:-:29075365-29092444</t>
  </si>
  <si>
    <t>chr2:-:46815265-46819613</t>
  </si>
  <si>
    <t>chr2:-:74654400-74654632</t>
  </si>
  <si>
    <t>chr2:-:74655442-74655757</t>
  </si>
  <si>
    <t>chr2:-:74655519-74655757</t>
  </si>
  <si>
    <t>chr2:-:74657804-74659616</t>
  </si>
  <si>
    <t>chr2:-:9008655-9013237</t>
  </si>
  <si>
    <t>chr2:+:118580421-118582144</t>
  </si>
  <si>
    <t>chr2:+:119988610-119996938</t>
  </si>
  <si>
    <t>chr2:+:128403819-128405657</t>
  </si>
  <si>
    <t>chr2:+:128405861-128407568</t>
  </si>
  <si>
    <t>chr2:+:131688552-131688663</t>
  </si>
  <si>
    <t>chr2:+:138762795-138771348</t>
  </si>
  <si>
    <t>chr2:+:153577100-153591559</t>
  </si>
  <si>
    <t>chr2:+:154801152-154869577</t>
  </si>
  <si>
    <t>chr2:+:154801152-155098542</t>
  </si>
  <si>
    <t>chr2:+:154869622-154996849</t>
  </si>
  <si>
    <t>chr2:+:154997018-155018316</t>
  </si>
  <si>
    <t>chr2:+:155102495-155157921</t>
  </si>
  <si>
    <t>chr2:+:155265555-155295103</t>
  </si>
  <si>
    <t>chr2:+:16081175-16082069</t>
  </si>
  <si>
    <t>chr2:+:172779627-172782046</t>
  </si>
  <si>
    <t>chr2:+:187490314-187495526</t>
  </si>
  <si>
    <t>chr2:+:200824603-200826549</t>
  </si>
  <si>
    <t>chr2:+:209210871-209214747</t>
  </si>
  <si>
    <t>chr2:+:210289000-210444759</t>
  </si>
  <si>
    <t>chr2:+:219447809-219449394</t>
  </si>
  <si>
    <t>chr2:+:220381990-220399892</t>
  </si>
  <si>
    <t>chr2:+:220381990-220401787</t>
  </si>
  <si>
    <t>chr2:+:220397661-220398039</t>
  </si>
  <si>
    <t>chr2:+:220398284-220399892</t>
  </si>
  <si>
    <t>chr2:+:242755882-242756045</t>
  </si>
  <si>
    <t>chr2:+:242812052-242813865</t>
  </si>
  <si>
    <t>chr2:+:242814019-242814955</t>
  </si>
  <si>
    <t>chr2:+:26396201-26396811</t>
  </si>
  <si>
    <t>chr2:+:27852036-27852735</t>
  </si>
  <si>
    <t>chr2:+:27865386-27870706</t>
  </si>
  <si>
    <t>chr2:+:46845977-46846769</t>
  </si>
  <si>
    <t>chr2:+:54284497-54333410</t>
  </si>
  <si>
    <t>chr2:+:62147782-62227835</t>
  </si>
  <si>
    <t>chr2:+:86361500-86361967</t>
  </si>
  <si>
    <t>chr2:+:86363685-86364107</t>
  </si>
  <si>
    <t>chr2:+:95963201-96040043</t>
  </si>
  <si>
    <t>chr2:+:9614776-9616127</t>
  </si>
  <si>
    <t>chr20:-:23614615-23615890</t>
  </si>
  <si>
    <t>chr20:-:2778933-2779073</t>
  </si>
  <si>
    <t>chr20:-:33714178-33730175</t>
  </si>
  <si>
    <t>chr20:-:35425970-35431258</t>
  </si>
  <si>
    <t>chr20:-:36634799-36661805</t>
  </si>
  <si>
    <t>chr20:-:6065934-6068455</t>
  </si>
  <si>
    <t>chr20:-:6068530-6075585</t>
  </si>
  <si>
    <t>chr20:-:6077641-6078170</t>
  </si>
  <si>
    <t>chr20:-:61874128-61874239</t>
  </si>
  <si>
    <t>chr20:-:62070043-62070950</t>
  </si>
  <si>
    <t>chr20:-:62078190-62103047</t>
  </si>
  <si>
    <t>chr20:+:2674428-2686276</t>
  </si>
  <si>
    <t>chr20:+:30135495-30136182</t>
  </si>
  <si>
    <t>chr20:+:30135495-30137866</t>
  </si>
  <si>
    <t>chr20:+:30327424-30345209</t>
  </si>
  <si>
    <t>chr20:+:33839824-33842435</t>
  </si>
  <si>
    <t>chr20:+:34832848-34843522</t>
  </si>
  <si>
    <t>chr20:+:4153809-4155676</t>
  </si>
  <si>
    <t>chr20:+:42232898-42242489</t>
  </si>
  <si>
    <t>chr20:+:42876154-42885741</t>
  </si>
  <si>
    <t>chr20:+:42887224-42891869</t>
  </si>
  <si>
    <t>chr20:+:44443109-44444492</t>
  </si>
  <si>
    <t>chr20:+:53092724-53171471</t>
  </si>
  <si>
    <t>chr20:+:57466723-57466844</t>
  </si>
  <si>
    <t>chr20:+:57485456-57485739</t>
  </si>
  <si>
    <t>chr20:+:6015201-6017730</t>
  </si>
  <si>
    <t>chr20:+:6749522-6750818</t>
  </si>
  <si>
    <t>chr20:+:6749522-6758891</t>
  </si>
  <si>
    <t>chr21:-:34878411-34883558</t>
  </si>
  <si>
    <t>chr21:-:44484096-44485312</t>
  </si>
  <si>
    <t>chr21:-:44493451-44493724</t>
  </si>
  <si>
    <t>chr21:+:22696820-22707932</t>
  </si>
  <si>
    <t>chr21:+:22849792-22881204</t>
  </si>
  <si>
    <t>chr21:+:22907013-22910166</t>
  </si>
  <si>
    <t>chr21:+:44163779-44163885</t>
  </si>
  <si>
    <t>chr21:+:44317157-44323520</t>
  </si>
  <si>
    <t>chr22:-:17622053-17623987</t>
  </si>
  <si>
    <t>chr22:-:18222254-18256375</t>
  </si>
  <si>
    <t>chr22:-:24621074-24622598</t>
  </si>
  <si>
    <t>chr22:-:30681892-30682004</t>
  </si>
  <si>
    <t>chr22:-:36897454-36900561</t>
  </si>
  <si>
    <t>chr22:-:41175129-41215198</t>
  </si>
  <si>
    <t>chr22:-:41634889-41636877</t>
  </si>
  <si>
    <t>chr22:-:50523725-50524129</t>
  </si>
  <si>
    <t>chr22:+:26747209-26769416</t>
  </si>
  <si>
    <t>chr22:+:26761532-26771546</t>
  </si>
  <si>
    <t>chr22:+:26769449-26771546</t>
  </si>
  <si>
    <t>chr22:+:29611619-29627008</t>
  </si>
  <si>
    <t>chr22:+:40756496-40760279</t>
  </si>
  <si>
    <t>chr3:-:120054800-120067069</t>
  </si>
  <si>
    <t>chr3:-:120067161-120067590</t>
  </si>
  <si>
    <t>chr3:-:12198982-12199422</t>
  </si>
  <si>
    <t>chr3:-:122629892-122630766</t>
  </si>
  <si>
    <t>chr3:-:125263586-125266249</t>
  </si>
  <si>
    <t>chr3:-:125266436-125279222</t>
  </si>
  <si>
    <t>chr3:-:125831723-125836870</t>
  </si>
  <si>
    <t>chr3:-:125844564-125854377</t>
  </si>
  <si>
    <t>chr3:-:14193889-14197834</t>
  </si>
  <si>
    <t>chr3:-:145791139-145796902</t>
  </si>
  <si>
    <t>chr3:-:15126397-15126506</t>
  </si>
  <si>
    <t>chr3:-:15137795-15138058</t>
  </si>
  <si>
    <t>chr3:-:179306783-179311552</t>
  </si>
  <si>
    <t>chr3:-:18391168-18393483</t>
  </si>
  <si>
    <t>chr3:-:186954355-186961271</t>
  </si>
  <si>
    <t>chr3:-:195029566-195033675</t>
  </si>
  <si>
    <t>chr3:-:195033696-195041429</t>
  </si>
  <si>
    <t>chr3:-:47537687-47543139</t>
  </si>
  <si>
    <t>chr3:-:47614364-47614847</t>
  </si>
  <si>
    <t>chr3:-:47898996-47912302</t>
  </si>
  <si>
    <t>chr3:-:49054277-49054660</t>
  </si>
  <si>
    <t>chr3:-:53157856-53164353</t>
  </si>
  <si>
    <t>chr3:-:66433823-66434414</t>
  </si>
  <si>
    <t>chr3:-:66467690-66512861</t>
  </si>
  <si>
    <t>chr3:-:66502057-66550613</t>
  </si>
  <si>
    <t>chr3:-:9569387-9593957</t>
  </si>
  <si>
    <t>chr3:+:100038048-100039659</t>
  </si>
  <si>
    <t>chr3:+:115395457-115439649</t>
  </si>
  <si>
    <t>chr3:+:119118108-119120728</t>
  </si>
  <si>
    <t>chr3:+:121658342-121659677</t>
  </si>
  <si>
    <t>chr3:+:130698263-130699429</t>
  </si>
  <si>
    <t>chr3:+:147125272-147130304</t>
  </si>
  <si>
    <t>chr3:+:183415998-183432931</t>
  </si>
  <si>
    <t>chr3:+:39104681-39107305</t>
  </si>
  <si>
    <t>chr3:+:40567355-40569696</t>
  </si>
  <si>
    <t>chr3:+:53890477-53890870</t>
  </si>
  <si>
    <t>chr3:+:53892462-53892745</t>
  </si>
  <si>
    <t>chr3:+:9473438-9475053</t>
  </si>
  <si>
    <t>chr4:-:105413216-105415662</t>
  </si>
  <si>
    <t>chr4:-:146682750-146684553</t>
  </si>
  <si>
    <t>chr4:-:146684620-146686139</t>
  </si>
  <si>
    <t>chr4:-:176622918-176633403</t>
  </si>
  <si>
    <t>chr4:-:36069900-36081837</t>
  </si>
  <si>
    <t>chr4:-:39458098-39459205</t>
  </si>
  <si>
    <t>chr4:-:5020082-5021019</t>
  </si>
  <si>
    <t>chr4:-:5838591-5841248</t>
  </si>
  <si>
    <t>chr4:-:73951082-73956383</t>
  </si>
  <si>
    <t>chr4:-:7780603-7783300</t>
  </si>
  <si>
    <t>chr4:-:85676553-85678123</t>
  </si>
  <si>
    <t>chr4:-:88415503-88415599</t>
  </si>
  <si>
    <t>chr4:+:110482173-110580166</t>
  </si>
  <si>
    <t>chr4:+:110605705-110606406</t>
  </si>
  <si>
    <t>chr4:+:110605802-110606422</t>
  </si>
  <si>
    <t>chr4:+:113782291-113825610</t>
  </si>
  <si>
    <t>chr4:+:115520213-115544034</t>
  </si>
  <si>
    <t>chr4:+:134070523-134075461</t>
  </si>
  <si>
    <t>chr4:+:146038566-146041119</t>
  </si>
  <si>
    <t>chr4:+:152024231-152025623</t>
  </si>
  <si>
    <t>chr4:+:166414422-166416715</t>
  </si>
  <si>
    <t>chr4:+:166414426-166416715</t>
  </si>
  <si>
    <t>chr4:+:3348077-3388142</t>
  </si>
  <si>
    <t>chr4:+:3425368-3427192</t>
  </si>
  <si>
    <t>chr4:+:3430442-3432135</t>
  </si>
  <si>
    <t>chr4:+:57319927-57322278</t>
  </si>
  <si>
    <t>chr4:+:57322400-57325537</t>
  </si>
  <si>
    <t>chr4:+:72222877-72263293</t>
  </si>
  <si>
    <t>chr4:+:88898249-88901254</t>
  </si>
  <si>
    <t>chr4:+:88902950-88903659</t>
  </si>
  <si>
    <t>chr5:-:133496812-133502860</t>
  </si>
  <si>
    <t>chr5:-:137493507-137495243</t>
  </si>
  <si>
    <t>chr5:-:146771630-146773538</t>
  </si>
  <si>
    <t>chr5:-:149457772-149459614</t>
  </si>
  <si>
    <t>chr5:-:156525909-156531676</t>
  </si>
  <si>
    <t>chr5:-:24488256-24491684</t>
  </si>
  <si>
    <t>chr5:-:36217986-36219707</t>
  </si>
  <si>
    <t>chr5:-:661375-661550</t>
  </si>
  <si>
    <t>chr5:-:9423350-9437867</t>
  </si>
  <si>
    <t>chr5:-:9437964-9545427</t>
  </si>
  <si>
    <t>chr5:-:96430715-96432513</t>
  </si>
  <si>
    <t>chr5:+:125826123-125828606</t>
  </si>
  <si>
    <t>chr5:+:140855713-140856097</t>
  </si>
  <si>
    <t>chr5:+:140855713-140856537</t>
  </si>
  <si>
    <t>chr5:+:140855713-140857960</t>
  </si>
  <si>
    <t>chr5:+:140857873-140857960</t>
  </si>
  <si>
    <t>chr5:+:148617166-148619321</t>
  </si>
  <si>
    <t>chr5:+:151151593-151166132</t>
  </si>
  <si>
    <t>chr5:+:152889366-153026487</t>
  </si>
  <si>
    <t>chr5:+:156734873-156736753</t>
  </si>
  <si>
    <t>chr5:+:36679728-36679856</t>
  </si>
  <si>
    <t>chr5:+:43245584-43277158</t>
  </si>
  <si>
    <t>chr5:+:43246169-43277163</t>
  </si>
  <si>
    <t>chr5:+:90103554-90106054</t>
  </si>
  <si>
    <t>chr6:-:10984139-11000319</t>
  </si>
  <si>
    <t>chr6:-:11000151-11000319</t>
  </si>
  <si>
    <t>chr6:-:111887763-111888001</t>
  </si>
  <si>
    <t>chr6:-:131191521-131206235</t>
  </si>
  <si>
    <t>chr6:-:131199390-131206235</t>
  </si>
  <si>
    <t>chr6:-:136932496-136934257</t>
  </si>
  <si>
    <t>chr6:-:150049614-150052748</t>
  </si>
  <si>
    <t>chr6:-:159190976-159191074</t>
  </si>
  <si>
    <t>chr6:-:159190976-159191082</t>
  </si>
  <si>
    <t>chr6:-:30168900-30172432</t>
  </si>
  <si>
    <t>chr6:-:41126518-41126633</t>
  </si>
  <si>
    <t>chr6:-:41126801-41127529</t>
  </si>
  <si>
    <t>chr6:-:53364959-53365044</t>
  </si>
  <si>
    <t>chr6:-:56397299-56399919</t>
  </si>
  <si>
    <t>chr6:-:56462804-56464866</t>
  </si>
  <si>
    <t>chr6:-:74228258-74228420</t>
  </si>
  <si>
    <t>chr6:+:102337629-102372475</t>
  </si>
  <si>
    <t>chr6:+:102372594-102376403</t>
  </si>
  <si>
    <t>chr6:+:19837795-19837886</t>
  </si>
  <si>
    <t>chr6:+:30848902-30851757</t>
  </si>
  <si>
    <t>chr6:+:30862448-30863201</t>
  </si>
  <si>
    <t>chr6:+:30867067-30867299</t>
  </si>
  <si>
    <t>chr6:+:31996491-31996572</t>
  </si>
  <si>
    <t>chr6:+:32822066-32822855</t>
  </si>
  <si>
    <t>chr6:+:32822917-32823914</t>
  </si>
  <si>
    <t>chr6:+:33374652-33377254</t>
  </si>
  <si>
    <t>chr6:+:33377318-33377422</t>
  </si>
  <si>
    <t>chr6:+:39869855-39870535</t>
  </si>
  <si>
    <t>chr6:+:41041330-41046767</t>
  </si>
  <si>
    <t>chr6:+:88317542-88318816</t>
  </si>
  <si>
    <t>chr6:+:97533217-97561662</t>
  </si>
  <si>
    <t>chr7:-:107791151-107799907</t>
  </si>
  <si>
    <t>chr7:-:107800937-107820666</t>
  </si>
  <si>
    <t>chr7:-:107808847-107816874</t>
  </si>
  <si>
    <t>chr7:-:107875132-107953108</t>
  </si>
  <si>
    <t>chr7:-:107953175-108002593</t>
  </si>
  <si>
    <t>chr7:-:108002663-108039879</t>
  </si>
  <si>
    <t>chr7:-:134853812-134855027</t>
  </si>
  <si>
    <t>chr7:-:13935642-13940362</t>
  </si>
  <si>
    <t>chr7:-:13950929-13971126</t>
  </si>
  <si>
    <t>chr7:-:13975508-13978741</t>
  </si>
  <si>
    <t>chr7:-:14017100-14025740</t>
  </si>
  <si>
    <t>chr7:-:14027798-14028083</t>
  </si>
  <si>
    <t>chr7:-:151853356-151854845</t>
  </si>
  <si>
    <t>chr7:-:157361658-157361752</t>
  </si>
  <si>
    <t>chr7:-:157475629-157475961</t>
  </si>
  <si>
    <t>chr7:-:157475629-157483243</t>
  </si>
  <si>
    <t>chr7:-:157691429-157804685</t>
  </si>
  <si>
    <t>chr7:-:158852423-158852483</t>
  </si>
  <si>
    <t>chr7:-:2275199-2279164</t>
  </si>
  <si>
    <t>chr7:-:29035498-29058959</t>
  </si>
  <si>
    <t>chr7:-:32527369-32528864</t>
  </si>
  <si>
    <t>chr7:-:4959962-4998601</t>
  </si>
  <si>
    <t>chr7:-:4960087-4965081</t>
  </si>
  <si>
    <t>chr7:-:4965163-4998136</t>
  </si>
  <si>
    <t>chr7:-:54823563-54825187</t>
  </si>
  <si>
    <t>chr7:-:56079562-56084926</t>
  </si>
  <si>
    <t>chr7:-:56079562-56088765</t>
  </si>
  <si>
    <t>chr7:-:56085072-56088765</t>
  </si>
  <si>
    <t>chr7:-:56101847-56110083</t>
  </si>
  <si>
    <t>chr7:-:56110336-56110840</t>
  </si>
  <si>
    <t>chr7:-:56110336-56118830</t>
  </si>
  <si>
    <t>chr7:-:5692141-5742700</t>
  </si>
  <si>
    <t>chr7:-:6045657-6048627</t>
  </si>
  <si>
    <t>chr7:-:72987275-72987649</t>
  </si>
  <si>
    <t>chr7:-:73657576-73657806</t>
  </si>
  <si>
    <t>chr7:-:75228565-75268368</t>
  </si>
  <si>
    <t>chr7:+:100453459-100456456</t>
  </si>
  <si>
    <t>chr7:+:102940754-102944294</t>
  </si>
  <si>
    <t>chr7:+:103969672-104170650</t>
  </si>
  <si>
    <t>chr7:+:121568275-121608007</t>
  </si>
  <si>
    <t>chr7:+:121607194-121608004</t>
  </si>
  <si>
    <t>chr7:+:121644714-121650390</t>
  </si>
  <si>
    <t>chr7:+:121651363-121652173</t>
  </si>
  <si>
    <t>chr7:+:121651363-121652381</t>
  </si>
  <si>
    <t>chr7:+:121652875-121659177</t>
  </si>
  <si>
    <t>chr7:+:121678943-121679509</t>
  </si>
  <si>
    <t>chr7:+:121679642-121680878</t>
  </si>
  <si>
    <t>chr7:+:12264011-12270014</t>
  </si>
  <si>
    <t>chr7:+:128806747-128807243</t>
  </si>
  <si>
    <t>chr7:+:130140731-130142494</t>
  </si>
  <si>
    <t>chr7:+:149556615-149561197</t>
  </si>
  <si>
    <t>chr7:+:150768384-150768775</t>
  </si>
  <si>
    <t>chr7:+:2566016-2566469</t>
  </si>
  <si>
    <t>chr7:+:2566555-2567172</t>
  </si>
  <si>
    <t>chr7:+:2701959-2702029</t>
  </si>
  <si>
    <t>chr7:+:31127310-31132302</t>
  </si>
  <si>
    <t>chr7:+:32598240-32598834</t>
  </si>
  <si>
    <t>chr7:+:35872473-35903212</t>
  </si>
  <si>
    <t>chr7:+:35872510-35903212</t>
  </si>
  <si>
    <t>chr7:+:36196058-36278593</t>
  </si>
  <si>
    <t>chr7:+:55087058-55223522</t>
  </si>
  <si>
    <t>chr7:+:55177651-55177972</t>
  </si>
  <si>
    <t>chr7:+:55177651-55186748</t>
  </si>
  <si>
    <t>chr7:+:55225446-55231425</t>
  </si>
  <si>
    <t>chr7:+:55275234-55275306</t>
  </si>
  <si>
    <t>chr7:+:65751696-65821811</t>
  </si>
  <si>
    <t>chr7:+:65751696-65824881</t>
  </si>
  <si>
    <t>chr7:+:65821858-65823785</t>
  </si>
  <si>
    <t>chr7:+:65821858-65824040</t>
  </si>
  <si>
    <t>chr7:+:65821858-65824886</t>
  </si>
  <si>
    <t>chr7:+:73721811-73731809</t>
  </si>
  <si>
    <t>chr7:+:73790804-73790891</t>
  </si>
  <si>
    <t>chr7:+:8099878-8110712</t>
  </si>
  <si>
    <t>chr7:+:87563865-87564343</t>
  </si>
  <si>
    <t>chr7:+:87797542-87810819</t>
  </si>
  <si>
    <t>chr7:+:87811339-87825785</t>
  </si>
  <si>
    <t>chr7:+:94178933-94180649</t>
  </si>
  <si>
    <t>chr7:+:98935908-98946515</t>
  </si>
  <si>
    <t>chr8:-:103291394-103292621</t>
  </si>
  <si>
    <t>chr8:-:125565927-125567982</t>
  </si>
  <si>
    <t>chr8:-:125568595-125570953</t>
  </si>
  <si>
    <t>chr8:-:131880192-131916017</t>
  </si>
  <si>
    <t>chr8:-:41834845-41836180</t>
  </si>
  <si>
    <t>chr8:-:48710943-48711770</t>
  </si>
  <si>
    <t>chr8:-:48771541-48772171</t>
  </si>
  <si>
    <t>chr8:-:77896429-77898422</t>
  </si>
  <si>
    <t>chr8:-:99057310-99057574</t>
  </si>
  <si>
    <t>chr8:+:123875778-123985481</t>
  </si>
  <si>
    <t>chr8:+:136498415-136533479</t>
  </si>
  <si>
    <t>chr8:+:1733447-1733492</t>
  </si>
  <si>
    <t>chr8:+:1733807-1733897</t>
  </si>
  <si>
    <t>chr8:+:17851128-17863774</t>
  </si>
  <si>
    <t>chr8:+:30496156-30502026</t>
  </si>
  <si>
    <t>chr8:+:30502089-30502962</t>
  </si>
  <si>
    <t>chr8:+:61768761-61769007</t>
  </si>
  <si>
    <t>chr8:+:61773684-61774757</t>
  </si>
  <si>
    <t>chr8:+:61773684-61774787</t>
  </si>
  <si>
    <t>chr8:+:64081373-64081945</t>
  </si>
  <si>
    <t>chr8:+:75941752-75944432</t>
  </si>
  <si>
    <t>chr8:+:98703416-98708431</t>
  </si>
  <si>
    <t>chr8:+:98708521-98711981</t>
  </si>
  <si>
    <t>chr9:-:101258796-101300827</t>
  </si>
  <si>
    <t>chr9:-:107573161-107574854</t>
  </si>
  <si>
    <t>chr9:-:107578626-107579506</t>
  </si>
  <si>
    <t>chr9:-:117808958-117810538</t>
  </si>
  <si>
    <t>chr9:-:117810811-117835881</t>
  </si>
  <si>
    <t>chr9:-:117822090-117822133</t>
  </si>
  <si>
    <t>chr9:-:119903754-119976636</t>
  </si>
  <si>
    <t>chr9:-:123622434-123623366</t>
  </si>
  <si>
    <t>chr9:-:125618157-125620947</t>
  </si>
  <si>
    <t>chr9:-:128230388-128305337</t>
  </si>
  <si>
    <t>chr9:-:131398043-131398559</t>
  </si>
  <si>
    <t>chr9:-:131607690-131644181</t>
  </si>
  <si>
    <t>chr9:-:136280077-136282739</t>
  </si>
  <si>
    <t>chr9:-:136915671-136916683</t>
  </si>
  <si>
    <t>chr9:-:139959239-139959529</t>
  </si>
  <si>
    <t>chr9:-:139960826-139964155</t>
  </si>
  <si>
    <t>chr9:-:139964245-139964341</t>
  </si>
  <si>
    <t>chr9:-:14120623-14125633</t>
  </si>
  <si>
    <t>chr9:-:14179779-14307212</t>
  </si>
  <si>
    <t>chr9:-:19376587-19378365</t>
  </si>
  <si>
    <t>chr9:-:6533160-6534066</t>
  </si>
  <si>
    <t>chr9:-:6534179-6534707</t>
  </si>
  <si>
    <t>chr9:-:8485327-8485761</t>
  </si>
  <si>
    <t>chr9:-:91657099-91660648</t>
  </si>
  <si>
    <t>chr9:-:91672746-91680443</t>
  </si>
  <si>
    <t>chr9:-:99276651-99277930</t>
  </si>
  <si>
    <t>chr9:+:126118633-126125304</t>
  </si>
  <si>
    <t>chr9:+:126134594-126135412</t>
  </si>
  <si>
    <t>chr9:+:127995024-127995969</t>
  </si>
  <si>
    <t>chr9:+:131267183-131269494</t>
  </si>
  <si>
    <t>chr9:+:132637920-132638460</t>
  </si>
  <si>
    <t>chr9:+:134361569-134362601</t>
  </si>
  <si>
    <t>chr9:+:135037626-135040913</t>
  </si>
  <si>
    <t>chr9:+:136325309-136328528</t>
  </si>
  <si>
    <t>chr9:+:139243219-139244044</t>
  </si>
  <si>
    <t>chr9:+:34989828-34990667</t>
  </si>
  <si>
    <t>chr9:+:36136874-36147782</t>
  </si>
  <si>
    <t>chr9:+:4583172-4584575</t>
  </si>
  <si>
    <t>chr9:+:71842789-71842902</t>
  </si>
  <si>
    <t>chr9:+:71861706-71865950</t>
  </si>
  <si>
    <t>chr9:+:740934-744490</t>
  </si>
  <si>
    <t>chr9:+:87475759-87475954</t>
  </si>
  <si>
    <t>chr9:+:96415647-96416799</t>
  </si>
  <si>
    <t>chr9:+:96420518-96422473</t>
  </si>
  <si>
    <t>chrX:-:110544971-110574131</t>
  </si>
  <si>
    <t>chrX:-:110544971-110574146</t>
  </si>
  <si>
    <t>chrX:-:119393814-119402098</t>
  </si>
  <si>
    <t>chrX:-:119402242-119418981</t>
  </si>
  <si>
    <t>chrX:-:128782769-128788255</t>
  </si>
  <si>
    <t>chrX:-:135758876-135761693</t>
  </si>
  <si>
    <t>chrX:-:135761831-135762889</t>
  </si>
  <si>
    <t>chrX:-:135819623-135819750</t>
  </si>
  <si>
    <t>chrX:-:135819819-135825743</t>
  </si>
  <si>
    <t>chrX:-:151337032-151358201</t>
  </si>
  <si>
    <t>chrX:-:151337035-151366104</t>
  </si>
  <si>
    <t>chrX:-:41646536-41712349</t>
  </si>
  <si>
    <t>chrX:-:53448990-53449440</t>
  </si>
  <si>
    <t>chrX:-:55185661-55187267</t>
  </si>
  <si>
    <t>chrX:-:67267005-67272381</t>
  </si>
  <si>
    <t>chrX:-:76944417-76949312</t>
  </si>
  <si>
    <t>chrX:-:76944417-76952064</t>
  </si>
  <si>
    <t>chrX:-:80373987-80374228</t>
  </si>
  <si>
    <t>chrX:-:99957103-99959806</t>
  </si>
  <si>
    <t>chrX:+:106773741-106788966</t>
  </si>
  <si>
    <t>chrX:+:106789071-106789384</t>
  </si>
  <si>
    <t>chrX:+:106789506-106793278</t>
  </si>
  <si>
    <t>chrX:+:135112052-135112290</t>
  </si>
  <si>
    <t>chrX:+:150153098-150154067</t>
  </si>
  <si>
    <t>chrX:+:153029759-153030943</t>
  </si>
  <si>
    <t>chrX:+:70364814-70367912</t>
  </si>
  <si>
    <t>chrX:+:70384178-70389103</t>
  </si>
  <si>
    <t>chrX:+:77380928-77381292</t>
  </si>
  <si>
    <t>chrX:+:84502078-84502552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</si>
</sst>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0"/>
  <sheetViews>
    <sheetView workbookViewId="0"/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-1.3841181857837099E-2</v>
      </c>
      <c r="C2">
        <v>0.32993814387149401</v>
      </c>
      <c r="D2">
        <v>0.208210923309228</v>
      </c>
      <c r="E2">
        <v>0.17476929510762801</v>
      </c>
    </row>
    <row r="3" spans="1:5" x14ac:dyDescent="0.2">
      <c r="A3" t="s">
        <v>6</v>
      </c>
      <c r="B3">
        <v>-0.200715104032306</v>
      </c>
      <c r="C3">
        <v>-0.249530692198767</v>
      </c>
      <c r="D3">
        <v>-0.10695133773526599</v>
      </c>
      <c r="E3">
        <v>-0.18573237798877901</v>
      </c>
    </row>
    <row r="4" spans="1:5" x14ac:dyDescent="0.2">
      <c r="A4" t="s">
        <v>7</v>
      </c>
      <c r="B4">
        <v>-0.234734972809169</v>
      </c>
      <c r="C4">
        <v>-0.33603455152207101</v>
      </c>
      <c r="D4">
        <v>-0.21687823549266999</v>
      </c>
      <c r="E4">
        <v>-0.26254925327463702</v>
      </c>
    </row>
    <row r="5" spans="1:5" x14ac:dyDescent="0.2">
      <c r="A5" t="s">
        <v>8</v>
      </c>
      <c r="B5">
        <v>-0.14189398531601599</v>
      </c>
      <c r="C5">
        <v>-0.257036579821869</v>
      </c>
      <c r="D5">
        <v>2.2752877518277599E-2</v>
      </c>
      <c r="E5">
        <v>-0.125392562539869</v>
      </c>
    </row>
    <row r="6" spans="1:5" x14ac:dyDescent="0.2">
      <c r="A6" t="s">
        <v>9</v>
      </c>
      <c r="B6">
        <v>-7.7842295722339305E-2</v>
      </c>
      <c r="C6">
        <v>-0.15549376586062799</v>
      </c>
      <c r="D6">
        <v>6.8116918733690496E-2</v>
      </c>
      <c r="E6">
        <v>-5.5073047616425799E-2</v>
      </c>
    </row>
    <row r="7" spans="1:5" x14ac:dyDescent="0.2">
      <c r="A7" t="s">
        <v>10</v>
      </c>
      <c r="B7">
        <v>4.2176456473515901E-2</v>
      </c>
      <c r="C7">
        <v>-0.15959047220715999</v>
      </c>
      <c r="D7">
        <v>-0.18458585066889699</v>
      </c>
      <c r="E7">
        <v>-0.10066662213418</v>
      </c>
    </row>
    <row r="8" spans="1:5" x14ac:dyDescent="0.2">
      <c r="A8" t="s">
        <v>11</v>
      </c>
      <c r="B8">
        <v>-7.8841403220220999E-2</v>
      </c>
      <c r="C8">
        <v>0.139681919297583</v>
      </c>
      <c r="D8">
        <v>5.88833252868751E-2</v>
      </c>
      <c r="E8">
        <v>3.99079471214124E-2</v>
      </c>
    </row>
    <row r="9" spans="1:5" x14ac:dyDescent="0.2">
      <c r="A9" t="s">
        <v>12</v>
      </c>
      <c r="B9">
        <v>-0.170214945129088</v>
      </c>
      <c r="C9">
        <v>-4.8247440795230502E-3</v>
      </c>
      <c r="D9">
        <v>-5.77234102611678E-3</v>
      </c>
      <c r="E9">
        <v>-6.0270676744909303E-2</v>
      </c>
    </row>
    <row r="10" spans="1:5" x14ac:dyDescent="0.2">
      <c r="A10" t="s">
        <v>13</v>
      </c>
      <c r="B10">
        <v>-3.1494689401404603E-2</v>
      </c>
      <c r="C10">
        <v>0.10892090460790101</v>
      </c>
      <c r="D10">
        <v>-8.0690285782631599E-2</v>
      </c>
      <c r="E10">
        <v>-1.0880235253781601E-3</v>
      </c>
    </row>
    <row r="11" spans="1:5" x14ac:dyDescent="0.2">
      <c r="A11" t="s">
        <v>14</v>
      </c>
      <c r="B11">
        <v>0.222127151446945</v>
      </c>
      <c r="C11">
        <v>-0.37592345752085199</v>
      </c>
      <c r="D11">
        <v>-0.29289724567060099</v>
      </c>
      <c r="E11">
        <v>-0.14889785058150201</v>
      </c>
    </row>
    <row r="12" spans="1:5" x14ac:dyDescent="0.2">
      <c r="A12" t="s">
        <v>15</v>
      </c>
      <c r="B12">
        <v>-6.6675494944267097E-2</v>
      </c>
      <c r="C12">
        <v>-4.5596816960660801E-3</v>
      </c>
      <c r="D12">
        <v>-0.30958286824374298</v>
      </c>
      <c r="E12">
        <v>-0.126939348294692</v>
      </c>
    </row>
    <row r="13" spans="1:5" x14ac:dyDescent="0.2">
      <c r="A13" t="s">
        <v>16</v>
      </c>
      <c r="B13">
        <v>0.122745196776291</v>
      </c>
      <c r="C13">
        <v>9.1461041123526099E-2</v>
      </c>
      <c r="D13">
        <v>-0.18930609387904199</v>
      </c>
      <c r="E13">
        <v>8.3000480069249805E-3</v>
      </c>
    </row>
    <row r="14" spans="1:5" x14ac:dyDescent="0.2">
      <c r="A14" t="s">
        <v>17</v>
      </c>
      <c r="B14">
        <v>4.0265543488095301E-2</v>
      </c>
      <c r="C14">
        <v>-4.7471596507823299E-3</v>
      </c>
      <c r="D14">
        <v>-0.30557324586435503</v>
      </c>
      <c r="E14">
        <v>-9.00182873423475E-2</v>
      </c>
    </row>
    <row r="15" spans="1:5" x14ac:dyDescent="0.2">
      <c r="A15" t="s">
        <v>18</v>
      </c>
      <c r="B15">
        <v>8.1512028500439607E-2</v>
      </c>
      <c r="C15">
        <v>-6.02635858477601E-2</v>
      </c>
      <c r="D15">
        <v>-8.8017137452455693E-2</v>
      </c>
      <c r="E15">
        <v>-2.2256231599925399E-2</v>
      </c>
    </row>
    <row r="16" spans="1:5" x14ac:dyDescent="0.2">
      <c r="A16" t="s">
        <v>19</v>
      </c>
      <c r="B16">
        <v>-7.0943479189470193E-2</v>
      </c>
      <c r="C16">
        <v>2.7745900637303901E-2</v>
      </c>
      <c r="D16">
        <v>-0.34355893489332501</v>
      </c>
      <c r="E16">
        <v>-0.128918837815163</v>
      </c>
    </row>
    <row r="17" spans="1:5" x14ac:dyDescent="0.2">
      <c r="A17" t="s">
        <v>20</v>
      </c>
      <c r="B17">
        <v>-8.8689858257894896E-2</v>
      </c>
      <c r="C17">
        <v>-1.9844849137764398E-2</v>
      </c>
      <c r="D17">
        <v>-0.22771288892448499</v>
      </c>
      <c r="E17">
        <v>-0.112082532106714</v>
      </c>
    </row>
    <row r="18" spans="1:5" x14ac:dyDescent="0.2">
      <c r="A18" t="s">
        <v>21</v>
      </c>
      <c r="B18">
        <v>0.14096019865501899</v>
      </c>
      <c r="C18">
        <v>0.22111783625222101</v>
      </c>
      <c r="D18">
        <v>-9.0045299304251494E-2</v>
      </c>
      <c r="E18">
        <v>9.0677578534329797E-2</v>
      </c>
    </row>
    <row r="19" spans="1:5" x14ac:dyDescent="0.2">
      <c r="A19" t="s">
        <v>22</v>
      </c>
      <c r="B19">
        <v>2.24500619386875E-2</v>
      </c>
      <c r="C19">
        <v>2.5222945390189901E-2</v>
      </c>
      <c r="D19">
        <v>1.1528446080858699E-2</v>
      </c>
      <c r="E19">
        <v>1.9733817803245301E-2</v>
      </c>
    </row>
    <row r="20" spans="1:5" x14ac:dyDescent="0.2">
      <c r="A20" t="s">
        <v>23</v>
      </c>
      <c r="B20">
        <v>0.131846678249285</v>
      </c>
      <c r="C20">
        <v>-0.163749855425146</v>
      </c>
      <c r="D20">
        <v>-0.18050543108022099</v>
      </c>
      <c r="E20">
        <v>-7.0802869418694195E-2</v>
      </c>
    </row>
    <row r="21" spans="1:5" x14ac:dyDescent="0.2">
      <c r="A21" t="s">
        <v>24</v>
      </c>
      <c r="B21">
        <v>-6.7166574195335699E-2</v>
      </c>
      <c r="C21">
        <v>-0.111638712694744</v>
      </c>
      <c r="D21" s="1">
        <v>-5.26946680445724E-4</v>
      </c>
      <c r="E21">
        <v>-5.9777411190175399E-2</v>
      </c>
    </row>
    <row r="22" spans="1:5" x14ac:dyDescent="0.2">
      <c r="A22" t="s">
        <v>25</v>
      </c>
      <c r="B22">
        <v>9.4750956845957301E-2</v>
      </c>
      <c r="C22">
        <v>5.8145820907615602E-2</v>
      </c>
      <c r="D22">
        <v>0.11297610286146501</v>
      </c>
      <c r="E22">
        <v>8.8624293538346E-2</v>
      </c>
    </row>
    <row r="23" spans="1:5" x14ac:dyDescent="0.2">
      <c r="A23" t="s">
        <v>26</v>
      </c>
      <c r="B23">
        <v>8.3222803288990496E-2</v>
      </c>
      <c r="C23">
        <v>8.1148013400863597E-2</v>
      </c>
      <c r="D23">
        <v>0.150567639051393</v>
      </c>
      <c r="E23">
        <v>0.10497948524708201</v>
      </c>
    </row>
    <row r="24" spans="1:5" x14ac:dyDescent="0.2">
      <c r="A24" t="s">
        <v>27</v>
      </c>
      <c r="B24">
        <v>0.435544738353279</v>
      </c>
      <c r="C24">
        <v>0.15493282479905099</v>
      </c>
      <c r="D24">
        <v>0.23465118308525201</v>
      </c>
      <c r="E24">
        <v>0.27504291541252701</v>
      </c>
    </row>
    <row r="25" spans="1:5" x14ac:dyDescent="0.2">
      <c r="A25" t="s">
        <v>28</v>
      </c>
      <c r="B25">
        <v>6.3063528619232007E-2</v>
      </c>
      <c r="C25">
        <v>-6.1250877358577399E-2</v>
      </c>
      <c r="D25">
        <v>-0.14892578561040201</v>
      </c>
      <c r="E25">
        <v>-4.9037711449915797E-2</v>
      </c>
    </row>
    <row r="26" spans="1:5" x14ac:dyDescent="0.2">
      <c r="A26" t="s">
        <v>29</v>
      </c>
      <c r="B26">
        <v>5.8334888989649301E-2</v>
      </c>
      <c r="C26">
        <v>0.14190324063128301</v>
      </c>
      <c r="D26">
        <v>0.231852407968963</v>
      </c>
      <c r="E26">
        <v>0.144030179196632</v>
      </c>
    </row>
    <row r="27" spans="1:5" x14ac:dyDescent="0.2">
      <c r="A27" t="s">
        <v>30</v>
      </c>
      <c r="B27">
        <v>0.144050771353575</v>
      </c>
      <c r="C27">
        <v>0.17665972610876499</v>
      </c>
      <c r="D27">
        <v>0.20358796277107499</v>
      </c>
      <c r="E27">
        <v>0.17476615341113799</v>
      </c>
    </row>
    <row r="28" spans="1:5" x14ac:dyDescent="0.2">
      <c r="A28" t="s">
        <v>31</v>
      </c>
      <c r="B28">
        <v>0.16289904842507999</v>
      </c>
      <c r="C28">
        <v>0.21534492784203699</v>
      </c>
      <c r="D28">
        <v>0.53080239893673498</v>
      </c>
      <c r="E28">
        <v>0.30301545840128402</v>
      </c>
    </row>
    <row r="29" spans="1:5" x14ac:dyDescent="0.2">
      <c r="A29" t="s">
        <v>32</v>
      </c>
      <c r="B29">
        <v>8.0006366400692794E-2</v>
      </c>
      <c r="C29">
        <v>0.18115311888986399</v>
      </c>
      <c r="D29">
        <v>0.36848769527529501</v>
      </c>
      <c r="E29">
        <v>0.20988239352195101</v>
      </c>
    </row>
    <row r="30" spans="1:5" x14ac:dyDescent="0.2">
      <c r="A30" t="s">
        <v>33</v>
      </c>
      <c r="B30">
        <v>9.4170846707424399E-2</v>
      </c>
      <c r="C30">
        <v>0.32330267721912398</v>
      </c>
      <c r="D30">
        <v>6.1116076819601302E-2</v>
      </c>
      <c r="E30">
        <v>0.15952986691538301</v>
      </c>
    </row>
    <row r="31" spans="1:5" x14ac:dyDescent="0.2">
      <c r="A31" t="s">
        <v>34</v>
      </c>
      <c r="B31">
        <v>0.15493452060431601</v>
      </c>
      <c r="C31">
        <v>2.15821609407107E-2</v>
      </c>
      <c r="D31">
        <v>0.189951409601266</v>
      </c>
      <c r="E31">
        <v>0.12215603038209701</v>
      </c>
    </row>
    <row r="32" spans="1:5" x14ac:dyDescent="0.2">
      <c r="A32" t="s">
        <v>35</v>
      </c>
      <c r="B32">
        <v>0.18606857978840299</v>
      </c>
      <c r="C32">
        <v>0.130442059215294</v>
      </c>
      <c r="D32">
        <v>0.117420153905139</v>
      </c>
      <c r="E32">
        <v>0.14464359763627799</v>
      </c>
    </row>
    <row r="33" spans="1:5" x14ac:dyDescent="0.2">
      <c r="A33" t="s">
        <v>36</v>
      </c>
      <c r="B33">
        <v>0.107186917283898</v>
      </c>
      <c r="C33">
        <v>3.3567283370658597E-2</v>
      </c>
      <c r="D33">
        <v>0.111796264724094</v>
      </c>
      <c r="E33">
        <v>8.4183488459550607E-2</v>
      </c>
    </row>
    <row r="34" spans="1:5" x14ac:dyDescent="0.2">
      <c r="A34" t="s">
        <v>37</v>
      </c>
      <c r="B34">
        <v>0.27683237174591702</v>
      </c>
      <c r="C34">
        <v>0.214705654186927</v>
      </c>
      <c r="D34">
        <v>0.19342010999849901</v>
      </c>
      <c r="E34">
        <v>0.22831937864378099</v>
      </c>
    </row>
    <row r="35" spans="1:5" x14ac:dyDescent="0.2">
      <c r="A35" t="s">
        <v>38</v>
      </c>
      <c r="B35">
        <v>0.25776442342006101</v>
      </c>
      <c r="C35">
        <v>0.11054399392660599</v>
      </c>
      <c r="D35">
        <v>3.55776734193766E-2</v>
      </c>
      <c r="E35">
        <v>0.13462869692201401</v>
      </c>
    </row>
    <row r="36" spans="1:5" x14ac:dyDescent="0.2">
      <c r="A36" t="s">
        <v>39</v>
      </c>
      <c r="B36">
        <v>0.14077314571565699</v>
      </c>
      <c r="C36">
        <v>-0.14405380331568601</v>
      </c>
      <c r="D36">
        <v>0.22443386938401999</v>
      </c>
      <c r="E36">
        <v>7.3717737261330393E-2</v>
      </c>
    </row>
    <row r="37" spans="1:5" x14ac:dyDescent="0.2">
      <c r="A37" t="s">
        <v>40</v>
      </c>
      <c r="B37">
        <v>0.222128139261178</v>
      </c>
      <c r="C37">
        <v>0.16738975607453899</v>
      </c>
      <c r="D37">
        <v>0.108236322162736</v>
      </c>
      <c r="E37">
        <v>0.16591807249948401</v>
      </c>
    </row>
    <row r="38" spans="1:5" x14ac:dyDescent="0.2">
      <c r="A38" t="s">
        <v>41</v>
      </c>
      <c r="B38">
        <v>-0.20008600351706499</v>
      </c>
      <c r="C38">
        <v>-0.15786593631625601</v>
      </c>
      <c r="D38">
        <v>-5.1309171283453699E-2</v>
      </c>
      <c r="E38">
        <v>-0.13642037037225799</v>
      </c>
    </row>
    <row r="39" spans="1:5" x14ac:dyDescent="0.2">
      <c r="A39" t="s">
        <v>42</v>
      </c>
      <c r="B39">
        <v>-1.9446709283539199E-2</v>
      </c>
      <c r="C39">
        <v>7.9107000211391804E-3</v>
      </c>
      <c r="D39">
        <v>6.6551364671497401E-2</v>
      </c>
      <c r="E39">
        <v>1.83384518030324E-2</v>
      </c>
    </row>
    <row r="40" spans="1:5" x14ac:dyDescent="0.2">
      <c r="A40" t="s">
        <v>43</v>
      </c>
      <c r="B40">
        <v>-4.5834310447738797E-3</v>
      </c>
      <c r="C40">
        <v>-0.15091578873330599</v>
      </c>
      <c r="D40">
        <v>1.1939022251743E-2</v>
      </c>
      <c r="E40">
        <v>-4.7853399175445899E-2</v>
      </c>
    </row>
    <row r="41" spans="1:5" x14ac:dyDescent="0.2">
      <c r="A41" t="s">
        <v>44</v>
      </c>
      <c r="B41">
        <v>-1.21124168308758E-2</v>
      </c>
      <c r="C41">
        <v>0</v>
      </c>
      <c r="D41">
        <v>0</v>
      </c>
      <c r="E41">
        <v>-4.0374722769586204E-3</v>
      </c>
    </row>
    <row r="42" spans="1:5" x14ac:dyDescent="0.2">
      <c r="A42" t="s">
        <v>45</v>
      </c>
      <c r="B42">
        <v>-0.141102624007444</v>
      </c>
      <c r="C42">
        <v>0</v>
      </c>
      <c r="D42">
        <v>0</v>
      </c>
      <c r="E42">
        <v>-4.7034208002481599E-2</v>
      </c>
    </row>
    <row r="43" spans="1:5" x14ac:dyDescent="0.2">
      <c r="A43" t="s">
        <v>46</v>
      </c>
      <c r="B43">
        <v>0.11953796540916301</v>
      </c>
      <c r="C43">
        <v>0.27341700327706497</v>
      </c>
      <c r="D43">
        <v>9.4860492774421101E-2</v>
      </c>
      <c r="E43">
        <v>0.16260515382021601</v>
      </c>
    </row>
    <row r="44" spans="1:5" x14ac:dyDescent="0.2">
      <c r="A44" t="s">
        <v>47</v>
      </c>
      <c r="B44">
        <v>0.25514877925596102</v>
      </c>
      <c r="C44">
        <v>0.145721177253579</v>
      </c>
      <c r="D44">
        <v>0.12983005287801799</v>
      </c>
      <c r="E44">
        <v>0.176900003129186</v>
      </c>
    </row>
    <row r="45" spans="1:5" x14ac:dyDescent="0.2">
      <c r="A45" t="s">
        <v>48</v>
      </c>
      <c r="B45">
        <v>-4.7607664692524101E-2</v>
      </c>
      <c r="C45">
        <v>0.13410671971553201</v>
      </c>
      <c r="D45">
        <v>-0.207532403028059</v>
      </c>
      <c r="E45">
        <v>-4.0344449335016998E-2</v>
      </c>
    </row>
    <row r="46" spans="1:5" x14ac:dyDescent="0.2">
      <c r="A46" t="s">
        <v>49</v>
      </c>
      <c r="B46">
        <v>-0.14244509235385699</v>
      </c>
      <c r="C46">
        <v>-0.133947179860754</v>
      </c>
      <c r="D46">
        <v>-7.1606996570838702E-2</v>
      </c>
      <c r="E46">
        <v>-0.11599975626181599</v>
      </c>
    </row>
    <row r="47" spans="1:5" x14ac:dyDescent="0.2">
      <c r="A47" t="s">
        <v>50</v>
      </c>
      <c r="B47">
        <v>-0.20479653497262801</v>
      </c>
      <c r="C47">
        <v>0.124371609871817</v>
      </c>
      <c r="D47">
        <v>0.221307261476068</v>
      </c>
      <c r="E47">
        <v>4.6960778791752297E-2</v>
      </c>
    </row>
    <row r="48" spans="1:5" x14ac:dyDescent="0.2">
      <c r="A48" t="s">
        <v>51</v>
      </c>
      <c r="B48">
        <v>3.8831265463574502E-2</v>
      </c>
      <c r="C48">
        <v>0.12657030294883401</v>
      </c>
      <c r="D48">
        <v>0.18625268479896001</v>
      </c>
      <c r="E48">
        <v>0.117218084403789</v>
      </c>
    </row>
    <row r="49" spans="1:5" x14ac:dyDescent="0.2">
      <c r="A49" t="s">
        <v>52</v>
      </c>
      <c r="B49">
        <v>0.293529564113651</v>
      </c>
      <c r="C49">
        <v>0.10056730454358299</v>
      </c>
      <c r="D49">
        <v>2.3363604688021199E-2</v>
      </c>
      <c r="E49">
        <v>0.13915349111508499</v>
      </c>
    </row>
    <row r="50" spans="1:5" x14ac:dyDescent="0.2">
      <c r="A50" t="s">
        <v>53</v>
      </c>
      <c r="B50">
        <v>0.14446984437950899</v>
      </c>
      <c r="C50">
        <v>-0.122397533313944</v>
      </c>
      <c r="D50">
        <v>-6.2141572531587003E-2</v>
      </c>
      <c r="E50">
        <v>-1.3356420488674E-2</v>
      </c>
    </row>
    <row r="51" spans="1:5" x14ac:dyDescent="0.2">
      <c r="A51" t="s">
        <v>54</v>
      </c>
      <c r="B51">
        <v>0.10313726622189601</v>
      </c>
      <c r="C51">
        <v>0.125674679563609</v>
      </c>
      <c r="D51">
        <v>8.9617262296433201E-2</v>
      </c>
      <c r="E51">
        <v>0.10614306936064601</v>
      </c>
    </row>
    <row r="52" spans="1:5" x14ac:dyDescent="0.2">
      <c r="A52" t="s">
        <v>55</v>
      </c>
      <c r="B52">
        <v>0.17609732002974801</v>
      </c>
      <c r="C52">
        <v>0.17717699561071901</v>
      </c>
      <c r="D52">
        <v>7.9611769027431598E-2</v>
      </c>
      <c r="E52">
        <v>0.14429536155596601</v>
      </c>
    </row>
    <row r="53" spans="1:5" x14ac:dyDescent="0.2">
      <c r="A53" t="s">
        <v>56</v>
      </c>
      <c r="B53">
        <v>0.27645364693386898</v>
      </c>
      <c r="C53">
        <v>0.202833028382359</v>
      </c>
      <c r="D53">
        <v>0.277885516221972</v>
      </c>
      <c r="E53">
        <v>0.25239073051273297</v>
      </c>
    </row>
    <row r="54" spans="1:5" x14ac:dyDescent="0.2">
      <c r="A54" t="s">
        <v>57</v>
      </c>
      <c r="B54">
        <v>-4.6979134134331899E-2</v>
      </c>
      <c r="C54">
        <v>-6.5630530648148597E-2</v>
      </c>
      <c r="D54">
        <v>1.66989812994475E-2</v>
      </c>
      <c r="E54">
        <v>-3.1970227827677597E-2</v>
      </c>
    </row>
    <row r="55" spans="1:5" x14ac:dyDescent="0.2">
      <c r="A55" t="s">
        <v>58</v>
      </c>
      <c r="B55">
        <v>0.17643546464149501</v>
      </c>
      <c r="C55">
        <v>-0.10973453930344899</v>
      </c>
      <c r="D55">
        <v>6.5281234195611104E-2</v>
      </c>
      <c r="E55">
        <v>4.3994053177885697E-2</v>
      </c>
    </row>
    <row r="56" spans="1:5" x14ac:dyDescent="0.2">
      <c r="A56" t="s">
        <v>59</v>
      </c>
      <c r="B56">
        <v>0.234557830559426</v>
      </c>
      <c r="C56">
        <v>6.0791649185505302E-2</v>
      </c>
      <c r="D56">
        <v>6.8353015414358606E-2</v>
      </c>
      <c r="E56">
        <v>0.121234165053096</v>
      </c>
    </row>
    <row r="57" spans="1:5" x14ac:dyDescent="0.2">
      <c r="A57" t="s">
        <v>60</v>
      </c>
      <c r="B57">
        <v>0.19943221963279401</v>
      </c>
      <c r="C57">
        <v>-2.0238848012340799E-2</v>
      </c>
      <c r="D57">
        <v>0.112121890131539</v>
      </c>
      <c r="E57">
        <v>9.7105087250664204E-2</v>
      </c>
    </row>
    <row r="58" spans="1:5" x14ac:dyDescent="0.2">
      <c r="A58" t="s">
        <v>61</v>
      </c>
      <c r="B58">
        <v>9.1487311238490895E-2</v>
      </c>
      <c r="C58">
        <v>-0.23295535625159799</v>
      </c>
      <c r="D58">
        <v>2.9229061003304999E-2</v>
      </c>
      <c r="E58">
        <v>-3.7412994669934099E-2</v>
      </c>
    </row>
    <row r="59" spans="1:5" x14ac:dyDescent="0.2">
      <c r="A59" t="s">
        <v>62</v>
      </c>
      <c r="B59">
        <v>9.7944144618878001E-2</v>
      </c>
      <c r="C59">
        <v>5.4513783707126902E-2</v>
      </c>
      <c r="D59">
        <v>4.7210280578030499E-2</v>
      </c>
      <c r="E59">
        <v>6.6556069634678403E-2</v>
      </c>
    </row>
    <row r="60" spans="1:5" x14ac:dyDescent="0.2">
      <c r="A60" t="s">
        <v>63</v>
      </c>
      <c r="B60">
        <v>-0.127659593665125</v>
      </c>
      <c r="C60">
        <v>0.188771719343438</v>
      </c>
      <c r="D60">
        <v>0.20759848385133201</v>
      </c>
      <c r="E60">
        <v>8.9570203176548596E-2</v>
      </c>
    </row>
    <row r="61" spans="1:5" x14ac:dyDescent="0.2">
      <c r="A61" t="s">
        <v>64</v>
      </c>
      <c r="B61">
        <v>0.301401811741769</v>
      </c>
      <c r="C61">
        <v>0.160490012916853</v>
      </c>
      <c r="D61">
        <v>0.167306516170662</v>
      </c>
      <c r="E61">
        <v>0.209732780276428</v>
      </c>
    </row>
    <row r="62" spans="1:5" x14ac:dyDescent="0.2">
      <c r="A62" t="s">
        <v>65</v>
      </c>
      <c r="B62">
        <v>0.193549539066977</v>
      </c>
      <c r="C62">
        <v>0.25778344014899801</v>
      </c>
      <c r="D62">
        <v>0.13658335094468599</v>
      </c>
      <c r="E62">
        <v>0.195972110053554</v>
      </c>
    </row>
    <row r="63" spans="1:5" x14ac:dyDescent="0.2">
      <c r="A63" t="s">
        <v>66</v>
      </c>
      <c r="B63">
        <v>0.25257909580348598</v>
      </c>
      <c r="C63">
        <v>5.6639982988368802E-2</v>
      </c>
      <c r="D63">
        <v>-6.9785330313944498E-3</v>
      </c>
      <c r="E63">
        <v>0.10074684858682</v>
      </c>
    </row>
    <row r="64" spans="1:5" x14ac:dyDescent="0.2">
      <c r="A64" t="s">
        <v>67</v>
      </c>
      <c r="B64">
        <v>0.15635797852472</v>
      </c>
      <c r="C64">
        <v>0.26510659010829202</v>
      </c>
      <c r="D64">
        <v>0.27642969231533598</v>
      </c>
      <c r="E64">
        <v>0.232631420316116</v>
      </c>
    </row>
    <row r="65" spans="1:5" x14ac:dyDescent="0.2">
      <c r="A65" t="s">
        <v>68</v>
      </c>
      <c r="B65">
        <v>0.13365867629032699</v>
      </c>
      <c r="C65">
        <v>0.26286177724821902</v>
      </c>
      <c r="D65">
        <v>0.23220949157265799</v>
      </c>
      <c r="E65">
        <v>0.20957664837040099</v>
      </c>
    </row>
    <row r="66" spans="1:5" x14ac:dyDescent="0.2">
      <c r="A66" t="s">
        <v>69</v>
      </c>
      <c r="B66">
        <v>0.28301026055621697</v>
      </c>
      <c r="C66">
        <v>0.21212906736537501</v>
      </c>
      <c r="D66">
        <v>0.28790318681882199</v>
      </c>
      <c r="E66">
        <v>0.26101417158013801</v>
      </c>
    </row>
    <row r="67" spans="1:5" x14ac:dyDescent="0.2">
      <c r="A67" t="s">
        <v>70</v>
      </c>
      <c r="B67">
        <v>0.167566922904611</v>
      </c>
      <c r="C67">
        <v>0.15222121035133299</v>
      </c>
      <c r="D67">
        <v>0.24579020398839299</v>
      </c>
      <c r="E67">
        <v>0.18852611241477901</v>
      </c>
    </row>
    <row r="68" spans="1:5" x14ac:dyDescent="0.2">
      <c r="A68" t="s">
        <v>71</v>
      </c>
      <c r="B68">
        <v>2.9748485773439699E-2</v>
      </c>
      <c r="C68">
        <v>0.22009083079806099</v>
      </c>
      <c r="D68">
        <v>0.21885737355841101</v>
      </c>
      <c r="E68">
        <v>0.156232230043304</v>
      </c>
    </row>
    <row r="69" spans="1:5" x14ac:dyDescent="0.2">
      <c r="A69" t="s">
        <v>72</v>
      </c>
      <c r="B69">
        <v>0.173773876596055</v>
      </c>
      <c r="C69">
        <v>0.243344650039171</v>
      </c>
      <c r="D69">
        <v>0.148159849424882</v>
      </c>
      <c r="E69">
        <v>0.188426125353369</v>
      </c>
    </row>
    <row r="70" spans="1:5" x14ac:dyDescent="0.2">
      <c r="A70" t="s">
        <v>73</v>
      </c>
      <c r="B70">
        <v>0.113704114420283</v>
      </c>
      <c r="C70">
        <v>0.120097489594729</v>
      </c>
      <c r="D70">
        <v>9.1908676412095894E-2</v>
      </c>
      <c r="E70">
        <v>0.108570093475702</v>
      </c>
    </row>
    <row r="71" spans="1:5" x14ac:dyDescent="0.2">
      <c r="A71" t="s">
        <v>74</v>
      </c>
      <c r="B71">
        <v>0.18985056051443699</v>
      </c>
      <c r="C71">
        <v>-0.100916443131607</v>
      </c>
      <c r="D71">
        <v>1.06371296554311E-2</v>
      </c>
      <c r="E71">
        <v>3.3190415679420403E-2</v>
      </c>
    </row>
    <row r="72" spans="1:5" x14ac:dyDescent="0.2">
      <c r="A72" t="s">
        <v>75</v>
      </c>
      <c r="B72">
        <v>-0.19430554040339401</v>
      </c>
      <c r="C72">
        <v>-4.3790933886973298E-2</v>
      </c>
      <c r="D72">
        <v>-0.124643842634306</v>
      </c>
      <c r="E72">
        <v>-0.120913438974891</v>
      </c>
    </row>
    <row r="73" spans="1:5" x14ac:dyDescent="0.2">
      <c r="A73" t="s">
        <v>76</v>
      </c>
      <c r="B73">
        <v>-0.227272311660424</v>
      </c>
      <c r="C73">
        <v>-0.24777271047268201</v>
      </c>
      <c r="D73">
        <v>-8.64184068734664E-2</v>
      </c>
      <c r="E73">
        <v>-0.18715447633552401</v>
      </c>
    </row>
    <row r="74" spans="1:5" x14ac:dyDescent="0.2">
      <c r="A74" t="s">
        <v>77</v>
      </c>
      <c r="B74">
        <v>-0.122967770028132</v>
      </c>
      <c r="C74">
        <v>5.6148311191973298E-2</v>
      </c>
      <c r="D74">
        <v>-2.9358499028471399E-2</v>
      </c>
      <c r="E74">
        <v>-3.2059319288210097E-2</v>
      </c>
    </row>
    <row r="75" spans="1:5" x14ac:dyDescent="0.2">
      <c r="A75" t="s">
        <v>78</v>
      </c>
      <c r="B75">
        <v>-0.15744559458723201</v>
      </c>
      <c r="C75">
        <v>-4.7554366093742598E-2</v>
      </c>
      <c r="D75">
        <v>-0.14229313581355399</v>
      </c>
      <c r="E75">
        <v>-0.11576436549817599</v>
      </c>
    </row>
    <row r="76" spans="1:5" x14ac:dyDescent="0.2">
      <c r="A76" t="s">
        <v>79</v>
      </c>
      <c r="B76">
        <v>-0.227773042249859</v>
      </c>
      <c r="C76">
        <v>-0.29846474535165901</v>
      </c>
      <c r="D76">
        <v>-0.240105745095544</v>
      </c>
      <c r="E76">
        <v>-0.255447844232354</v>
      </c>
    </row>
    <row r="77" spans="1:5" x14ac:dyDescent="0.2">
      <c r="A77" t="s">
        <v>80</v>
      </c>
      <c r="B77">
        <v>0.27524131799208401</v>
      </c>
      <c r="C77">
        <v>0.300211434745845</v>
      </c>
      <c r="D77">
        <v>0.292337492448276</v>
      </c>
      <c r="E77">
        <v>0.28926341506206898</v>
      </c>
    </row>
    <row r="78" spans="1:5" x14ac:dyDescent="0.2">
      <c r="A78" t="s">
        <v>81</v>
      </c>
      <c r="B78">
        <v>7.03686055530624E-3</v>
      </c>
      <c r="C78">
        <v>4.5288829794719598E-2</v>
      </c>
      <c r="D78">
        <v>7.1745352449662902E-2</v>
      </c>
      <c r="E78">
        <v>4.1357014266562901E-2</v>
      </c>
    </row>
    <row r="79" spans="1:5" x14ac:dyDescent="0.2">
      <c r="A79" t="s">
        <v>82</v>
      </c>
      <c r="B79">
        <v>-0.190928843082772</v>
      </c>
      <c r="C79">
        <v>-3.6473076950424302E-2</v>
      </c>
      <c r="D79">
        <v>-3.2706792258722098E-2</v>
      </c>
      <c r="E79">
        <v>-8.6702904097306396E-2</v>
      </c>
    </row>
    <row r="80" spans="1:5" x14ac:dyDescent="0.2">
      <c r="A80" t="s">
        <v>83</v>
      </c>
      <c r="B80">
        <v>-9.4707872618324893E-3</v>
      </c>
      <c r="C80">
        <v>0.13717794145967399</v>
      </c>
      <c r="D80">
        <v>-8.2191741725378999E-3</v>
      </c>
      <c r="E80">
        <v>3.9829326675101299E-2</v>
      </c>
    </row>
    <row r="81" spans="1:5" x14ac:dyDescent="0.2">
      <c r="A81" t="s">
        <v>84</v>
      </c>
      <c r="B81">
        <v>1.9592791431395199E-2</v>
      </c>
      <c r="C81">
        <v>-2.30178962998519E-2</v>
      </c>
      <c r="D81">
        <v>0.11570193673984901</v>
      </c>
      <c r="E81">
        <v>3.7425610623797498E-2</v>
      </c>
    </row>
    <row r="82" spans="1:5" x14ac:dyDescent="0.2">
      <c r="A82" t="s">
        <v>85</v>
      </c>
      <c r="B82">
        <v>-1.22420668614117E-2</v>
      </c>
      <c r="C82">
        <v>0.21414147617618501</v>
      </c>
      <c r="D82">
        <v>-5.4897945380633098E-2</v>
      </c>
      <c r="E82">
        <v>4.9000487978046799E-2</v>
      </c>
    </row>
    <row r="83" spans="1:5" x14ac:dyDescent="0.2">
      <c r="A83" t="s">
        <v>86</v>
      </c>
      <c r="B83">
        <v>5.7730370884331E-2</v>
      </c>
      <c r="C83">
        <v>-8.6307012419306106E-2</v>
      </c>
      <c r="D83">
        <v>7.5603468061991697E-2</v>
      </c>
      <c r="E83">
        <v>1.56756088423388E-2</v>
      </c>
    </row>
    <row r="84" spans="1:5" x14ac:dyDescent="0.2">
      <c r="A84" t="s">
        <v>87</v>
      </c>
      <c r="B84">
        <v>0.21691855579069699</v>
      </c>
      <c r="C84">
        <v>8.4288772964096897E-2</v>
      </c>
      <c r="D84">
        <v>7.4876217051944097E-2</v>
      </c>
      <c r="E84">
        <v>0.12536118193557899</v>
      </c>
    </row>
    <row r="85" spans="1:5" x14ac:dyDescent="0.2">
      <c r="A85" t="s">
        <v>88</v>
      </c>
      <c r="B85">
        <v>0.109012431818438</v>
      </c>
      <c r="C85">
        <v>3.3200547743314802E-2</v>
      </c>
      <c r="D85">
        <v>-0.16765794018598801</v>
      </c>
      <c r="E85">
        <v>-8.4816535414115202E-3</v>
      </c>
    </row>
    <row r="86" spans="1:5" x14ac:dyDescent="0.2">
      <c r="A86" t="s">
        <v>89</v>
      </c>
      <c r="B86">
        <v>9.6212917873681997E-2</v>
      </c>
      <c r="C86">
        <v>0.21805134891840899</v>
      </c>
      <c r="D86">
        <v>-2.38559086422435E-2</v>
      </c>
      <c r="E86">
        <v>9.6802786049949394E-2</v>
      </c>
    </row>
    <row r="87" spans="1:5" x14ac:dyDescent="0.2">
      <c r="A87" t="s">
        <v>90</v>
      </c>
      <c r="B87">
        <v>6.83655086479696E-2</v>
      </c>
      <c r="C87">
        <v>2.1937803357877398E-3</v>
      </c>
      <c r="D87">
        <v>5.9770154122579097E-3</v>
      </c>
      <c r="E87">
        <v>2.5512101465338399E-2</v>
      </c>
    </row>
    <row r="88" spans="1:5" x14ac:dyDescent="0.2">
      <c r="A88" t="s">
        <v>91</v>
      </c>
      <c r="B88">
        <v>1.6364097063386301E-2</v>
      </c>
      <c r="C88">
        <v>1.18098865585135E-2</v>
      </c>
      <c r="D88">
        <v>-7.7958095858535803E-2</v>
      </c>
      <c r="E88">
        <v>-1.65947040788786E-2</v>
      </c>
    </row>
    <row r="89" spans="1:5" x14ac:dyDescent="0.2">
      <c r="A89" t="s">
        <v>92</v>
      </c>
      <c r="B89">
        <v>6.8112878442086203E-2</v>
      </c>
      <c r="C89">
        <v>6.2754966126525799E-2</v>
      </c>
      <c r="D89">
        <v>-7.2224706325542898E-2</v>
      </c>
      <c r="E89">
        <v>1.95477127476897E-2</v>
      </c>
    </row>
    <row r="90" spans="1:5" x14ac:dyDescent="0.2">
      <c r="A90" t="s">
        <v>93</v>
      </c>
      <c r="B90">
        <v>0.318087605043054</v>
      </c>
      <c r="C90">
        <v>0.21706563594071501</v>
      </c>
      <c r="D90">
        <v>0.26336824187930102</v>
      </c>
      <c r="E90">
        <v>0.26617382762102298</v>
      </c>
    </row>
    <row r="91" spans="1:5" x14ac:dyDescent="0.2">
      <c r="A91" t="s">
        <v>94</v>
      </c>
      <c r="B91">
        <v>0.13849656755732001</v>
      </c>
      <c r="C91">
        <v>4.1998076150141998E-2</v>
      </c>
      <c r="D91">
        <v>0.179345887695844</v>
      </c>
      <c r="E91">
        <v>0.119946843801102</v>
      </c>
    </row>
    <row r="92" spans="1:5" x14ac:dyDescent="0.2">
      <c r="A92" t="s">
        <v>95</v>
      </c>
      <c r="B92">
        <v>-0.114690541720763</v>
      </c>
      <c r="C92">
        <v>-0.13570475462163201</v>
      </c>
      <c r="D92">
        <v>-0.14501379378618301</v>
      </c>
      <c r="E92">
        <v>-0.13180303004285901</v>
      </c>
    </row>
    <row r="93" spans="1:5" x14ac:dyDescent="0.2">
      <c r="A93" t="s">
        <v>96</v>
      </c>
      <c r="B93">
        <v>0.25264533891547097</v>
      </c>
      <c r="C93">
        <v>0.137897698075963</v>
      </c>
      <c r="D93">
        <v>0.23642453771338601</v>
      </c>
      <c r="E93">
        <v>0.208989191568273</v>
      </c>
    </row>
    <row r="94" spans="1:5" x14ac:dyDescent="0.2">
      <c r="A94" t="s">
        <v>97</v>
      </c>
      <c r="B94">
        <v>7.9417246899703003E-2</v>
      </c>
      <c r="C94">
        <v>0.226335879898661</v>
      </c>
      <c r="D94">
        <v>7.62888392749069E-2</v>
      </c>
      <c r="E94">
        <v>0.127347322024423</v>
      </c>
    </row>
    <row r="95" spans="1:5" x14ac:dyDescent="0.2">
      <c r="A95" t="s">
        <v>98</v>
      </c>
      <c r="B95">
        <v>0.17699505845287899</v>
      </c>
      <c r="C95">
        <v>0.24882058480611899</v>
      </c>
      <c r="D95">
        <v>0.281594278046569</v>
      </c>
      <c r="E95">
        <v>0.23580330710185499</v>
      </c>
    </row>
    <row r="96" spans="1:5" x14ac:dyDescent="0.2">
      <c r="A96" t="s">
        <v>99</v>
      </c>
      <c r="B96">
        <v>0.19531638236632801</v>
      </c>
      <c r="C96">
        <v>3.3641975363416302E-3</v>
      </c>
      <c r="D96">
        <v>0.23053185228315201</v>
      </c>
      <c r="E96">
        <v>0.143070810728607</v>
      </c>
    </row>
    <row r="97" spans="1:5" x14ac:dyDescent="0.2">
      <c r="A97" t="s">
        <v>100</v>
      </c>
      <c r="B97">
        <v>0.145269336656694</v>
      </c>
      <c r="C97">
        <v>0.15218800230350801</v>
      </c>
      <c r="D97">
        <v>-0.33889282135334697</v>
      </c>
      <c r="E97">
        <v>-1.38118274643814E-2</v>
      </c>
    </row>
    <row r="98" spans="1:5" x14ac:dyDescent="0.2">
      <c r="A98" t="s">
        <v>101</v>
      </c>
      <c r="B98">
        <v>0.254802071127677</v>
      </c>
      <c r="C98">
        <v>0.22140210640098301</v>
      </c>
      <c r="D98">
        <v>0.261447032704266</v>
      </c>
      <c r="E98">
        <v>0.24588373674430899</v>
      </c>
    </row>
    <row r="99" spans="1:5" x14ac:dyDescent="0.2">
      <c r="A99" t="s">
        <v>102</v>
      </c>
      <c r="B99">
        <v>0.25048841134479399</v>
      </c>
      <c r="C99">
        <v>0.20504035809537399</v>
      </c>
      <c r="D99">
        <v>0.416430220514803</v>
      </c>
      <c r="E99">
        <v>0.290652996651657</v>
      </c>
    </row>
    <row r="100" spans="1:5" x14ac:dyDescent="0.2">
      <c r="A100" t="s">
        <v>103</v>
      </c>
      <c r="B100">
        <v>9.5211668723649404E-2</v>
      </c>
      <c r="C100">
        <v>-8.5159078702758295E-2</v>
      </c>
      <c r="D100">
        <v>9.8587337824773594E-2</v>
      </c>
      <c r="E100">
        <v>3.6213309281888199E-2</v>
      </c>
    </row>
    <row r="101" spans="1:5" x14ac:dyDescent="0.2">
      <c r="A101" t="s">
        <v>104</v>
      </c>
      <c r="B101">
        <v>8.7742626170982302E-2</v>
      </c>
      <c r="C101">
        <v>-1.00629586510505E-2</v>
      </c>
      <c r="D101">
        <v>6.30951569928134E-2</v>
      </c>
      <c r="E101">
        <v>4.6924941504248398E-2</v>
      </c>
    </row>
    <row r="102" spans="1:5" x14ac:dyDescent="0.2">
      <c r="A102" t="s">
        <v>105</v>
      </c>
      <c r="B102">
        <v>7.7811060150954306E-2</v>
      </c>
      <c r="C102">
        <v>-0.21990357112620099</v>
      </c>
      <c r="D102">
        <v>-0.16508486848849399</v>
      </c>
      <c r="E102">
        <v>-0.10239245982124701</v>
      </c>
    </row>
    <row r="103" spans="1:5" x14ac:dyDescent="0.2">
      <c r="A103" t="s">
        <v>106</v>
      </c>
      <c r="B103">
        <v>0.274241959762003</v>
      </c>
      <c r="C103">
        <v>0.14240511052514701</v>
      </c>
      <c r="D103">
        <v>0.17561062292260199</v>
      </c>
      <c r="E103">
        <v>0.19741923106991799</v>
      </c>
    </row>
    <row r="104" spans="1:5" x14ac:dyDescent="0.2">
      <c r="A104" t="s">
        <v>107</v>
      </c>
      <c r="B104">
        <v>0.16798107646938401</v>
      </c>
      <c r="C104">
        <v>0.20204694961967101</v>
      </c>
      <c r="D104">
        <v>3.35918435266504E-2</v>
      </c>
      <c r="E104">
        <v>0.13453995653856801</v>
      </c>
    </row>
    <row r="105" spans="1:5" x14ac:dyDescent="0.2">
      <c r="A105" t="s">
        <v>108</v>
      </c>
      <c r="B105">
        <v>0.14087028386647199</v>
      </c>
      <c r="C105">
        <v>4.5973505422726102E-2</v>
      </c>
      <c r="D105">
        <v>-1.0395044682185399E-2</v>
      </c>
      <c r="E105">
        <v>5.8816248202337697E-2</v>
      </c>
    </row>
    <row r="106" spans="1:5" x14ac:dyDescent="0.2">
      <c r="A106" t="s">
        <v>109</v>
      </c>
      <c r="B106">
        <v>-8.6748910216523593E-3</v>
      </c>
      <c r="C106">
        <v>5.4827478155539601E-2</v>
      </c>
      <c r="D106">
        <v>-8.4452374816332498E-2</v>
      </c>
      <c r="E106">
        <v>-1.27665958941484E-2</v>
      </c>
    </row>
    <row r="107" spans="1:5" x14ac:dyDescent="0.2">
      <c r="A107" t="s">
        <v>110</v>
      </c>
      <c r="B107">
        <v>6.0260463558973798E-2</v>
      </c>
      <c r="C107">
        <v>-0.113426919119181</v>
      </c>
      <c r="D107">
        <v>-5.4379619976378198E-2</v>
      </c>
      <c r="E107">
        <v>-3.5848691845528698E-2</v>
      </c>
    </row>
    <row r="108" spans="1:5" x14ac:dyDescent="0.2">
      <c r="A108" t="s">
        <v>111</v>
      </c>
      <c r="B108">
        <v>-6.7641366345158301E-3</v>
      </c>
      <c r="C108">
        <v>7.5521711557986607E-2</v>
      </c>
      <c r="D108">
        <v>1.5728288797430202E-2</v>
      </c>
      <c r="E108">
        <v>2.8161954573633598E-2</v>
      </c>
    </row>
    <row r="109" spans="1:5" x14ac:dyDescent="0.2">
      <c r="A109" t="s">
        <v>112</v>
      </c>
      <c r="B109">
        <v>-1.87907808394846E-2</v>
      </c>
      <c r="C109">
        <v>9.0709238162603498E-2</v>
      </c>
      <c r="D109">
        <v>-0.15567493993704301</v>
      </c>
      <c r="E109">
        <v>-2.7918827537974901E-2</v>
      </c>
    </row>
    <row r="110" spans="1:5" x14ac:dyDescent="0.2">
      <c r="A110" t="s">
        <v>113</v>
      </c>
      <c r="B110">
        <v>5.42108398598641E-2</v>
      </c>
      <c r="C110">
        <v>6.8983538674667902E-2</v>
      </c>
      <c r="D110">
        <v>-4.3446187197763199E-2</v>
      </c>
      <c r="E110">
        <v>2.6582730445589599E-2</v>
      </c>
    </row>
    <row r="111" spans="1:5" x14ac:dyDescent="0.2">
      <c r="A111" t="s">
        <v>114</v>
      </c>
      <c r="B111">
        <v>0.15669150782124899</v>
      </c>
      <c r="C111">
        <v>-2.78186506926313E-2</v>
      </c>
      <c r="D111">
        <v>-3.41080170991062E-2</v>
      </c>
      <c r="E111">
        <v>3.15882800098371E-2</v>
      </c>
    </row>
    <row r="112" spans="1:5" x14ac:dyDescent="0.2">
      <c r="A112" t="s">
        <v>115</v>
      </c>
      <c r="B112">
        <v>-0.19640957604947001</v>
      </c>
      <c r="C112">
        <v>-2.3479046151065299E-2</v>
      </c>
      <c r="D112">
        <v>4.9095524272360302E-2</v>
      </c>
      <c r="E112">
        <v>-5.6931032642724998E-2</v>
      </c>
    </row>
    <row r="113" spans="1:5" x14ac:dyDescent="0.2">
      <c r="A113" t="s">
        <v>116</v>
      </c>
      <c r="B113">
        <v>0.29937483505409401</v>
      </c>
      <c r="C113">
        <v>0.39063075221460097</v>
      </c>
      <c r="D113">
        <v>0.273865053285892</v>
      </c>
      <c r="E113">
        <v>0.32129021351819498</v>
      </c>
    </row>
    <row r="114" spans="1:5" x14ac:dyDescent="0.2">
      <c r="A114" t="s">
        <v>117</v>
      </c>
      <c r="B114">
        <v>2.80280288361336E-2</v>
      </c>
      <c r="C114">
        <v>0.12419563826303399</v>
      </c>
      <c r="D114">
        <v>0.18808480090986399</v>
      </c>
      <c r="E114">
        <v>0.11343615600301001</v>
      </c>
    </row>
    <row r="115" spans="1:5" x14ac:dyDescent="0.2">
      <c r="A115" t="s">
        <v>118</v>
      </c>
      <c r="B115">
        <v>-4.0157573321118002E-2</v>
      </c>
      <c r="C115">
        <v>5.3819438097021298E-2</v>
      </c>
      <c r="D115">
        <v>-2.61159795274419E-2</v>
      </c>
      <c r="E115">
        <v>-4.1513715838462101E-3</v>
      </c>
    </row>
    <row r="116" spans="1:5" x14ac:dyDescent="0.2">
      <c r="A116" t="s">
        <v>119</v>
      </c>
      <c r="B116">
        <v>5.4513409301857899E-2</v>
      </c>
      <c r="C116">
        <v>-1.14453928786923E-2</v>
      </c>
      <c r="D116">
        <v>-5.9234608989512702E-2</v>
      </c>
      <c r="E116">
        <v>-5.3888641887823597E-3</v>
      </c>
    </row>
    <row r="117" spans="1:5" x14ac:dyDescent="0.2">
      <c r="A117" t="s">
        <v>120</v>
      </c>
      <c r="B117">
        <v>0.41552902935189301</v>
      </c>
      <c r="C117">
        <v>0.26445254365207199</v>
      </c>
      <c r="D117">
        <v>0.317395052013626</v>
      </c>
      <c r="E117">
        <v>0.33245887500586402</v>
      </c>
    </row>
    <row r="118" spans="1:5" x14ac:dyDescent="0.2">
      <c r="A118" t="s">
        <v>121</v>
      </c>
      <c r="B118">
        <v>-5.44305967003249E-2</v>
      </c>
      <c r="C118">
        <v>4.1893181471601301E-2</v>
      </c>
      <c r="D118">
        <v>9.2397069471246096E-2</v>
      </c>
      <c r="E118">
        <v>2.66198847475075E-2</v>
      </c>
    </row>
    <row r="119" spans="1:5" x14ac:dyDescent="0.2">
      <c r="A119" t="s">
        <v>122</v>
      </c>
      <c r="B119">
        <v>-7.3503247803503702E-2</v>
      </c>
      <c r="C119">
        <v>0.18508762914537699</v>
      </c>
      <c r="D119">
        <v>-3.6242050408986002E-3</v>
      </c>
      <c r="E119">
        <v>3.5986725433658197E-2</v>
      </c>
    </row>
    <row r="120" spans="1:5" x14ac:dyDescent="0.2">
      <c r="A120" t="s">
        <v>123</v>
      </c>
      <c r="B120">
        <v>7.0644190299599105E-2</v>
      </c>
      <c r="C120">
        <v>0.19374816084989999</v>
      </c>
      <c r="D120">
        <v>-2.0062186276683901E-2</v>
      </c>
      <c r="E120">
        <v>8.1443388290938404E-2</v>
      </c>
    </row>
    <row r="121" spans="1:5" x14ac:dyDescent="0.2">
      <c r="A121" t="s">
        <v>124</v>
      </c>
      <c r="B121">
        <v>5.7034907375334599E-2</v>
      </c>
      <c r="C121">
        <v>9.2072775625614403E-2</v>
      </c>
      <c r="D121">
        <v>-0.146242356572375</v>
      </c>
      <c r="E121" s="1">
        <v>9.5510880952438305E-4</v>
      </c>
    </row>
    <row r="122" spans="1:5" x14ac:dyDescent="0.2">
      <c r="A122" t="s">
        <v>125</v>
      </c>
      <c r="B122">
        <v>9.0705068145641596E-2</v>
      </c>
      <c r="C122">
        <v>0.10917384414510301</v>
      </c>
      <c r="D122">
        <v>-1.96392296395273E-2</v>
      </c>
      <c r="E122">
        <v>6.0079894217072702E-2</v>
      </c>
    </row>
    <row r="123" spans="1:5" x14ac:dyDescent="0.2">
      <c r="A123" t="s">
        <v>126</v>
      </c>
      <c r="B123">
        <v>0.16735099700748601</v>
      </c>
      <c r="C123">
        <v>-4.0140736197074797E-2</v>
      </c>
      <c r="D123">
        <v>0.15961502022563201</v>
      </c>
      <c r="E123">
        <v>9.5608427012014802E-2</v>
      </c>
    </row>
    <row r="124" spans="1:5" x14ac:dyDescent="0.2">
      <c r="A124" t="s">
        <v>127</v>
      </c>
      <c r="B124">
        <v>0.12525005218965601</v>
      </c>
      <c r="C124">
        <v>0.113351911619931</v>
      </c>
      <c r="D124">
        <v>-0.11960170475342401</v>
      </c>
      <c r="E124">
        <v>3.9666753018721301E-2</v>
      </c>
    </row>
    <row r="125" spans="1:5" x14ac:dyDescent="0.2">
      <c r="A125" t="s">
        <v>128</v>
      </c>
      <c r="B125">
        <v>6.3684346606648096E-2</v>
      </c>
      <c r="C125">
        <v>-0.128996741418683</v>
      </c>
      <c r="D125">
        <v>-0.137373906591581</v>
      </c>
      <c r="E125">
        <v>-6.7562100467872296E-2</v>
      </c>
    </row>
    <row r="126" spans="1:5" x14ac:dyDescent="0.2">
      <c r="A126" t="s">
        <v>129</v>
      </c>
      <c r="B126">
        <v>2.3287599969059301E-2</v>
      </c>
      <c r="C126">
        <v>0.26431565756783099</v>
      </c>
      <c r="D126">
        <v>9.0199634426939096E-2</v>
      </c>
      <c r="E126">
        <v>0.12593429732127601</v>
      </c>
    </row>
    <row r="127" spans="1:5" x14ac:dyDescent="0.2">
      <c r="A127" t="s">
        <v>130</v>
      </c>
      <c r="B127">
        <v>0.138735262682535</v>
      </c>
      <c r="C127">
        <v>0.13806244496779299</v>
      </c>
      <c r="D127">
        <v>0.113057073966589</v>
      </c>
      <c r="E127">
        <v>0.12995159387230501</v>
      </c>
    </row>
    <row r="128" spans="1:5" x14ac:dyDescent="0.2">
      <c r="A128" t="s">
        <v>131</v>
      </c>
      <c r="B128">
        <v>0.108587730359927</v>
      </c>
      <c r="C128">
        <v>0.118093395140383</v>
      </c>
      <c r="D128">
        <v>0.26278779093902699</v>
      </c>
      <c r="E128">
        <v>0.163156305479779</v>
      </c>
    </row>
    <row r="129" spans="1:5" x14ac:dyDescent="0.2">
      <c r="A129" t="s">
        <v>132</v>
      </c>
      <c r="B129">
        <v>0.21205076519965901</v>
      </c>
      <c r="C129">
        <v>-0.17074729586957099</v>
      </c>
      <c r="D129">
        <v>-7.7687669536602097E-2</v>
      </c>
      <c r="E129">
        <v>-1.2128066735504499E-2</v>
      </c>
    </row>
    <row r="130" spans="1:5" x14ac:dyDescent="0.2">
      <c r="A130" t="s">
        <v>133</v>
      </c>
      <c r="B130">
        <v>0.29120344547216698</v>
      </c>
      <c r="C130">
        <v>0.199492035561706</v>
      </c>
      <c r="D130">
        <v>0.263894275804545</v>
      </c>
      <c r="E130">
        <v>0.25152991894613902</v>
      </c>
    </row>
    <row r="131" spans="1:5" x14ac:dyDescent="0.2">
      <c r="A131" t="s">
        <v>134</v>
      </c>
      <c r="B131">
        <v>5.6769597648905899E-2</v>
      </c>
      <c r="C131">
        <v>-1.7104370958593702E-2</v>
      </c>
      <c r="D131">
        <v>-3.63520924456106E-2</v>
      </c>
      <c r="E131">
        <v>1.1043780815672001E-3</v>
      </c>
    </row>
    <row r="132" spans="1:5" x14ac:dyDescent="0.2">
      <c r="A132" t="s">
        <v>135</v>
      </c>
      <c r="B132">
        <v>0.102027952921121</v>
      </c>
      <c r="C132">
        <v>-4.3044762655697399E-2</v>
      </c>
      <c r="D132">
        <v>0.19291696984986301</v>
      </c>
      <c r="E132">
        <v>8.3966720038429199E-2</v>
      </c>
    </row>
    <row r="133" spans="1:5" x14ac:dyDescent="0.2">
      <c r="A133" t="s">
        <v>136</v>
      </c>
      <c r="B133">
        <v>0.122931802308389</v>
      </c>
      <c r="C133">
        <v>9.8012234019522096E-2</v>
      </c>
      <c r="D133">
        <v>0.23381260556452499</v>
      </c>
      <c r="E133">
        <v>0.151585547297478</v>
      </c>
    </row>
    <row r="134" spans="1:5" x14ac:dyDescent="0.2">
      <c r="A134" t="s">
        <v>137</v>
      </c>
      <c r="B134">
        <v>0.16364590255825401</v>
      </c>
      <c r="C134">
        <v>-0.12919139742302199</v>
      </c>
      <c r="D134">
        <v>-0.29356086420884803</v>
      </c>
      <c r="E134">
        <v>-8.6368786357872193E-2</v>
      </c>
    </row>
    <row r="135" spans="1:5" x14ac:dyDescent="0.2">
      <c r="A135" t="s">
        <v>138</v>
      </c>
      <c r="B135">
        <v>9.1829952525818007E-2</v>
      </c>
      <c r="C135">
        <v>-0.16439068833178899</v>
      </c>
      <c r="D135">
        <v>-0.29000400910388202</v>
      </c>
      <c r="E135">
        <v>-0.120854914969951</v>
      </c>
    </row>
    <row r="136" spans="1:5" x14ac:dyDescent="0.2">
      <c r="A136" t="s">
        <v>139</v>
      </c>
      <c r="B136">
        <v>0.153157282515091</v>
      </c>
      <c r="C136">
        <v>1.9947556808232399E-2</v>
      </c>
      <c r="D136">
        <v>0.106579162347823</v>
      </c>
      <c r="E136">
        <v>9.3228000557049204E-2</v>
      </c>
    </row>
    <row r="137" spans="1:5" x14ac:dyDescent="0.2">
      <c r="A137" t="s">
        <v>140</v>
      </c>
      <c r="B137">
        <v>-0.112490953567636</v>
      </c>
      <c r="C137">
        <v>-0.182797081291172</v>
      </c>
      <c r="D137">
        <v>-0.36242625108517201</v>
      </c>
      <c r="E137">
        <v>-0.21923809531465999</v>
      </c>
    </row>
    <row r="138" spans="1:5" x14ac:dyDescent="0.2">
      <c r="A138" t="s">
        <v>141</v>
      </c>
      <c r="B138">
        <v>0.233592387596951</v>
      </c>
      <c r="C138">
        <v>0.21173832518364999</v>
      </c>
      <c r="D138">
        <v>0.113803660754764</v>
      </c>
      <c r="E138">
        <v>0.18637812451178801</v>
      </c>
    </row>
    <row r="139" spans="1:5" x14ac:dyDescent="0.2">
      <c r="A139" t="s">
        <v>142</v>
      </c>
      <c r="B139">
        <v>0.23156862962409799</v>
      </c>
      <c r="C139">
        <v>-0.112065152347245</v>
      </c>
      <c r="D139">
        <v>0.10143114976184101</v>
      </c>
      <c r="E139">
        <v>7.3644875679564806E-2</v>
      </c>
    </row>
    <row r="140" spans="1:5" x14ac:dyDescent="0.2">
      <c r="A140" t="s">
        <v>143</v>
      </c>
      <c r="B140">
        <v>7.9519407181881205E-2</v>
      </c>
      <c r="C140">
        <v>-0.13524480120326801</v>
      </c>
      <c r="D140">
        <v>-2.0860626002730899E-2</v>
      </c>
      <c r="E140">
        <v>-2.5528673341372699E-2</v>
      </c>
    </row>
    <row r="141" spans="1:5" x14ac:dyDescent="0.2">
      <c r="A141" t="s">
        <v>144</v>
      </c>
      <c r="B141">
        <v>-0.108647168421293</v>
      </c>
      <c r="C141">
        <v>3.8677456907681901E-2</v>
      </c>
      <c r="D141">
        <v>3.26500695589769E-3</v>
      </c>
      <c r="E141">
        <v>-2.2234901519237901E-2</v>
      </c>
    </row>
    <row r="142" spans="1:5" x14ac:dyDescent="0.2">
      <c r="A142" t="s">
        <v>145</v>
      </c>
      <c r="B142">
        <v>0.32058962527208501</v>
      </c>
      <c r="C142">
        <v>0.23396570898325</v>
      </c>
      <c r="D142">
        <v>0.41822215234070398</v>
      </c>
      <c r="E142">
        <v>0.32425916219867901</v>
      </c>
    </row>
    <row r="143" spans="1:5" x14ac:dyDescent="0.2">
      <c r="A143" t="s">
        <v>146</v>
      </c>
      <c r="B143">
        <v>0.30412714316483003</v>
      </c>
      <c r="C143">
        <v>0.136769102232524</v>
      </c>
      <c r="D143">
        <v>0.17520885987621701</v>
      </c>
      <c r="E143">
        <v>0.20536836842452399</v>
      </c>
    </row>
    <row r="144" spans="1:5" x14ac:dyDescent="0.2">
      <c r="A144" t="s">
        <v>147</v>
      </c>
      <c r="B144">
        <v>-0.264544341069195</v>
      </c>
      <c r="C144">
        <v>4.93469693933829E-2</v>
      </c>
      <c r="D144">
        <v>4.3695302551524901E-2</v>
      </c>
      <c r="E144">
        <v>-5.7167356374762598E-2</v>
      </c>
    </row>
    <row r="145" spans="1:5" x14ac:dyDescent="0.2">
      <c r="A145" t="s">
        <v>148</v>
      </c>
      <c r="B145">
        <v>0.242466615118024</v>
      </c>
      <c r="C145">
        <v>0.46333631427522298</v>
      </c>
      <c r="D145">
        <v>0.37745904134228297</v>
      </c>
      <c r="E145">
        <v>0.36108732357850998</v>
      </c>
    </row>
    <row r="146" spans="1:5" x14ac:dyDescent="0.2">
      <c r="A146" t="s">
        <v>149</v>
      </c>
      <c r="B146">
        <v>2.3068653480764801E-2</v>
      </c>
      <c r="C146">
        <v>2.7402192591624099E-2</v>
      </c>
      <c r="D146">
        <v>-0.18136879093181699</v>
      </c>
      <c r="E146">
        <v>-4.3632648286475999E-2</v>
      </c>
    </row>
    <row r="147" spans="1:5" x14ac:dyDescent="0.2">
      <c r="A147" t="s">
        <v>150</v>
      </c>
      <c r="B147">
        <v>-5.2098486995738401E-2</v>
      </c>
      <c r="C147">
        <v>1.87244420300888E-2</v>
      </c>
      <c r="D147">
        <v>-0.107516887258141</v>
      </c>
      <c r="E147">
        <v>-4.6963644074596897E-2</v>
      </c>
    </row>
    <row r="148" spans="1:5" x14ac:dyDescent="0.2">
      <c r="A148" t="s">
        <v>151</v>
      </c>
      <c r="B148">
        <v>3.4825363911389802E-2</v>
      </c>
      <c r="C148">
        <v>3.0037632703864099E-3</v>
      </c>
      <c r="D148">
        <v>-4.6120749290754499E-2</v>
      </c>
      <c r="E148">
        <v>-2.7638740363261E-3</v>
      </c>
    </row>
    <row r="149" spans="1:5" x14ac:dyDescent="0.2">
      <c r="A149" t="s">
        <v>152</v>
      </c>
      <c r="B149">
        <v>8.0210759276799798E-2</v>
      </c>
      <c r="C149">
        <v>8.2820700695112701E-2</v>
      </c>
      <c r="D149">
        <v>-9.3211692775377608E-3</v>
      </c>
      <c r="E149">
        <v>5.12367635647916E-2</v>
      </c>
    </row>
    <row r="150" spans="1:5" x14ac:dyDescent="0.2">
      <c r="A150" t="s">
        <v>153</v>
      </c>
      <c r="B150">
        <v>1.6204501397199401E-2</v>
      </c>
      <c r="C150">
        <v>5.32264294057909E-2</v>
      </c>
      <c r="D150">
        <v>-9.7680930915424305E-2</v>
      </c>
      <c r="E150">
        <v>-9.4166667041446599E-3</v>
      </c>
    </row>
    <row r="151" spans="1:5" x14ac:dyDescent="0.2">
      <c r="A151" t="s">
        <v>154</v>
      </c>
      <c r="B151">
        <v>0.107741085526254</v>
      </c>
      <c r="C151">
        <v>9.6102979417255499E-2</v>
      </c>
      <c r="D151">
        <v>0.14922354860819001</v>
      </c>
      <c r="E151">
        <v>0.117689204517233</v>
      </c>
    </row>
    <row r="152" spans="1:5" x14ac:dyDescent="0.2">
      <c r="A152" t="s">
        <v>155</v>
      </c>
      <c r="B152">
        <v>2.9273866936159999E-2</v>
      </c>
      <c r="C152">
        <v>0.23475792035115201</v>
      </c>
      <c r="D152">
        <v>0.15807873029854599</v>
      </c>
      <c r="E152">
        <v>0.14070350586195299</v>
      </c>
    </row>
    <row r="153" spans="1:5" x14ac:dyDescent="0.2">
      <c r="A153" t="s">
        <v>156</v>
      </c>
      <c r="B153">
        <v>2.88716521567575E-2</v>
      </c>
      <c r="C153">
        <v>-7.5686349839730197E-3</v>
      </c>
      <c r="D153">
        <v>0.25912152249655701</v>
      </c>
      <c r="E153">
        <v>9.3474846556447402E-2</v>
      </c>
    </row>
    <row r="154" spans="1:5" x14ac:dyDescent="0.2">
      <c r="A154" t="s">
        <v>157</v>
      </c>
      <c r="B154">
        <v>8.9989079516797896E-2</v>
      </c>
      <c r="C154">
        <v>-0.12074300977467201</v>
      </c>
      <c r="D154">
        <v>-0.13733361539039299</v>
      </c>
      <c r="E154">
        <v>-5.6029181882756199E-2</v>
      </c>
    </row>
    <row r="155" spans="1:5" x14ac:dyDescent="0.2">
      <c r="A155" t="s">
        <v>158</v>
      </c>
      <c r="B155">
        <v>0.15782139124969999</v>
      </c>
      <c r="C155">
        <v>0.110232716334676</v>
      </c>
      <c r="D155">
        <v>-0.26812001635844301</v>
      </c>
      <c r="E155" s="1">
        <v>-2.1969591355697201E-5</v>
      </c>
    </row>
    <row r="156" spans="1:5" x14ac:dyDescent="0.2">
      <c r="A156" t="s">
        <v>159</v>
      </c>
      <c r="B156">
        <v>4.2644505655656199E-3</v>
      </c>
      <c r="C156">
        <v>5.63606560384209E-2</v>
      </c>
      <c r="D156">
        <v>-7.9078548824660699E-2</v>
      </c>
      <c r="E156">
        <v>-6.1511474068913904E-3</v>
      </c>
    </row>
    <row r="157" spans="1:5" x14ac:dyDescent="0.2">
      <c r="A157" t="s">
        <v>160</v>
      </c>
      <c r="B157">
        <v>0.29071179737632302</v>
      </c>
      <c r="C157">
        <v>4.7894731501288597E-2</v>
      </c>
      <c r="D157">
        <v>0.138358260862049</v>
      </c>
      <c r="E157">
        <v>0.15898826324655399</v>
      </c>
    </row>
    <row r="158" spans="1:5" x14ac:dyDescent="0.2">
      <c r="A158" t="s">
        <v>161</v>
      </c>
      <c r="B158">
        <v>0.31337369797377401</v>
      </c>
      <c r="C158">
        <v>0.124980694424105</v>
      </c>
      <c r="D158">
        <v>-1.7823322199349699E-2</v>
      </c>
      <c r="E158">
        <v>0.14017702339950999</v>
      </c>
    </row>
    <row r="159" spans="1:5" x14ac:dyDescent="0.2">
      <c r="A159" t="s">
        <v>162</v>
      </c>
      <c r="B159">
        <v>0.377087158784637</v>
      </c>
      <c r="C159">
        <v>0.32371417921555701</v>
      </c>
      <c r="D159">
        <v>0.25603743872509399</v>
      </c>
      <c r="E159">
        <v>0.31894625890842898</v>
      </c>
    </row>
    <row r="160" spans="1:5" x14ac:dyDescent="0.2">
      <c r="A160" t="s">
        <v>163</v>
      </c>
      <c r="B160">
        <v>0.22284864883341299</v>
      </c>
      <c r="C160">
        <v>0.41619516961096098</v>
      </c>
      <c r="D160">
        <v>0.48680849970502699</v>
      </c>
      <c r="E160">
        <v>0.3752841060498</v>
      </c>
    </row>
    <row r="161" spans="1:5" x14ac:dyDescent="0.2">
      <c r="A161" t="s">
        <v>164</v>
      </c>
      <c r="B161">
        <v>0.27490562036846</v>
      </c>
      <c r="C161">
        <v>0.23002969443051799</v>
      </c>
      <c r="D161">
        <v>0.280946067047253</v>
      </c>
      <c r="E161">
        <v>0.26196046061541001</v>
      </c>
    </row>
    <row r="162" spans="1:5" x14ac:dyDescent="0.2">
      <c r="A162" t="s">
        <v>165</v>
      </c>
      <c r="B162">
        <v>-0.23514331649126499</v>
      </c>
      <c r="C162">
        <v>-0.33062941139580998</v>
      </c>
      <c r="D162">
        <v>-0.158837861250896</v>
      </c>
      <c r="E162">
        <v>-0.24153686304599001</v>
      </c>
    </row>
    <row r="163" spans="1:5" x14ac:dyDescent="0.2">
      <c r="A163" t="s">
        <v>166</v>
      </c>
      <c r="B163">
        <v>7.3468791809435594E-2</v>
      </c>
      <c r="C163">
        <v>0.17194737558714099</v>
      </c>
      <c r="D163">
        <v>0.34391325850100002</v>
      </c>
      <c r="E163">
        <v>0.19644314196585899</v>
      </c>
    </row>
    <row r="164" spans="1:5" x14ac:dyDescent="0.2">
      <c r="A164" t="s">
        <v>167</v>
      </c>
      <c r="B164">
        <v>2.0330632699779399E-2</v>
      </c>
      <c r="C164">
        <v>0.126573848493164</v>
      </c>
      <c r="D164">
        <v>0.13583845905349001</v>
      </c>
      <c r="E164">
        <v>9.42476467488116E-2</v>
      </c>
    </row>
    <row r="165" spans="1:5" x14ac:dyDescent="0.2">
      <c r="A165" t="s">
        <v>168</v>
      </c>
      <c r="B165">
        <v>0.11809238198259001</v>
      </c>
      <c r="C165">
        <v>0.20855228107899801</v>
      </c>
      <c r="D165">
        <v>8.8593809921474101E-2</v>
      </c>
      <c r="E165">
        <v>0.13841282432768701</v>
      </c>
    </row>
    <row r="166" spans="1:5" x14ac:dyDescent="0.2">
      <c r="A166" t="s">
        <v>169</v>
      </c>
      <c r="B166">
        <v>0.175033827099425</v>
      </c>
      <c r="C166">
        <v>0.14953788459305301</v>
      </c>
      <c r="D166">
        <v>0.22645488158759899</v>
      </c>
      <c r="E166">
        <v>0.18367553109335899</v>
      </c>
    </row>
    <row r="167" spans="1:5" x14ac:dyDescent="0.2">
      <c r="A167" t="s">
        <v>170</v>
      </c>
      <c r="B167">
        <v>0.21126328573679001</v>
      </c>
      <c r="C167">
        <v>0.38773836884496399</v>
      </c>
      <c r="D167">
        <v>0.24533309084784199</v>
      </c>
      <c r="E167">
        <v>0.28144491514319803</v>
      </c>
    </row>
    <row r="168" spans="1:5" x14ac:dyDescent="0.2">
      <c r="A168" t="s">
        <v>171</v>
      </c>
      <c r="B168">
        <v>0.22709735679382001</v>
      </c>
      <c r="C168">
        <v>9.2958910632412795E-2</v>
      </c>
      <c r="D168">
        <v>4.07394102369261E-2</v>
      </c>
      <c r="E168">
        <v>0.120265225887719</v>
      </c>
    </row>
    <row r="169" spans="1:5" x14ac:dyDescent="0.2">
      <c r="A169" t="s">
        <v>172</v>
      </c>
      <c r="B169">
        <v>3.0190510051631401E-2</v>
      </c>
      <c r="C169">
        <v>0.264085158117918</v>
      </c>
      <c r="D169">
        <v>0.15576729406977</v>
      </c>
      <c r="E169">
        <v>0.150014320746439</v>
      </c>
    </row>
    <row r="170" spans="1:5" x14ac:dyDescent="0.2">
      <c r="A170" t="s">
        <v>173</v>
      </c>
      <c r="B170">
        <v>0.27644843664836399</v>
      </c>
      <c r="C170">
        <v>0.146902228688082</v>
      </c>
      <c r="D170">
        <v>2.4799845340831201E-2</v>
      </c>
      <c r="E170">
        <v>0.149383503559092</v>
      </c>
    </row>
    <row r="171" spans="1:5" x14ac:dyDescent="0.2">
      <c r="A171" t="s">
        <v>174</v>
      </c>
      <c r="B171">
        <v>8.0833952497198394E-2</v>
      </c>
      <c r="C171">
        <v>6.7547724097058198E-2</v>
      </c>
      <c r="D171">
        <v>-5.7123622769987198E-2</v>
      </c>
      <c r="E171">
        <v>3.04193512747565E-2</v>
      </c>
    </row>
    <row r="172" spans="1:5" x14ac:dyDescent="0.2">
      <c r="A172" t="s">
        <v>175</v>
      </c>
      <c r="B172">
        <v>-0.227594300475088</v>
      </c>
      <c r="C172">
        <v>-0.40712882043662302</v>
      </c>
      <c r="D172">
        <v>-0.214864309655697</v>
      </c>
      <c r="E172">
        <v>-0.28319581018913598</v>
      </c>
    </row>
    <row r="173" spans="1:5" x14ac:dyDescent="0.2">
      <c r="A173" t="s">
        <v>176</v>
      </c>
      <c r="B173">
        <v>0.13134849957337499</v>
      </c>
      <c r="C173">
        <v>4.1097821448448799E-2</v>
      </c>
      <c r="D173">
        <v>2.15680151010476E-2</v>
      </c>
      <c r="E173">
        <v>6.4671445374290606E-2</v>
      </c>
    </row>
    <row r="174" spans="1:5" x14ac:dyDescent="0.2">
      <c r="A174" t="s">
        <v>177</v>
      </c>
      <c r="B174">
        <v>0.39217476543299001</v>
      </c>
      <c r="C174">
        <v>0.24807067320811901</v>
      </c>
      <c r="D174">
        <v>0.43150640541830598</v>
      </c>
      <c r="E174">
        <v>0.35725061468647101</v>
      </c>
    </row>
    <row r="175" spans="1:5" x14ac:dyDescent="0.2">
      <c r="A175" t="s">
        <v>178</v>
      </c>
      <c r="B175">
        <v>0.111975146821182</v>
      </c>
      <c r="C175">
        <v>6.1157509789121697E-2</v>
      </c>
      <c r="D175">
        <v>0.144744749460265</v>
      </c>
      <c r="E175">
        <v>0.105959135356856</v>
      </c>
    </row>
    <row r="176" spans="1:5" x14ac:dyDescent="0.2">
      <c r="A176" t="s">
        <v>179</v>
      </c>
      <c r="B176">
        <v>0.15715411034187199</v>
      </c>
      <c r="C176">
        <v>-0.17436675863169601</v>
      </c>
      <c r="D176">
        <v>5.2899295920937797E-2</v>
      </c>
      <c r="E176">
        <v>1.18955492103712E-2</v>
      </c>
    </row>
    <row r="177" spans="1:5" x14ac:dyDescent="0.2">
      <c r="A177" t="s">
        <v>180</v>
      </c>
      <c r="B177">
        <v>-3.0452995907795599E-2</v>
      </c>
      <c r="C177">
        <v>-0.31401022231153097</v>
      </c>
      <c r="D177">
        <v>-0.46571262676736103</v>
      </c>
      <c r="E177">
        <v>-0.270058614995562</v>
      </c>
    </row>
    <row r="178" spans="1:5" x14ac:dyDescent="0.2">
      <c r="A178" t="s">
        <v>181</v>
      </c>
      <c r="B178">
        <v>6.2529624778076498E-2</v>
      </c>
      <c r="C178">
        <v>-3.5859137444066498E-2</v>
      </c>
      <c r="D178">
        <v>-5.2211334129508999E-2</v>
      </c>
      <c r="E178">
        <v>-8.5136155984996808E-3</v>
      </c>
    </row>
    <row r="179" spans="1:5" x14ac:dyDescent="0.2">
      <c r="A179" t="s">
        <v>182</v>
      </c>
      <c r="B179">
        <v>0.176099192333111</v>
      </c>
      <c r="C179">
        <v>6.7656120427232194E-2</v>
      </c>
      <c r="D179">
        <v>0.23572420358205801</v>
      </c>
      <c r="E179">
        <v>0.15982650544746699</v>
      </c>
    </row>
    <row r="180" spans="1:5" x14ac:dyDescent="0.2">
      <c r="A180" t="s">
        <v>183</v>
      </c>
      <c r="B180">
        <v>-0.113918941191766</v>
      </c>
      <c r="C180">
        <v>4.0682939948782099E-3</v>
      </c>
      <c r="D180">
        <v>-0.19046070969589499</v>
      </c>
      <c r="E180">
        <v>-0.10010378563092701</v>
      </c>
    </row>
    <row r="181" spans="1:5" x14ac:dyDescent="0.2">
      <c r="A181" t="s">
        <v>184</v>
      </c>
      <c r="B181">
        <v>-7.7341725102293299E-2</v>
      </c>
      <c r="C181">
        <v>-0.21727297588626801</v>
      </c>
      <c r="D181">
        <v>-0.100393469087526</v>
      </c>
      <c r="E181">
        <v>-0.13166939002536199</v>
      </c>
    </row>
    <row r="182" spans="1:5" x14ac:dyDescent="0.2">
      <c r="A182" t="s">
        <v>185</v>
      </c>
      <c r="B182">
        <v>-8.78043395955522E-2</v>
      </c>
      <c r="C182">
        <v>-0.15608745727350101</v>
      </c>
      <c r="D182">
        <v>-1.88547873103199E-2</v>
      </c>
      <c r="E182">
        <v>-8.7582194726457993E-2</v>
      </c>
    </row>
    <row r="183" spans="1:5" x14ac:dyDescent="0.2">
      <c r="A183" t="s">
        <v>186</v>
      </c>
      <c r="B183">
        <v>4.4942235562173402E-2</v>
      </c>
      <c r="C183">
        <v>-9.7656952653506299E-3</v>
      </c>
      <c r="D183">
        <v>0.15031660754800999</v>
      </c>
      <c r="E183">
        <v>6.1831049281611102E-2</v>
      </c>
    </row>
    <row r="184" spans="1:5" x14ac:dyDescent="0.2">
      <c r="A184" t="s">
        <v>187</v>
      </c>
      <c r="B184">
        <v>1.7472142002627599E-2</v>
      </c>
      <c r="C184">
        <v>-6.8096385155920494E-2</v>
      </c>
      <c r="D184">
        <v>2.8468411101441101E-2</v>
      </c>
      <c r="E184">
        <v>-7.3852773506172496E-3</v>
      </c>
    </row>
    <row r="185" spans="1:5" x14ac:dyDescent="0.2">
      <c r="A185" t="s">
        <v>188</v>
      </c>
      <c r="B185">
        <v>-1.3719546230959801E-3</v>
      </c>
      <c r="C185">
        <v>0.124555816910609</v>
      </c>
      <c r="D185">
        <v>0.109349759812483</v>
      </c>
      <c r="E185">
        <v>7.7511207366665599E-2</v>
      </c>
    </row>
    <row r="186" spans="1:5" x14ac:dyDescent="0.2">
      <c r="A186" t="s">
        <v>189</v>
      </c>
      <c r="B186">
        <v>-2.0910875382995998E-2</v>
      </c>
      <c r="C186">
        <v>0.15037682407901901</v>
      </c>
      <c r="D186">
        <v>0.127308827102915</v>
      </c>
      <c r="E186">
        <v>8.5591591932979702E-2</v>
      </c>
    </row>
    <row r="187" spans="1:5" x14ac:dyDescent="0.2">
      <c r="A187" t="s">
        <v>190</v>
      </c>
      <c r="B187">
        <v>3.2288762874717901E-2</v>
      </c>
      <c r="C187">
        <v>0.14676183794553099</v>
      </c>
      <c r="D187">
        <v>0.27895828575481302</v>
      </c>
      <c r="E187">
        <v>0.152669628858354</v>
      </c>
    </row>
    <row r="188" spans="1:5" x14ac:dyDescent="0.2">
      <c r="A188" t="s">
        <v>191</v>
      </c>
      <c r="B188">
        <v>0.229678153668678</v>
      </c>
      <c r="C188">
        <v>1.8828099768924099E-3</v>
      </c>
      <c r="D188">
        <v>2.4937664723667801E-2</v>
      </c>
      <c r="E188">
        <v>8.5499542789746197E-2</v>
      </c>
    </row>
    <row r="189" spans="1:5" x14ac:dyDescent="0.2">
      <c r="A189" t="s">
        <v>192</v>
      </c>
      <c r="B189">
        <v>0.115852911763937</v>
      </c>
      <c r="C189">
        <v>0.15374973041944501</v>
      </c>
      <c r="D189">
        <v>0.119830271082684</v>
      </c>
      <c r="E189">
        <v>0.129810971088689</v>
      </c>
    </row>
    <row r="190" spans="1:5" x14ac:dyDescent="0.2">
      <c r="A190" t="s">
        <v>193</v>
      </c>
      <c r="B190">
        <v>0.29450105530777798</v>
      </c>
      <c r="C190">
        <v>0.27522955834276902</v>
      </c>
      <c r="D190">
        <v>0.26977126174309302</v>
      </c>
      <c r="E190">
        <v>0.27983395846454701</v>
      </c>
    </row>
    <row r="191" spans="1:5" x14ac:dyDescent="0.2">
      <c r="A191" t="s">
        <v>194</v>
      </c>
      <c r="B191">
        <v>0.34239795931957201</v>
      </c>
      <c r="C191">
        <v>0.107607565130525</v>
      </c>
      <c r="D191">
        <v>0.19853601319458899</v>
      </c>
      <c r="E191">
        <v>0.21618051254822901</v>
      </c>
    </row>
    <row r="192" spans="1:5" x14ac:dyDescent="0.2">
      <c r="A192" t="s">
        <v>195</v>
      </c>
      <c r="B192">
        <v>0.287008180374004</v>
      </c>
      <c r="C192">
        <v>0.30668002862850202</v>
      </c>
      <c r="D192">
        <v>0.35113498879013499</v>
      </c>
      <c r="E192">
        <v>0.31494106593088</v>
      </c>
    </row>
    <row r="193" spans="1:5" x14ac:dyDescent="0.2">
      <c r="A193" t="s">
        <v>196</v>
      </c>
      <c r="B193">
        <v>0.166087659107931</v>
      </c>
      <c r="C193">
        <v>6.8345325342200502E-2</v>
      </c>
      <c r="D193">
        <v>2.9608168473914901E-2</v>
      </c>
      <c r="E193">
        <v>8.8013717641349007E-2</v>
      </c>
    </row>
    <row r="194" spans="1:5" x14ac:dyDescent="0.2">
      <c r="A194" t="s">
        <v>197</v>
      </c>
      <c r="B194">
        <v>-0.115492970823087</v>
      </c>
      <c r="C194">
        <v>0.216569466608655</v>
      </c>
      <c r="D194">
        <v>0.10721548048940099</v>
      </c>
      <c r="E194">
        <v>6.9430658758322994E-2</v>
      </c>
    </row>
    <row r="195" spans="1:5" x14ac:dyDescent="0.2">
      <c r="A195" t="s">
        <v>198</v>
      </c>
      <c r="B195">
        <v>0.26013682568072299</v>
      </c>
      <c r="C195">
        <v>5.3770929001315297E-2</v>
      </c>
      <c r="D195">
        <v>0.105443627567518</v>
      </c>
      <c r="E195">
        <v>0.139783794083185</v>
      </c>
    </row>
    <row r="196" spans="1:5" x14ac:dyDescent="0.2">
      <c r="A196" t="s">
        <v>199</v>
      </c>
      <c r="B196">
        <v>8.1177130371651696E-2</v>
      </c>
      <c r="C196">
        <v>-3.6736298010490803E-2</v>
      </c>
      <c r="D196">
        <v>5.2874533675979302E-2</v>
      </c>
      <c r="E196">
        <v>3.24384553457134E-2</v>
      </c>
    </row>
    <row r="197" spans="1:5" x14ac:dyDescent="0.2">
      <c r="A197" t="s">
        <v>200</v>
      </c>
      <c r="B197">
        <v>-0.147710655606622</v>
      </c>
      <c r="C197" s="1">
        <v>-6.2637043596080002E-4</v>
      </c>
      <c r="D197">
        <v>3.2401692368084697E-2</v>
      </c>
      <c r="E197">
        <v>-3.8645111224832697E-2</v>
      </c>
    </row>
    <row r="198" spans="1:5" x14ac:dyDescent="0.2">
      <c r="A198" t="s">
        <v>201</v>
      </c>
      <c r="B198">
        <v>1.3870109953967501E-2</v>
      </c>
      <c r="C198">
        <v>-9.4624155209176899E-2</v>
      </c>
      <c r="D198">
        <v>0.112342061581056</v>
      </c>
      <c r="E198">
        <v>1.05293387752824E-2</v>
      </c>
    </row>
    <row r="199" spans="1:5" x14ac:dyDescent="0.2">
      <c r="A199" t="s">
        <v>202</v>
      </c>
      <c r="B199">
        <v>0.134117328470131</v>
      </c>
      <c r="C199">
        <v>0.115251848328445</v>
      </c>
      <c r="D199">
        <v>0.15386470251953699</v>
      </c>
      <c r="E199">
        <v>0.134411293106038</v>
      </c>
    </row>
    <row r="200" spans="1:5" x14ac:dyDescent="0.2">
      <c r="A200" t="s">
        <v>203</v>
      </c>
      <c r="B200">
        <v>-8.6416463854986095E-2</v>
      </c>
      <c r="C200">
        <v>0.113481897907869</v>
      </c>
      <c r="D200">
        <v>0.13741187181952</v>
      </c>
      <c r="E200">
        <v>5.4825768624134602E-2</v>
      </c>
    </row>
    <row r="201" spans="1:5" x14ac:dyDescent="0.2">
      <c r="A201" t="s">
        <v>204</v>
      </c>
      <c r="B201">
        <v>-3.7253331308275302E-2</v>
      </c>
      <c r="C201">
        <v>-1.9655021827353101E-2</v>
      </c>
      <c r="D201">
        <v>0.14709134405501101</v>
      </c>
      <c r="E201">
        <v>3.00609969731278E-2</v>
      </c>
    </row>
    <row r="202" spans="1:5" x14ac:dyDescent="0.2">
      <c r="A202" t="s">
        <v>205</v>
      </c>
      <c r="B202">
        <v>-0.101562670501828</v>
      </c>
      <c r="C202">
        <v>-7.5156608917159501E-2</v>
      </c>
      <c r="D202">
        <v>0.201579764358437</v>
      </c>
      <c r="E202">
        <v>8.2868283131495891E-3</v>
      </c>
    </row>
    <row r="203" spans="1:5" x14ac:dyDescent="0.2">
      <c r="A203" t="s">
        <v>206</v>
      </c>
      <c r="B203">
        <v>0.10544126064699</v>
      </c>
      <c r="C203">
        <v>4.11546344911723E-2</v>
      </c>
      <c r="D203">
        <v>-6.5833393509520596E-2</v>
      </c>
      <c r="E203">
        <v>2.6920833876214099E-2</v>
      </c>
    </row>
    <row r="204" spans="1:5" x14ac:dyDescent="0.2">
      <c r="A204" t="s">
        <v>207</v>
      </c>
      <c r="B204">
        <v>-6.4572763230591995E-2</v>
      </c>
      <c r="C204">
        <v>-6.2066443211108401E-2</v>
      </c>
      <c r="D204">
        <v>-0.222924845810205</v>
      </c>
      <c r="E204">
        <v>-0.11652135075063499</v>
      </c>
    </row>
    <row r="205" spans="1:5" x14ac:dyDescent="0.2">
      <c r="A205" t="s">
        <v>208</v>
      </c>
      <c r="B205">
        <v>0.105818524146854</v>
      </c>
      <c r="C205">
        <v>0.219756788050542</v>
      </c>
      <c r="D205">
        <v>0.20491191364868</v>
      </c>
      <c r="E205">
        <v>0.17682907528202499</v>
      </c>
    </row>
    <row r="206" spans="1:5" x14ac:dyDescent="0.2">
      <c r="A206" t="s">
        <v>209</v>
      </c>
      <c r="B206">
        <v>0.15955333208967401</v>
      </c>
      <c r="C206">
        <v>0.24519420595032701</v>
      </c>
      <c r="D206">
        <v>9.2877484578179001E-2</v>
      </c>
      <c r="E206">
        <v>0.16587500753939299</v>
      </c>
    </row>
    <row r="207" spans="1:5" x14ac:dyDescent="0.2">
      <c r="A207" t="s">
        <v>210</v>
      </c>
      <c r="B207">
        <v>0.240235937478435</v>
      </c>
      <c r="C207">
        <v>0.17099566601694799</v>
      </c>
      <c r="D207">
        <v>0.14828195805316799</v>
      </c>
      <c r="E207">
        <v>0.18650452051618299</v>
      </c>
    </row>
    <row r="208" spans="1:5" x14ac:dyDescent="0.2">
      <c r="A208" t="s">
        <v>211</v>
      </c>
      <c r="B208">
        <v>0.292888923382921</v>
      </c>
      <c r="C208">
        <v>9.4295507868551606E-2</v>
      </c>
      <c r="D208">
        <v>4.5111928377941597E-2</v>
      </c>
      <c r="E208">
        <v>0.14409878654313801</v>
      </c>
    </row>
    <row r="209" spans="1:5" x14ac:dyDescent="0.2">
      <c r="A209" t="s">
        <v>212</v>
      </c>
      <c r="B209">
        <v>1.0665099310335701E-2</v>
      </c>
      <c r="C209">
        <v>-1.14642932468806E-2</v>
      </c>
      <c r="D209">
        <v>0.13263414912166899</v>
      </c>
      <c r="E209">
        <v>4.39449850617082E-2</v>
      </c>
    </row>
    <row r="210" spans="1:5" x14ac:dyDescent="0.2">
      <c r="A210" t="s">
        <v>213</v>
      </c>
      <c r="B210">
        <v>-2.15618466961955E-2</v>
      </c>
      <c r="C210">
        <v>0.140780591743254</v>
      </c>
      <c r="D210">
        <v>-0.14707793534566299</v>
      </c>
      <c r="E210">
        <v>-9.28639676620166E-3</v>
      </c>
    </row>
    <row r="211" spans="1:5" x14ac:dyDescent="0.2">
      <c r="A211" t="s">
        <v>214</v>
      </c>
      <c r="B211">
        <v>0.297055588783465</v>
      </c>
      <c r="C211">
        <v>3.12177881432486E-2</v>
      </c>
      <c r="D211">
        <v>5.8401791256474503E-2</v>
      </c>
      <c r="E211">
        <v>0.128891722727729</v>
      </c>
    </row>
    <row r="212" spans="1:5" x14ac:dyDescent="0.2">
      <c r="A212" t="s">
        <v>215</v>
      </c>
      <c r="B212">
        <v>-0.41202699102628698</v>
      </c>
      <c r="C212">
        <v>-0.212002333252064</v>
      </c>
      <c r="D212">
        <v>-0.340908660986524</v>
      </c>
      <c r="E212">
        <v>-0.321645995088292</v>
      </c>
    </row>
    <row r="213" spans="1:5" x14ac:dyDescent="0.2">
      <c r="A213" t="s">
        <v>216</v>
      </c>
      <c r="B213">
        <v>0.119922013275651</v>
      </c>
      <c r="C213">
        <v>-1.50812654501409E-2</v>
      </c>
      <c r="D213">
        <v>-9.8520733568052202E-2</v>
      </c>
      <c r="E213">
        <v>2.1066714191527499E-3</v>
      </c>
    </row>
    <row r="214" spans="1:5" x14ac:dyDescent="0.2">
      <c r="A214" t="s">
        <v>217</v>
      </c>
      <c r="B214">
        <v>0.15644577968835899</v>
      </c>
      <c r="C214">
        <v>0.33585998087374902</v>
      </c>
      <c r="D214">
        <v>-2.9694369035047002E-2</v>
      </c>
      <c r="E214">
        <v>0.154203797175687</v>
      </c>
    </row>
    <row r="215" spans="1:5" x14ac:dyDescent="0.2">
      <c r="A215" t="s">
        <v>218</v>
      </c>
      <c r="B215">
        <v>0.41229547148828799</v>
      </c>
      <c r="C215">
        <v>0.47286115338262602</v>
      </c>
      <c r="D215">
        <v>0.38393295621116902</v>
      </c>
      <c r="E215">
        <v>0.42302986036069401</v>
      </c>
    </row>
    <row r="216" spans="1:5" x14ac:dyDescent="0.2">
      <c r="A216" t="s">
        <v>219</v>
      </c>
      <c r="B216">
        <v>0.41944916660917198</v>
      </c>
      <c r="C216">
        <v>0.39769645589442199</v>
      </c>
      <c r="D216">
        <v>0.41409109336819999</v>
      </c>
      <c r="E216">
        <v>0.410412238623931</v>
      </c>
    </row>
    <row r="217" spans="1:5" x14ac:dyDescent="0.2">
      <c r="A217" t="s">
        <v>220</v>
      </c>
      <c r="B217">
        <v>0.32280577066452698</v>
      </c>
      <c r="C217">
        <v>0.41665555342989002</v>
      </c>
      <c r="D217">
        <v>0.41287525444224998</v>
      </c>
      <c r="E217">
        <v>0.38411219284555598</v>
      </c>
    </row>
    <row r="218" spans="1:5" x14ac:dyDescent="0.2">
      <c r="A218" t="s">
        <v>221</v>
      </c>
      <c r="B218">
        <v>-0.32862869571310499</v>
      </c>
      <c r="C218">
        <v>-0.40484637083165698</v>
      </c>
      <c r="D218">
        <v>-0.23413184417060101</v>
      </c>
      <c r="E218">
        <v>-0.32253563690512099</v>
      </c>
    </row>
    <row r="219" spans="1:5" x14ac:dyDescent="0.2">
      <c r="A219" t="s">
        <v>222</v>
      </c>
      <c r="B219">
        <v>-5.9047391567312903E-2</v>
      </c>
      <c r="C219">
        <v>-3.81370201390374E-2</v>
      </c>
      <c r="D219">
        <v>7.2148864766486201E-2</v>
      </c>
      <c r="E219">
        <v>-8.34518231328806E-3</v>
      </c>
    </row>
    <row r="220" spans="1:5" x14ac:dyDescent="0.2">
      <c r="A220" t="s">
        <v>223</v>
      </c>
      <c r="B220">
        <v>-0.13649248996792299</v>
      </c>
      <c r="C220">
        <v>6.5799220456283794E-2</v>
      </c>
      <c r="D220">
        <v>-0.111819515543006</v>
      </c>
      <c r="E220">
        <v>-6.0837595018215403E-2</v>
      </c>
    </row>
    <row r="221" spans="1:5" x14ac:dyDescent="0.2">
      <c r="A221" t="s">
        <v>224</v>
      </c>
      <c r="B221">
        <v>0.210190739494059</v>
      </c>
      <c r="C221">
        <v>-0.26284994238091097</v>
      </c>
      <c r="D221">
        <v>1.8477609977366399E-2</v>
      </c>
      <c r="E221">
        <v>-1.13938643031618E-2</v>
      </c>
    </row>
    <row r="222" spans="1:5" x14ac:dyDescent="0.2">
      <c r="A222" t="s">
        <v>225</v>
      </c>
      <c r="B222">
        <v>5.5083985249666297E-2</v>
      </c>
      <c r="C222">
        <v>9.4537015553521495E-2</v>
      </c>
      <c r="D222">
        <v>4.0077802606555898E-2</v>
      </c>
      <c r="E222">
        <v>6.3232934469914598E-2</v>
      </c>
    </row>
    <row r="223" spans="1:5" x14ac:dyDescent="0.2">
      <c r="A223" t="s">
        <v>226</v>
      </c>
      <c r="B223">
        <v>-2.08862579168934E-2</v>
      </c>
      <c r="C223">
        <v>1.5365319822295101E-2</v>
      </c>
      <c r="D223">
        <v>-2.4392127021202501E-2</v>
      </c>
      <c r="E223">
        <v>-9.97102170526693E-3</v>
      </c>
    </row>
    <row r="224" spans="1:5" x14ac:dyDescent="0.2">
      <c r="A224" t="s">
        <v>227</v>
      </c>
      <c r="B224">
        <v>0.12418450191777899</v>
      </c>
      <c r="C224">
        <v>0.33133680191696802</v>
      </c>
      <c r="D224">
        <v>0.312918177319086</v>
      </c>
      <c r="E224">
        <v>0.25614649371794401</v>
      </c>
    </row>
    <row r="225" spans="1:5" x14ac:dyDescent="0.2">
      <c r="A225" t="s">
        <v>228</v>
      </c>
      <c r="B225">
        <v>0.142034844248693</v>
      </c>
      <c r="C225">
        <v>0.14893938660782699</v>
      </c>
      <c r="D225">
        <v>0.201503718208635</v>
      </c>
      <c r="E225">
        <v>0.16415931635505199</v>
      </c>
    </row>
    <row r="226" spans="1:5" x14ac:dyDescent="0.2">
      <c r="A226" t="s">
        <v>229</v>
      </c>
      <c r="B226">
        <v>6.6279260847182594E-2</v>
      </c>
      <c r="C226">
        <v>-0.226408551576917</v>
      </c>
      <c r="D226">
        <v>-0.16416002194212001</v>
      </c>
      <c r="E226">
        <v>-0.108096437557284</v>
      </c>
    </row>
    <row r="227" spans="1:5" x14ac:dyDescent="0.2">
      <c r="A227" t="s">
        <v>230</v>
      </c>
      <c r="B227">
        <v>0.18483153234644301</v>
      </c>
      <c r="C227">
        <v>0.381909678330413</v>
      </c>
      <c r="D227">
        <v>0.21777459790887299</v>
      </c>
      <c r="E227">
        <v>0.261505269528576</v>
      </c>
    </row>
    <row r="228" spans="1:5" x14ac:dyDescent="0.2">
      <c r="A228" t="s">
        <v>231</v>
      </c>
      <c r="B228">
        <v>-1.0755658711351999E-2</v>
      </c>
      <c r="C228">
        <v>-3.7692757436929798E-2</v>
      </c>
      <c r="D228">
        <v>-5.9673870976099899E-2</v>
      </c>
      <c r="E228">
        <v>-3.6040762374793901E-2</v>
      </c>
    </row>
    <row r="229" spans="1:5" x14ac:dyDescent="0.2">
      <c r="A229" t="s">
        <v>232</v>
      </c>
      <c r="B229">
        <v>0.290957587332213</v>
      </c>
      <c r="C229">
        <v>0.32578645499264303</v>
      </c>
      <c r="D229">
        <v>0.40190423610989201</v>
      </c>
      <c r="E229">
        <v>0.33954942614491601</v>
      </c>
    </row>
    <row r="230" spans="1:5" x14ac:dyDescent="0.2">
      <c r="A230" t="s">
        <v>233</v>
      </c>
      <c r="B230">
        <v>5.6234885322970503E-2</v>
      </c>
      <c r="C230">
        <v>0.189509915586765</v>
      </c>
      <c r="D230">
        <v>5.2525742507996999E-2</v>
      </c>
      <c r="E230">
        <v>9.9423514472577801E-2</v>
      </c>
    </row>
    <row r="231" spans="1:5" x14ac:dyDescent="0.2">
      <c r="A231" t="s">
        <v>234</v>
      </c>
      <c r="B231">
        <v>0.10446749766211499</v>
      </c>
      <c r="C231">
        <v>0.140869025209437</v>
      </c>
      <c r="D231">
        <v>1.5596071908628601E-2</v>
      </c>
      <c r="E231">
        <v>8.6977531593393706E-2</v>
      </c>
    </row>
    <row r="232" spans="1:5" x14ac:dyDescent="0.2">
      <c r="A232" t="s">
        <v>235</v>
      </c>
      <c r="B232">
        <v>-4.7395324799050897E-2</v>
      </c>
      <c r="C232">
        <v>-4.4783043130882799E-2</v>
      </c>
      <c r="D232">
        <v>-0.28346519784700303</v>
      </c>
      <c r="E232">
        <v>-0.125214521925645</v>
      </c>
    </row>
    <row r="233" spans="1:5" x14ac:dyDescent="0.2">
      <c r="A233" t="s">
        <v>236</v>
      </c>
      <c r="B233">
        <v>0.16114402262046101</v>
      </c>
      <c r="C233">
        <v>0.13564824122215099</v>
      </c>
      <c r="D233">
        <v>8.5217127465928799E-2</v>
      </c>
      <c r="E233">
        <v>0.12733646376951399</v>
      </c>
    </row>
    <row r="234" spans="1:5" x14ac:dyDescent="0.2">
      <c r="A234" t="s">
        <v>237</v>
      </c>
      <c r="B234">
        <v>0.14659568408235901</v>
      </c>
      <c r="C234">
        <v>-3.2771607482441498E-2</v>
      </c>
      <c r="D234">
        <v>0.15982748117055801</v>
      </c>
      <c r="E234">
        <v>9.1217185923492095E-2</v>
      </c>
    </row>
    <row r="235" spans="1:5" x14ac:dyDescent="0.2">
      <c r="A235" t="s">
        <v>238</v>
      </c>
      <c r="B235">
        <v>0.112880759343163</v>
      </c>
      <c r="C235">
        <v>-0.147363610466721</v>
      </c>
      <c r="D235">
        <v>-0.27878108504941401</v>
      </c>
      <c r="E235">
        <v>-0.10442131205765701</v>
      </c>
    </row>
    <row r="236" spans="1:5" x14ac:dyDescent="0.2">
      <c r="A236" t="s">
        <v>239</v>
      </c>
      <c r="B236">
        <v>-4.6060899225665697E-2</v>
      </c>
      <c r="C236">
        <v>-2.0554754355523799E-2</v>
      </c>
      <c r="D236">
        <v>0.133549394090551</v>
      </c>
      <c r="E236">
        <v>2.2311246836453899E-2</v>
      </c>
    </row>
    <row r="237" spans="1:5" x14ac:dyDescent="0.2">
      <c r="A237" t="s">
        <v>240</v>
      </c>
      <c r="B237">
        <v>5.1071574214003497E-2</v>
      </c>
      <c r="C237">
        <v>0.10009836570857999</v>
      </c>
      <c r="D237">
        <v>-0.251670222366704</v>
      </c>
      <c r="E237">
        <v>-3.3500094148039998E-2</v>
      </c>
    </row>
    <row r="238" spans="1:5" x14ac:dyDescent="0.2">
      <c r="A238" t="s">
        <v>241</v>
      </c>
      <c r="B238">
        <v>8.0207798741456907E-2</v>
      </c>
      <c r="C238">
        <v>6.5963880850523293E-2</v>
      </c>
      <c r="D238">
        <v>-0.112890377682707</v>
      </c>
      <c r="E238">
        <v>1.1093767303090999E-2</v>
      </c>
    </row>
    <row r="239" spans="1:5" x14ac:dyDescent="0.2">
      <c r="A239" t="s">
        <v>242</v>
      </c>
      <c r="B239">
        <v>8.9931209090648195E-2</v>
      </c>
      <c r="C239">
        <v>0.111618980499032</v>
      </c>
      <c r="D239">
        <v>6.9261551960778003E-2</v>
      </c>
      <c r="E239">
        <v>9.0270580516819507E-2</v>
      </c>
    </row>
    <row r="240" spans="1:5" x14ac:dyDescent="0.2">
      <c r="A240" t="s">
        <v>243</v>
      </c>
      <c r="B240">
        <v>-0.305563506890556</v>
      </c>
      <c r="C240">
        <v>-8.6726241349080802E-2</v>
      </c>
      <c r="D240">
        <v>0.22827878987616901</v>
      </c>
      <c r="E240">
        <v>-5.4670319454489302E-2</v>
      </c>
    </row>
    <row r="241" spans="1:5" x14ac:dyDescent="0.2">
      <c r="A241" t="s">
        <v>244</v>
      </c>
      <c r="B241">
        <v>0.15337708926958701</v>
      </c>
      <c r="C241">
        <v>0.30521103590366699</v>
      </c>
      <c r="D241">
        <v>0.272473888057365</v>
      </c>
      <c r="E241">
        <v>0.24368733774354001</v>
      </c>
    </row>
    <row r="242" spans="1:5" x14ac:dyDescent="0.2">
      <c r="A242" t="s">
        <v>245</v>
      </c>
      <c r="B242">
        <v>0.17164242504035501</v>
      </c>
      <c r="C242">
        <v>-3.23982023772032E-2</v>
      </c>
      <c r="D242">
        <v>-0.102399971746054</v>
      </c>
      <c r="E242">
        <v>1.2281416972366E-2</v>
      </c>
    </row>
    <row r="243" spans="1:5" x14ac:dyDescent="0.2">
      <c r="A243" t="s">
        <v>246</v>
      </c>
      <c r="B243">
        <v>0.103003612705043</v>
      </c>
      <c r="C243">
        <v>0.242315476960238</v>
      </c>
      <c r="D243">
        <v>5.7735612194239998E-2</v>
      </c>
      <c r="E243">
        <v>0.13435156728650699</v>
      </c>
    </row>
    <row r="244" spans="1:5" x14ac:dyDescent="0.2">
      <c r="A244" t="s">
        <v>247</v>
      </c>
      <c r="B244">
        <v>0.14289193130080999</v>
      </c>
      <c r="C244">
        <v>8.3328825463503606E-2</v>
      </c>
      <c r="D244">
        <v>0.13284375782969601</v>
      </c>
      <c r="E244">
        <v>0.119688171531336</v>
      </c>
    </row>
    <row r="245" spans="1:5" x14ac:dyDescent="0.2">
      <c r="A245" t="s">
        <v>248</v>
      </c>
      <c r="B245">
        <v>0.121300977874314</v>
      </c>
      <c r="C245">
        <v>0.168275810517242</v>
      </c>
      <c r="D245">
        <v>-3.4651808626774597E-2</v>
      </c>
      <c r="E245">
        <v>8.49749932549273E-2</v>
      </c>
    </row>
    <row r="246" spans="1:5" x14ac:dyDescent="0.2">
      <c r="A246" t="s">
        <v>249</v>
      </c>
      <c r="B246">
        <v>0.22506338223925501</v>
      </c>
      <c r="C246">
        <v>0.27937927311366101</v>
      </c>
      <c r="D246">
        <v>0.44742081534401901</v>
      </c>
      <c r="E246">
        <v>0.317287823565645</v>
      </c>
    </row>
    <row r="247" spans="1:5" x14ac:dyDescent="0.2">
      <c r="A247" t="s">
        <v>250</v>
      </c>
      <c r="B247">
        <v>-9.2924427399040097E-2</v>
      </c>
      <c r="C247">
        <v>-8.4820194696634404E-2</v>
      </c>
      <c r="D247">
        <v>0</v>
      </c>
      <c r="E247">
        <v>-5.9248207365224799E-2</v>
      </c>
    </row>
    <row r="248" spans="1:5" x14ac:dyDescent="0.2">
      <c r="A248" t="s">
        <v>251</v>
      </c>
      <c r="B248">
        <v>-8.2142098685413098E-2</v>
      </c>
      <c r="C248">
        <v>7.0559286803494103E-2</v>
      </c>
      <c r="D248">
        <v>0.225915008955791</v>
      </c>
      <c r="E248">
        <v>7.1444065691290706E-2</v>
      </c>
    </row>
    <row r="249" spans="1:5" x14ac:dyDescent="0.2">
      <c r="A249" t="s">
        <v>252</v>
      </c>
      <c r="B249">
        <v>0.38856476186189898</v>
      </c>
      <c r="C249">
        <v>0.38781025296894001</v>
      </c>
      <c r="D249">
        <v>0.40287184875170401</v>
      </c>
      <c r="E249">
        <v>0.39308228786084798</v>
      </c>
    </row>
    <row r="250" spans="1:5" x14ac:dyDescent="0.2">
      <c r="A250" t="s">
        <v>253</v>
      </c>
      <c r="B250">
        <v>0.34668433611244998</v>
      </c>
      <c r="C250">
        <v>0.368913100123408</v>
      </c>
      <c r="D250">
        <v>0.35698128152312097</v>
      </c>
      <c r="E250">
        <v>0.35752623925299298</v>
      </c>
    </row>
    <row r="251" spans="1:5" x14ac:dyDescent="0.2">
      <c r="A251" t="s">
        <v>254</v>
      </c>
      <c r="B251">
        <v>-5.9866581397624803E-2</v>
      </c>
      <c r="C251">
        <v>-0.18887607896200001</v>
      </c>
      <c r="D251">
        <v>-0.17516615019559401</v>
      </c>
      <c r="E251">
        <v>-0.141302936851739</v>
      </c>
    </row>
    <row r="252" spans="1:5" x14ac:dyDescent="0.2">
      <c r="A252" t="s">
        <v>255</v>
      </c>
      <c r="B252">
        <v>0.107317481025778</v>
      </c>
      <c r="C252">
        <v>0.11102355710246101</v>
      </c>
      <c r="D252">
        <v>-7.2648605780891801E-2</v>
      </c>
      <c r="E252">
        <v>4.8564144115782602E-2</v>
      </c>
    </row>
    <row r="253" spans="1:5" x14ac:dyDescent="0.2">
      <c r="A253" t="s">
        <v>256</v>
      </c>
      <c r="B253">
        <v>0.17172591506080701</v>
      </c>
      <c r="C253">
        <v>0.175788220974782</v>
      </c>
      <c r="D253">
        <v>5.4160710448313901E-2</v>
      </c>
      <c r="E253">
        <v>0.13389161549463399</v>
      </c>
    </row>
    <row r="254" spans="1:5" x14ac:dyDescent="0.2">
      <c r="A254" t="s">
        <v>257</v>
      </c>
      <c r="B254">
        <v>0.15059454254232699</v>
      </c>
      <c r="C254">
        <v>0.24482862069247799</v>
      </c>
      <c r="D254">
        <v>8.5116520875159904E-2</v>
      </c>
      <c r="E254">
        <v>0.160179894703321</v>
      </c>
    </row>
    <row r="255" spans="1:5" x14ac:dyDescent="0.2">
      <c r="A255" t="s">
        <v>258</v>
      </c>
      <c r="B255">
        <v>-0.290158481951654</v>
      </c>
      <c r="C255">
        <v>-0.192065914671155</v>
      </c>
      <c r="D255">
        <v>-0.121029298157825</v>
      </c>
      <c r="E255">
        <v>-0.20108456492687801</v>
      </c>
    </row>
    <row r="256" spans="1:5" x14ac:dyDescent="0.2">
      <c r="A256" t="s">
        <v>259</v>
      </c>
      <c r="B256">
        <v>-0.24663118270402601</v>
      </c>
      <c r="C256">
        <v>-7.6658782643428597E-2</v>
      </c>
      <c r="D256">
        <v>-0.20104187652643801</v>
      </c>
      <c r="E256">
        <v>-0.17477728062463099</v>
      </c>
    </row>
    <row r="257" spans="1:5" x14ac:dyDescent="0.2">
      <c r="A257" t="s">
        <v>260</v>
      </c>
      <c r="B257">
        <v>0.112100916436374</v>
      </c>
      <c r="C257">
        <v>8.1391453281298695E-2</v>
      </c>
      <c r="D257">
        <v>8.4735443098391705E-2</v>
      </c>
      <c r="E257">
        <v>9.2742604272021495E-2</v>
      </c>
    </row>
    <row r="258" spans="1:5" x14ac:dyDescent="0.2">
      <c r="A258" t="s">
        <v>261</v>
      </c>
      <c r="B258">
        <v>7.9224449518957199E-2</v>
      </c>
      <c r="C258">
        <v>0.122387494669389</v>
      </c>
      <c r="D258">
        <v>-5.1528878007104303E-3</v>
      </c>
      <c r="E258">
        <v>6.5486352129212E-2</v>
      </c>
    </row>
    <row r="259" spans="1:5" x14ac:dyDescent="0.2">
      <c r="A259" t="s">
        <v>262</v>
      </c>
      <c r="B259">
        <v>0.26742426749033799</v>
      </c>
      <c r="C259">
        <v>0.39064703469321699</v>
      </c>
      <c r="D259">
        <v>0.47512718683427202</v>
      </c>
      <c r="E259">
        <v>0.37773282967260902</v>
      </c>
    </row>
    <row r="260" spans="1:5" x14ac:dyDescent="0.2">
      <c r="A260" t="s">
        <v>263</v>
      </c>
      <c r="B260">
        <v>0.11690251953941901</v>
      </c>
      <c r="C260">
        <v>0.32540139611060798</v>
      </c>
      <c r="D260">
        <v>0.27022391071457302</v>
      </c>
      <c r="E260">
        <v>0.237509275454866</v>
      </c>
    </row>
    <row r="261" spans="1:5" x14ac:dyDescent="0.2">
      <c r="A261" t="s">
        <v>264</v>
      </c>
      <c r="B261">
        <v>0.24667013749347</v>
      </c>
      <c r="C261">
        <v>0.45731138067735799</v>
      </c>
      <c r="D261">
        <v>0.49530493006318699</v>
      </c>
      <c r="E261">
        <v>0.39976214941133897</v>
      </c>
    </row>
    <row r="262" spans="1:5" x14ac:dyDescent="0.2">
      <c r="A262" t="s">
        <v>265</v>
      </c>
      <c r="B262">
        <v>0.13251752320402499</v>
      </c>
      <c r="C262">
        <v>4.9357336588882498E-3</v>
      </c>
      <c r="D262">
        <v>0.13302439946987901</v>
      </c>
      <c r="E262">
        <v>9.01592187775975E-2</v>
      </c>
    </row>
    <row r="263" spans="1:5" x14ac:dyDescent="0.2">
      <c r="A263" t="s">
        <v>266</v>
      </c>
      <c r="B263">
        <v>3.4444613514271298E-2</v>
      </c>
      <c r="C263">
        <v>-0.14129146589660499</v>
      </c>
      <c r="D263">
        <v>-3.2407788334143102E-2</v>
      </c>
      <c r="E263">
        <v>-4.6418213572159098E-2</v>
      </c>
    </row>
    <row r="264" spans="1:5" x14ac:dyDescent="0.2">
      <c r="A264" t="s">
        <v>267</v>
      </c>
      <c r="B264">
        <v>2.4860951896673499E-2</v>
      </c>
      <c r="C264">
        <v>-2.0888647606980101E-2</v>
      </c>
      <c r="D264">
        <v>-0.196453735910737</v>
      </c>
      <c r="E264">
        <v>-6.4160477207014593E-2</v>
      </c>
    </row>
    <row r="265" spans="1:5" x14ac:dyDescent="0.2">
      <c r="A265" t="s">
        <v>268</v>
      </c>
      <c r="B265">
        <v>0.20546424764707799</v>
      </c>
      <c r="C265">
        <v>-5.6992143483340203E-2</v>
      </c>
      <c r="D265">
        <v>0.21725995637802401</v>
      </c>
      <c r="E265">
        <v>0.12191068684725399</v>
      </c>
    </row>
    <row r="266" spans="1:5" x14ac:dyDescent="0.2">
      <c r="A266" t="s">
        <v>269</v>
      </c>
      <c r="B266">
        <v>0.33437141703407702</v>
      </c>
      <c r="C266">
        <v>0.27355755521012498</v>
      </c>
      <c r="D266">
        <v>0.26794913270001097</v>
      </c>
      <c r="E266">
        <v>0.29195936831473801</v>
      </c>
    </row>
    <row r="267" spans="1:5" x14ac:dyDescent="0.2">
      <c r="A267" t="s">
        <v>270</v>
      </c>
      <c r="B267">
        <v>-0.265289772287846</v>
      </c>
      <c r="C267">
        <v>-8.9198829652249803E-2</v>
      </c>
      <c r="D267">
        <v>-0.28821999466279302</v>
      </c>
      <c r="E267">
        <v>-0.21423619886763001</v>
      </c>
    </row>
    <row r="268" spans="1:5" x14ac:dyDescent="0.2">
      <c r="A268" t="s">
        <v>271</v>
      </c>
      <c r="B268">
        <v>0.23686110974843699</v>
      </c>
      <c r="C268">
        <v>0.16507978156250799</v>
      </c>
      <c r="D268">
        <v>0.30611422039479602</v>
      </c>
      <c r="E268">
        <v>0.23601837056857999</v>
      </c>
    </row>
    <row r="269" spans="1:5" x14ac:dyDescent="0.2">
      <c r="A269" t="s">
        <v>272</v>
      </c>
      <c r="B269">
        <v>0.21100637592788901</v>
      </c>
      <c r="C269">
        <v>0.22906462061323701</v>
      </c>
      <c r="D269">
        <v>0.24882499570306099</v>
      </c>
      <c r="E269">
        <v>0.22963199741472901</v>
      </c>
    </row>
    <row r="270" spans="1:5" x14ac:dyDescent="0.2">
      <c r="A270" t="s">
        <v>273</v>
      </c>
      <c r="B270">
        <v>0.118709413800223</v>
      </c>
      <c r="C270">
        <v>4.67955758098198E-2</v>
      </c>
      <c r="D270">
        <v>-4.11159639832612E-2</v>
      </c>
      <c r="E270">
        <v>4.14630085422606E-2</v>
      </c>
    </row>
    <row r="271" spans="1:5" x14ac:dyDescent="0.2">
      <c r="A271" t="s">
        <v>274</v>
      </c>
      <c r="B271">
        <v>-0.25057190525359102</v>
      </c>
      <c r="C271">
        <v>-0.114397253114236</v>
      </c>
      <c r="D271">
        <v>-0.21761459740210201</v>
      </c>
      <c r="E271">
        <v>-0.19419458525664299</v>
      </c>
    </row>
    <row r="272" spans="1:5" x14ac:dyDescent="0.2">
      <c r="A272" t="s">
        <v>275</v>
      </c>
      <c r="B272">
        <v>-9.1013062206775894E-2</v>
      </c>
      <c r="C272">
        <v>-8.58655158766337E-2</v>
      </c>
      <c r="D272">
        <v>-0.139749315620779</v>
      </c>
      <c r="E272">
        <v>-0.105542631234729</v>
      </c>
    </row>
    <row r="273" spans="1:5" x14ac:dyDescent="0.2">
      <c r="A273" t="s">
        <v>276</v>
      </c>
      <c r="B273">
        <v>0.15268342673895</v>
      </c>
      <c r="C273">
        <v>0.19911236597759199</v>
      </c>
      <c r="D273">
        <v>0.14319527338577701</v>
      </c>
      <c r="E273">
        <v>0.16499702203410599</v>
      </c>
    </row>
    <row r="274" spans="1:5" x14ac:dyDescent="0.2">
      <c r="A274" t="s">
        <v>277</v>
      </c>
      <c r="B274">
        <v>0.14986611682858</v>
      </c>
      <c r="C274">
        <v>0.211890683856747</v>
      </c>
      <c r="D274">
        <v>0.17869791752403599</v>
      </c>
      <c r="E274">
        <v>0.18015157273645399</v>
      </c>
    </row>
    <row r="275" spans="1:5" x14ac:dyDescent="0.2">
      <c r="A275" t="s">
        <v>278</v>
      </c>
      <c r="B275">
        <v>-9.2867496376429805E-3</v>
      </c>
      <c r="C275">
        <v>0.19937540710502999</v>
      </c>
      <c r="D275">
        <v>0.146074606562929</v>
      </c>
      <c r="E275">
        <v>0.112054421343438</v>
      </c>
    </row>
    <row r="276" spans="1:5" x14ac:dyDescent="0.2">
      <c r="A276" t="s">
        <v>279</v>
      </c>
      <c r="B276">
        <v>-8.2506941167128894E-2</v>
      </c>
      <c r="C276">
        <v>-2.9781046612073602E-3</v>
      </c>
      <c r="D276">
        <v>-0.19441536970585099</v>
      </c>
      <c r="E276">
        <v>-9.3300138511395903E-2</v>
      </c>
    </row>
    <row r="277" spans="1:5" x14ac:dyDescent="0.2">
      <c r="A277" t="s">
        <v>280</v>
      </c>
      <c r="B277">
        <v>0.19723123935701201</v>
      </c>
      <c r="C277">
        <v>6.5968185238625798E-2</v>
      </c>
      <c r="D277">
        <v>1.6785343780552402E-2</v>
      </c>
      <c r="E277">
        <v>9.3328256125396705E-2</v>
      </c>
    </row>
    <row r="278" spans="1:5" x14ac:dyDescent="0.2">
      <c r="A278" t="s">
        <v>281</v>
      </c>
      <c r="B278">
        <v>0.176967264205658</v>
      </c>
      <c r="C278">
        <v>0.23261934102391801</v>
      </c>
      <c r="D278">
        <v>7.6869850967387104E-2</v>
      </c>
      <c r="E278">
        <v>0.162152152065654</v>
      </c>
    </row>
    <row r="279" spans="1:5" x14ac:dyDescent="0.2">
      <c r="A279" t="s">
        <v>282</v>
      </c>
      <c r="B279">
        <v>-0.15541722649611001</v>
      </c>
      <c r="C279">
        <v>-0.23153283386415799</v>
      </c>
      <c r="D279">
        <v>-0.15318534652390201</v>
      </c>
      <c r="E279">
        <v>-0.18004513562805699</v>
      </c>
    </row>
    <row r="280" spans="1:5" x14ac:dyDescent="0.2">
      <c r="A280" t="s">
        <v>283</v>
      </c>
      <c r="B280">
        <v>-0.230509853713633</v>
      </c>
      <c r="C280">
        <v>-0.13268002803512999</v>
      </c>
      <c r="D280">
        <v>-0.113735355103063</v>
      </c>
      <c r="E280">
        <v>-0.158975078950609</v>
      </c>
    </row>
    <row r="281" spans="1:5" x14ac:dyDescent="0.2">
      <c r="A281" t="s">
        <v>284</v>
      </c>
      <c r="B281">
        <v>8.4440375469104295E-2</v>
      </c>
      <c r="C281">
        <v>5.3858003862182098E-2</v>
      </c>
      <c r="D281">
        <v>-4.6646646592043997E-2</v>
      </c>
      <c r="E281">
        <v>3.0550577579747398E-2</v>
      </c>
    </row>
    <row r="282" spans="1:5" x14ac:dyDescent="0.2">
      <c r="A282" t="s">
        <v>285</v>
      </c>
      <c r="B282">
        <v>0.138287849105064</v>
      </c>
      <c r="C282">
        <v>0.178330430278274</v>
      </c>
      <c r="D282">
        <v>0.158722742837235</v>
      </c>
      <c r="E282">
        <v>0.15844700740685799</v>
      </c>
    </row>
    <row r="283" spans="1:5" x14ac:dyDescent="0.2">
      <c r="A283" t="s">
        <v>286</v>
      </c>
      <c r="B283">
        <v>-7.6479238925807602E-2</v>
      </c>
      <c r="C283">
        <v>4.0500236575661697E-3</v>
      </c>
      <c r="D283">
        <v>9.4527045100420495E-2</v>
      </c>
      <c r="E283">
        <v>7.3659432773930198E-3</v>
      </c>
    </row>
    <row r="284" spans="1:5" x14ac:dyDescent="0.2">
      <c r="A284" t="s">
        <v>287</v>
      </c>
      <c r="B284">
        <v>0.16091367087499001</v>
      </c>
      <c r="C284">
        <v>4.8885219616862298E-2</v>
      </c>
      <c r="D284">
        <v>1.8710342621075301E-3</v>
      </c>
      <c r="E284">
        <v>7.0556641584653204E-2</v>
      </c>
    </row>
    <row r="285" spans="1:5" x14ac:dyDescent="0.2">
      <c r="A285" t="s">
        <v>288</v>
      </c>
      <c r="B285">
        <v>0.13485720910684801</v>
      </c>
      <c r="C285">
        <v>0.145929650915545</v>
      </c>
      <c r="D285">
        <v>0.24958464581332299</v>
      </c>
      <c r="E285">
        <v>0.17679050194523899</v>
      </c>
    </row>
    <row r="286" spans="1:5" x14ac:dyDescent="0.2">
      <c r="A286" t="s">
        <v>289</v>
      </c>
      <c r="B286">
        <v>-0.298265566986053</v>
      </c>
      <c r="C286">
        <v>-0.13080382602198101</v>
      </c>
      <c r="D286">
        <v>-0.147748408886129</v>
      </c>
      <c r="E286">
        <v>-0.19227260063138801</v>
      </c>
    </row>
    <row r="287" spans="1:5" x14ac:dyDescent="0.2">
      <c r="A287" t="s">
        <v>290</v>
      </c>
      <c r="B287">
        <v>-4.7367170400632402E-2</v>
      </c>
      <c r="C287">
        <v>-0.118310241170064</v>
      </c>
      <c r="D287">
        <v>-9.7084691590166805E-2</v>
      </c>
      <c r="E287">
        <v>-8.7587367720287704E-2</v>
      </c>
    </row>
    <row r="288" spans="1:5" x14ac:dyDescent="0.2">
      <c r="A288" t="s">
        <v>291</v>
      </c>
      <c r="B288">
        <v>0.145223621957278</v>
      </c>
      <c r="C288">
        <v>-2.31573407867876E-3</v>
      </c>
      <c r="D288">
        <v>9.7747283961173798E-2</v>
      </c>
      <c r="E288">
        <v>8.0218390613258E-2</v>
      </c>
    </row>
    <row r="289" spans="1:5" x14ac:dyDescent="0.2">
      <c r="A289" t="s">
        <v>292</v>
      </c>
      <c r="B289">
        <v>0.121315382695222</v>
      </c>
      <c r="C289">
        <v>-6.6025808129678301E-2</v>
      </c>
      <c r="D289">
        <v>1.20934716551366E-3</v>
      </c>
      <c r="E289">
        <v>1.8832973910352602E-2</v>
      </c>
    </row>
    <row r="290" spans="1:5" x14ac:dyDescent="0.2">
      <c r="A290" t="s">
        <v>293</v>
      </c>
      <c r="B290">
        <v>0.112030765247082</v>
      </c>
      <c r="C290">
        <v>0.16534854044963701</v>
      </c>
      <c r="D290">
        <v>0.23890837521163999</v>
      </c>
      <c r="E290">
        <v>0.17209589363611999</v>
      </c>
    </row>
    <row r="291" spans="1:5" x14ac:dyDescent="0.2">
      <c r="A291" t="s">
        <v>294</v>
      </c>
      <c r="B291">
        <v>2.59076837596709E-2</v>
      </c>
      <c r="C291">
        <v>0.234070616024287</v>
      </c>
      <c r="D291">
        <v>0.172582293239044</v>
      </c>
      <c r="E291">
        <v>0.144186864341001</v>
      </c>
    </row>
    <row r="292" spans="1:5" x14ac:dyDescent="0.2">
      <c r="A292" t="s">
        <v>295</v>
      </c>
      <c r="B292">
        <v>0.10360612954236199</v>
      </c>
      <c r="C292">
        <v>0.165727407132257</v>
      </c>
      <c r="D292">
        <v>0.21051476518926099</v>
      </c>
      <c r="E292">
        <v>0.15994943395462699</v>
      </c>
    </row>
    <row r="293" spans="1:5" x14ac:dyDescent="0.2">
      <c r="A293" t="s">
        <v>296</v>
      </c>
      <c r="B293">
        <v>8.22791965529137E-2</v>
      </c>
      <c r="C293">
        <v>5.5159278756262899E-2</v>
      </c>
      <c r="D293">
        <v>-9.6654947039703093E-3</v>
      </c>
      <c r="E293">
        <v>4.2590993535068698E-2</v>
      </c>
    </row>
    <row r="294" spans="1:5" x14ac:dyDescent="0.2">
      <c r="A294" t="s">
        <v>297</v>
      </c>
      <c r="B294">
        <v>-0.11035953171115</v>
      </c>
      <c r="C294">
        <v>-0.23327888335914301</v>
      </c>
      <c r="D294">
        <v>-0.22557044960707301</v>
      </c>
      <c r="E294">
        <v>-0.189736288225789</v>
      </c>
    </row>
    <row r="295" spans="1:5" x14ac:dyDescent="0.2">
      <c r="A295" t="s">
        <v>298</v>
      </c>
      <c r="B295">
        <v>-0.21573398424257001</v>
      </c>
      <c r="C295">
        <v>-0.16044131933709299</v>
      </c>
      <c r="D295">
        <v>-3.4751509636298097E-2</v>
      </c>
      <c r="E295">
        <v>-0.13697560440532</v>
      </c>
    </row>
    <row r="296" spans="1:5" x14ac:dyDescent="0.2">
      <c r="A296" t="s">
        <v>299</v>
      </c>
      <c r="B296">
        <v>5.9626610835225198E-2</v>
      </c>
      <c r="C296">
        <v>0.109494423639733</v>
      </c>
      <c r="D296">
        <v>1.3114217294571399E-2</v>
      </c>
      <c r="E296">
        <v>6.0745083923176797E-2</v>
      </c>
    </row>
    <row r="297" spans="1:5" x14ac:dyDescent="0.2">
      <c r="A297" t="s">
        <v>300</v>
      </c>
      <c r="B297">
        <v>-0.141416779744131</v>
      </c>
      <c r="C297">
        <v>-5.8963102729670099E-2</v>
      </c>
      <c r="D297">
        <v>-0.13761852849749101</v>
      </c>
      <c r="E297">
        <v>-0.112666136990431</v>
      </c>
    </row>
    <row r="298" spans="1:5" x14ac:dyDescent="0.2">
      <c r="A298" t="s">
        <v>301</v>
      </c>
      <c r="B298">
        <v>-0.21126618871316</v>
      </c>
      <c r="C298">
        <v>-0.15176773188329701</v>
      </c>
      <c r="D298">
        <v>-9.8810519441409894E-2</v>
      </c>
      <c r="E298">
        <v>-0.15394814667928899</v>
      </c>
    </row>
    <row r="299" spans="1:5" x14ac:dyDescent="0.2">
      <c r="A299" t="s">
        <v>302</v>
      </c>
      <c r="B299">
        <v>-0.111480420626038</v>
      </c>
      <c r="C299">
        <v>-1.7970299476707901E-2</v>
      </c>
      <c r="D299">
        <v>-3.4905799255888002E-3</v>
      </c>
      <c r="E299">
        <v>-4.4313766676111699E-2</v>
      </c>
    </row>
    <row r="300" spans="1:5" x14ac:dyDescent="0.2">
      <c r="A300" t="s">
        <v>303</v>
      </c>
      <c r="B300">
        <v>-2.2867918282658099E-2</v>
      </c>
      <c r="C300">
        <v>-9.0076853376382104E-2</v>
      </c>
      <c r="D300">
        <v>2.2791321738274599E-3</v>
      </c>
      <c r="E300">
        <v>-3.6888546495070902E-2</v>
      </c>
    </row>
    <row r="301" spans="1:5" x14ac:dyDescent="0.2">
      <c r="A301" t="s">
        <v>304</v>
      </c>
      <c r="B301">
        <v>1.6787228390194E-2</v>
      </c>
      <c r="C301">
        <v>-1.1203813916952099E-2</v>
      </c>
      <c r="D301">
        <v>5.7215496282328202E-3</v>
      </c>
      <c r="E301">
        <v>3.7683213671582602E-3</v>
      </c>
    </row>
    <row r="302" spans="1:5" x14ac:dyDescent="0.2">
      <c r="A302" t="s">
        <v>305</v>
      </c>
      <c r="B302">
        <v>9.78742064340824E-2</v>
      </c>
      <c r="C302">
        <v>-0.239716170245487</v>
      </c>
      <c r="D302">
        <v>-7.7966259018328501E-2</v>
      </c>
      <c r="E302">
        <v>-7.3269407609911297E-2</v>
      </c>
    </row>
    <row r="303" spans="1:5" x14ac:dyDescent="0.2">
      <c r="A303" t="s">
        <v>306</v>
      </c>
      <c r="B303">
        <v>0.21971115650048401</v>
      </c>
      <c r="C303">
        <v>3.5420658807821803E-2</v>
      </c>
      <c r="D303">
        <v>9.4848351045081492E-3</v>
      </c>
      <c r="E303">
        <v>8.8205550137604893E-2</v>
      </c>
    </row>
    <row r="304" spans="1:5" x14ac:dyDescent="0.2">
      <c r="A304" t="s">
        <v>307</v>
      </c>
      <c r="B304">
        <v>0.15662758258878801</v>
      </c>
      <c r="C304">
        <v>-7.7263112945232804E-2</v>
      </c>
      <c r="D304">
        <v>8.9270696124437596E-2</v>
      </c>
      <c r="E304">
        <v>5.6211721922664402E-2</v>
      </c>
    </row>
    <row r="305" spans="1:5" x14ac:dyDescent="0.2">
      <c r="A305" t="s">
        <v>308</v>
      </c>
      <c r="B305">
        <v>0.34932538613401598</v>
      </c>
      <c r="C305">
        <v>-3.40276594188601E-3</v>
      </c>
      <c r="D305">
        <v>6.9574599281572599E-2</v>
      </c>
      <c r="E305">
        <v>0.1384990731579</v>
      </c>
    </row>
    <row r="306" spans="1:5" x14ac:dyDescent="0.2">
      <c r="A306" t="s">
        <v>309</v>
      </c>
      <c r="B306">
        <v>0.19225526411713401</v>
      </c>
      <c r="C306">
        <v>-0.103131293939865</v>
      </c>
      <c r="D306">
        <v>7.6727229361171295E-2</v>
      </c>
      <c r="E306">
        <v>5.5283733179480203E-2</v>
      </c>
    </row>
    <row r="307" spans="1:5" x14ac:dyDescent="0.2">
      <c r="A307" t="s">
        <v>310</v>
      </c>
      <c r="B307">
        <v>4.4733999358141999E-3</v>
      </c>
      <c r="C307">
        <v>2.9804272882653499E-2</v>
      </c>
      <c r="D307">
        <v>2.88456099825295E-2</v>
      </c>
      <c r="E307">
        <v>2.10410942669991E-2</v>
      </c>
    </row>
    <row r="308" spans="1:5" x14ac:dyDescent="0.2">
      <c r="A308" t="s">
        <v>311</v>
      </c>
      <c r="B308">
        <v>0.27743372979445302</v>
      </c>
      <c r="C308">
        <v>1.4393848344085801E-2</v>
      </c>
      <c r="D308">
        <v>-2.0572870640961801E-2</v>
      </c>
      <c r="E308">
        <v>9.0418235832525895E-2</v>
      </c>
    </row>
    <row r="309" spans="1:5" x14ac:dyDescent="0.2">
      <c r="A309" t="s">
        <v>312</v>
      </c>
      <c r="B309">
        <v>7.9755480322167893E-2</v>
      </c>
      <c r="C309">
        <v>-4.2847212156538098E-2</v>
      </c>
      <c r="D309">
        <v>-8.6151080805269203E-2</v>
      </c>
      <c r="E309">
        <v>-1.6414270879879799E-2</v>
      </c>
    </row>
    <row r="310" spans="1:5" x14ac:dyDescent="0.2">
      <c r="A310" t="s">
        <v>313</v>
      </c>
      <c r="B310">
        <v>-3.5150184671615299E-2</v>
      </c>
      <c r="C310">
        <v>-6.4987032278761805E-2</v>
      </c>
      <c r="D310">
        <v>-0.109578949603112</v>
      </c>
      <c r="E310">
        <v>-6.9905388851163194E-2</v>
      </c>
    </row>
    <row r="311" spans="1:5" x14ac:dyDescent="0.2">
      <c r="A311" t="s">
        <v>314</v>
      </c>
      <c r="B311">
        <v>4.8888675687977799E-2</v>
      </c>
      <c r="C311">
        <v>0.108136002004921</v>
      </c>
      <c r="D311">
        <v>-1.32446296718913E-2</v>
      </c>
      <c r="E311">
        <v>4.7926682673669403E-2</v>
      </c>
    </row>
    <row r="312" spans="1:5" x14ac:dyDescent="0.2">
      <c r="A312" t="s">
        <v>315</v>
      </c>
      <c r="B312">
        <v>2.2059090104177101E-2</v>
      </c>
      <c r="C312">
        <v>5.1053166815508998E-2</v>
      </c>
      <c r="D312">
        <v>4.0490867967265297E-3</v>
      </c>
      <c r="E312">
        <v>2.57204479054709E-2</v>
      </c>
    </row>
    <row r="313" spans="1:5" x14ac:dyDescent="0.2">
      <c r="A313" t="s">
        <v>316</v>
      </c>
      <c r="B313">
        <v>5.5857451578594501E-2</v>
      </c>
      <c r="C313">
        <v>-4.7537593844390403E-3</v>
      </c>
      <c r="D313">
        <v>9.0696082895300595E-2</v>
      </c>
      <c r="E313">
        <v>4.7266591696485297E-2</v>
      </c>
    </row>
    <row r="314" spans="1:5" x14ac:dyDescent="0.2">
      <c r="A314" t="s">
        <v>317</v>
      </c>
      <c r="B314">
        <v>0.22044869771401099</v>
      </c>
      <c r="C314">
        <v>-1.48405540592173E-2</v>
      </c>
      <c r="D314">
        <v>4.1631081275208502E-2</v>
      </c>
      <c r="E314">
        <v>8.2413074976667694E-2</v>
      </c>
    </row>
    <row r="315" spans="1:5" x14ac:dyDescent="0.2">
      <c r="A315" t="s">
        <v>318</v>
      </c>
      <c r="B315">
        <v>-0.127690959722537</v>
      </c>
      <c r="C315">
        <v>-0.19928969438671601</v>
      </c>
      <c r="D315">
        <v>-0.193357018244037</v>
      </c>
      <c r="E315">
        <v>-0.17344589078443001</v>
      </c>
    </row>
    <row r="316" spans="1:5" x14ac:dyDescent="0.2">
      <c r="A316" t="s">
        <v>319</v>
      </c>
      <c r="B316">
        <v>0.24620392714553299</v>
      </c>
      <c r="C316">
        <v>-9.7907267155041902E-2</v>
      </c>
      <c r="D316">
        <v>-1.0519589424906601E-2</v>
      </c>
      <c r="E316">
        <v>4.5925690188528302E-2</v>
      </c>
    </row>
    <row r="317" spans="1:5" x14ac:dyDescent="0.2">
      <c r="A317" t="s">
        <v>320</v>
      </c>
      <c r="B317">
        <v>-2.6206755181393999E-2</v>
      </c>
      <c r="C317">
        <v>8.3130985435677193E-2</v>
      </c>
      <c r="D317">
        <v>0.14398698296902901</v>
      </c>
      <c r="E317">
        <v>6.6970404407770801E-2</v>
      </c>
    </row>
    <row r="318" spans="1:5" x14ac:dyDescent="0.2">
      <c r="A318" t="s">
        <v>321</v>
      </c>
      <c r="B318">
        <v>-5.5469631400839901E-2</v>
      </c>
      <c r="C318">
        <v>-0.15561285457489901</v>
      </c>
      <c r="D318">
        <v>0.100616331214284</v>
      </c>
      <c r="E318">
        <v>-3.6822051587151398E-2</v>
      </c>
    </row>
    <row r="319" spans="1:5" x14ac:dyDescent="0.2">
      <c r="A319" t="s">
        <v>322</v>
      </c>
      <c r="B319">
        <v>3.4344733410035799E-3</v>
      </c>
      <c r="C319">
        <v>0.13524164465757399</v>
      </c>
      <c r="D319">
        <v>-3.8301969573774901E-2</v>
      </c>
      <c r="E319">
        <v>3.34580494749342E-2</v>
      </c>
    </row>
    <row r="320" spans="1:5" x14ac:dyDescent="0.2">
      <c r="A320" t="s">
        <v>323</v>
      </c>
      <c r="B320">
        <v>3.7786423634582102E-2</v>
      </c>
      <c r="C320">
        <v>0.13870576182538699</v>
      </c>
      <c r="D320">
        <v>3.5314137503111097E-2</v>
      </c>
      <c r="E320">
        <v>7.0602107654360299E-2</v>
      </c>
    </row>
    <row r="321" spans="1:5" x14ac:dyDescent="0.2">
      <c r="A321" t="s">
        <v>324</v>
      </c>
      <c r="B321">
        <v>0.172637641458667</v>
      </c>
      <c r="C321">
        <v>7.0167001044409002E-3</v>
      </c>
      <c r="D321">
        <v>-7.1904167642342504E-2</v>
      </c>
      <c r="E321">
        <v>3.59167246402552E-2</v>
      </c>
    </row>
    <row r="322" spans="1:5" x14ac:dyDescent="0.2">
      <c r="A322" t="s">
        <v>325</v>
      </c>
      <c r="B322">
        <v>-9.0433381687540004E-2</v>
      </c>
      <c r="C322">
        <v>-0.20650186515892999</v>
      </c>
      <c r="D322">
        <v>5.2102763593918303E-3</v>
      </c>
      <c r="E322">
        <v>-9.7241656829026302E-2</v>
      </c>
    </row>
    <row r="323" spans="1:5" x14ac:dyDescent="0.2">
      <c r="A323" t="s">
        <v>326</v>
      </c>
      <c r="B323">
        <v>0.11224099559612701</v>
      </c>
      <c r="C323">
        <v>-1.0245544989575001E-2</v>
      </c>
      <c r="D323">
        <v>-6.3672853666264698E-2</v>
      </c>
      <c r="E323">
        <v>1.2774198980096E-2</v>
      </c>
    </row>
    <row r="324" spans="1:5" x14ac:dyDescent="0.2">
      <c r="A324" t="s">
        <v>327</v>
      </c>
      <c r="B324">
        <v>2.8703786771916099E-2</v>
      </c>
      <c r="C324">
        <v>-0.177779741371449</v>
      </c>
      <c r="D324">
        <v>0.157792882522688</v>
      </c>
      <c r="E324">
        <v>2.90564264105202E-3</v>
      </c>
    </row>
    <row r="325" spans="1:5" x14ac:dyDescent="0.2">
      <c r="A325" t="s">
        <v>328</v>
      </c>
      <c r="B325">
        <v>0.25634316041334898</v>
      </c>
      <c r="C325">
        <v>0.42828511814913101</v>
      </c>
      <c r="D325">
        <v>0.46679120251994599</v>
      </c>
      <c r="E325">
        <v>0.38380649369414199</v>
      </c>
    </row>
    <row r="326" spans="1:5" x14ac:dyDescent="0.2">
      <c r="A326" t="s">
        <v>329</v>
      </c>
      <c r="B326">
        <v>0.31600678477153599</v>
      </c>
      <c r="C326">
        <v>0.305712881115482</v>
      </c>
      <c r="D326">
        <v>0.346265891056938</v>
      </c>
      <c r="E326">
        <v>0.322661852314652</v>
      </c>
    </row>
    <row r="327" spans="1:5" x14ac:dyDescent="0.2">
      <c r="A327" t="s">
        <v>330</v>
      </c>
      <c r="B327">
        <v>0.20477176388458901</v>
      </c>
      <c r="C327">
        <v>-3.5138580538083997E-2</v>
      </c>
      <c r="D327">
        <v>-3.71516256895029E-2</v>
      </c>
      <c r="E327">
        <v>4.4160519219001E-2</v>
      </c>
    </row>
    <row r="328" spans="1:5" x14ac:dyDescent="0.2">
      <c r="A328" t="s">
        <v>331</v>
      </c>
      <c r="B328">
        <v>5.4886429478832398E-2</v>
      </c>
      <c r="C328">
        <v>-0.165528209455441</v>
      </c>
      <c r="D328">
        <v>3.4276575932421997E-2</v>
      </c>
      <c r="E328">
        <v>-2.5455068014729E-2</v>
      </c>
    </row>
    <row r="329" spans="1:5" x14ac:dyDescent="0.2">
      <c r="A329" t="s">
        <v>332</v>
      </c>
      <c r="B329">
        <v>0.14411864461329901</v>
      </c>
      <c r="C329">
        <v>4.4448697069818299E-2</v>
      </c>
      <c r="D329">
        <v>-9.2352366679191E-2</v>
      </c>
      <c r="E329">
        <v>3.2071658334642102E-2</v>
      </c>
    </row>
    <row r="330" spans="1:5" x14ac:dyDescent="0.2">
      <c r="A330" t="s">
        <v>333</v>
      </c>
      <c r="B330">
        <v>-4.3827547124451902E-2</v>
      </c>
      <c r="C330">
        <v>3.6248242364580602E-2</v>
      </c>
      <c r="D330">
        <v>-2.1745615015544801E-2</v>
      </c>
      <c r="E330">
        <v>-9.7749732584720399E-3</v>
      </c>
    </row>
    <row r="331" spans="1:5" x14ac:dyDescent="0.2">
      <c r="A331" t="s">
        <v>334</v>
      </c>
      <c r="B331">
        <v>-0.15814330096694701</v>
      </c>
      <c r="C331">
        <v>-7.7098312650272699E-2</v>
      </c>
      <c r="D331">
        <v>-7.8833737147451594E-2</v>
      </c>
      <c r="E331">
        <v>-0.10469178358822299</v>
      </c>
    </row>
    <row r="332" spans="1:5" x14ac:dyDescent="0.2">
      <c r="A332" t="s">
        <v>335</v>
      </c>
      <c r="B332">
        <v>0.238467791181359</v>
      </c>
      <c r="C332">
        <v>0.14736485361377299</v>
      </c>
      <c r="D332">
        <v>0.25302776264148902</v>
      </c>
      <c r="E332">
        <v>0.21295346914554</v>
      </c>
    </row>
    <row r="333" spans="1:5" x14ac:dyDescent="0.2">
      <c r="A333" t="s">
        <v>336</v>
      </c>
      <c r="B333">
        <v>7.9321635162989304E-2</v>
      </c>
      <c r="C333">
        <v>0.20168098332865</v>
      </c>
      <c r="D333">
        <v>1.9071190130105799E-2</v>
      </c>
      <c r="E333">
        <v>0.100024602873915</v>
      </c>
    </row>
    <row r="334" spans="1:5" x14ac:dyDescent="0.2">
      <c r="A334" t="s">
        <v>337</v>
      </c>
      <c r="B334">
        <v>-2.3839599270920601E-2</v>
      </c>
      <c r="C334">
        <v>0.10412387661320099</v>
      </c>
      <c r="D334">
        <v>7.9128668821482603E-2</v>
      </c>
      <c r="E334">
        <v>5.3137648721254302E-2</v>
      </c>
    </row>
    <row r="335" spans="1:5" x14ac:dyDescent="0.2">
      <c r="A335" t="s">
        <v>338</v>
      </c>
      <c r="B335">
        <v>0.34940450668708101</v>
      </c>
      <c r="C335">
        <v>7.8265989668293998E-2</v>
      </c>
      <c r="D335">
        <v>0.15307329483506399</v>
      </c>
      <c r="E335">
        <v>0.193581263730146</v>
      </c>
    </row>
    <row r="336" spans="1:5" x14ac:dyDescent="0.2">
      <c r="A336" t="s">
        <v>339</v>
      </c>
      <c r="B336">
        <v>-0.21187421861911501</v>
      </c>
      <c r="C336">
        <v>-0.19010591921127101</v>
      </c>
      <c r="D336">
        <v>-0.17170331812923501</v>
      </c>
      <c r="E336">
        <v>-0.19122781865320701</v>
      </c>
    </row>
    <row r="337" spans="1:5" x14ac:dyDescent="0.2">
      <c r="A337" t="s">
        <v>340</v>
      </c>
      <c r="B337">
        <v>-4.5128334856104603E-2</v>
      </c>
      <c r="C337">
        <v>-0.206129296754027</v>
      </c>
      <c r="D337">
        <v>-2.29661650001057E-2</v>
      </c>
      <c r="E337">
        <v>-9.1407932203412506E-2</v>
      </c>
    </row>
    <row r="338" spans="1:5" x14ac:dyDescent="0.2">
      <c r="A338" t="s">
        <v>341</v>
      </c>
      <c r="B338">
        <v>0.265648584709064</v>
      </c>
      <c r="C338">
        <v>5.8243078235807703E-2</v>
      </c>
      <c r="D338">
        <v>0.141567212337008</v>
      </c>
      <c r="E338">
        <v>0.15515295842729299</v>
      </c>
    </row>
    <row r="339" spans="1:5" x14ac:dyDescent="0.2">
      <c r="A339" t="s">
        <v>342</v>
      </c>
      <c r="B339">
        <v>0.234498898297721</v>
      </c>
      <c r="C339">
        <v>0.11997326535203499</v>
      </c>
      <c r="D339">
        <v>-4.7971890427849599E-2</v>
      </c>
      <c r="E339">
        <v>0.10216675774063599</v>
      </c>
    </row>
    <row r="340" spans="1:5" x14ac:dyDescent="0.2">
      <c r="A340" t="s">
        <v>343</v>
      </c>
      <c r="B340">
        <v>0.290458983943363</v>
      </c>
      <c r="C340">
        <v>5.1122971699197203E-2</v>
      </c>
      <c r="D340">
        <v>0.150519275248826</v>
      </c>
      <c r="E340">
        <v>0.164033743630462</v>
      </c>
    </row>
    <row r="341" spans="1:5" x14ac:dyDescent="0.2">
      <c r="A341" t="s">
        <v>344</v>
      </c>
      <c r="B341">
        <v>-8.9112115426803501E-2</v>
      </c>
      <c r="C341">
        <v>-4.5114079922474903E-2</v>
      </c>
      <c r="D341">
        <v>-1.50558355384534E-3</v>
      </c>
      <c r="E341">
        <v>-4.5243926301041203E-2</v>
      </c>
    </row>
    <row r="342" spans="1:5" x14ac:dyDescent="0.2">
      <c r="A342" t="s">
        <v>345</v>
      </c>
      <c r="B342">
        <v>0.11292597720184799</v>
      </c>
      <c r="C342">
        <v>0.16262866519225899</v>
      </c>
      <c r="D342">
        <v>5.9818384653268102E-2</v>
      </c>
      <c r="E342">
        <v>0.111791009015792</v>
      </c>
    </row>
    <row r="343" spans="1:5" x14ac:dyDescent="0.2">
      <c r="A343" t="s">
        <v>346</v>
      </c>
      <c r="B343">
        <v>5.5546426293645701E-2</v>
      </c>
      <c r="C343">
        <v>0.13170917248264</v>
      </c>
      <c r="D343">
        <v>0.12017057432007699</v>
      </c>
      <c r="E343">
        <v>0.102475391032121</v>
      </c>
    </row>
    <row r="344" spans="1:5" x14ac:dyDescent="0.2">
      <c r="A344" t="s">
        <v>347</v>
      </c>
      <c r="B344">
        <v>1.65671483085341E-3</v>
      </c>
      <c r="C344">
        <v>-1.93969408238958E-2</v>
      </c>
      <c r="D344">
        <v>3.1852487541982902E-2</v>
      </c>
      <c r="E344">
        <v>4.7040871829801597E-3</v>
      </c>
    </row>
    <row r="345" spans="1:5" x14ac:dyDescent="0.2">
      <c r="A345" t="s">
        <v>348</v>
      </c>
      <c r="B345">
        <v>0.26637422920638698</v>
      </c>
      <c r="C345">
        <v>0.311338325941241</v>
      </c>
      <c r="D345">
        <v>0.22758344624249299</v>
      </c>
      <c r="E345">
        <v>0.26843200046337401</v>
      </c>
    </row>
    <row r="346" spans="1:5" x14ac:dyDescent="0.2">
      <c r="A346" t="s">
        <v>349</v>
      </c>
      <c r="B346">
        <v>-6.7590473247435695E-2</v>
      </c>
      <c r="C346">
        <v>9.5966781294823E-2</v>
      </c>
      <c r="D346">
        <v>-4.8496325959235503E-2</v>
      </c>
      <c r="E346">
        <v>-6.7066726372827599E-3</v>
      </c>
    </row>
    <row r="347" spans="1:5" x14ac:dyDescent="0.2">
      <c r="A347" t="s">
        <v>350</v>
      </c>
      <c r="B347">
        <v>0.210921366061984</v>
      </c>
      <c r="C347">
        <v>0.14161693312672699</v>
      </c>
      <c r="D347">
        <v>8.9695861077547998E-2</v>
      </c>
      <c r="E347">
        <v>0.14741138675542001</v>
      </c>
    </row>
    <row r="348" spans="1:5" x14ac:dyDescent="0.2">
      <c r="A348" t="s">
        <v>351</v>
      </c>
      <c r="B348">
        <v>-0.14277173538221799</v>
      </c>
      <c r="C348">
        <v>0.121765434010999</v>
      </c>
      <c r="D348">
        <v>0.100315499987427</v>
      </c>
      <c r="E348">
        <v>2.6436399538736201E-2</v>
      </c>
    </row>
    <row r="349" spans="1:5" x14ac:dyDescent="0.2">
      <c r="A349" t="s">
        <v>352</v>
      </c>
      <c r="B349">
        <v>0.20716022512652499</v>
      </c>
      <c r="C349">
        <v>0.21967140956825601</v>
      </c>
      <c r="D349">
        <v>0.26581915163453101</v>
      </c>
      <c r="E349">
        <v>0.23088359544310399</v>
      </c>
    </row>
    <row r="350" spans="1:5" x14ac:dyDescent="0.2">
      <c r="A350" t="s">
        <v>353</v>
      </c>
      <c r="B350">
        <v>-4.23633885951833E-2</v>
      </c>
      <c r="C350">
        <v>-0.28559563432115598</v>
      </c>
      <c r="D350">
        <v>-0.23257920868182999</v>
      </c>
      <c r="E350">
        <v>-0.18684607719939</v>
      </c>
    </row>
    <row r="351" spans="1:5" x14ac:dyDescent="0.2">
      <c r="A351" t="s">
        <v>354</v>
      </c>
      <c r="B351">
        <v>0.24826053829393199</v>
      </c>
      <c r="C351">
        <v>0.131978669774271</v>
      </c>
      <c r="D351">
        <v>-3.43384321790806E-2</v>
      </c>
      <c r="E351">
        <v>0.115300258629707</v>
      </c>
    </row>
    <row r="352" spans="1:5" x14ac:dyDescent="0.2">
      <c r="A352" t="s">
        <v>355</v>
      </c>
      <c r="B352">
        <v>-0.10975743146167601</v>
      </c>
      <c r="C352">
        <v>-5.65462279600185E-2</v>
      </c>
      <c r="D352">
        <v>-0.16651852089726399</v>
      </c>
      <c r="E352">
        <v>-0.110940726772986</v>
      </c>
    </row>
    <row r="353" spans="1:5" x14ac:dyDescent="0.2">
      <c r="A353" t="s">
        <v>356</v>
      </c>
      <c r="B353">
        <v>-2.8404597897862399E-2</v>
      </c>
      <c r="C353">
        <v>-0.205178302807173</v>
      </c>
      <c r="D353">
        <v>-0.297161278340491</v>
      </c>
      <c r="E353">
        <v>-0.17691472634850899</v>
      </c>
    </row>
    <row r="354" spans="1:5" x14ac:dyDescent="0.2">
      <c r="A354" t="s">
        <v>357</v>
      </c>
      <c r="B354">
        <v>-0.182054725855157</v>
      </c>
      <c r="C354">
        <v>-0.15871408863148001</v>
      </c>
      <c r="D354">
        <v>-0.11169431580538999</v>
      </c>
      <c r="E354">
        <v>-0.15082104343067601</v>
      </c>
    </row>
    <row r="355" spans="1:5" x14ac:dyDescent="0.2">
      <c r="A355" t="s">
        <v>358</v>
      </c>
      <c r="B355">
        <v>-0.30273670161924299</v>
      </c>
      <c r="C355">
        <v>-0.25582044548053401</v>
      </c>
      <c r="D355">
        <v>-0.17777008084919099</v>
      </c>
      <c r="E355">
        <v>-0.245442409316322</v>
      </c>
    </row>
    <row r="356" spans="1:5" x14ac:dyDescent="0.2">
      <c r="A356" t="s">
        <v>359</v>
      </c>
      <c r="B356">
        <v>-7.9846965075686394E-2</v>
      </c>
      <c r="C356">
        <v>1.32717875672394E-2</v>
      </c>
      <c r="D356">
        <v>0.16231344331817299</v>
      </c>
      <c r="E356">
        <v>3.1912755269908798E-2</v>
      </c>
    </row>
    <row r="357" spans="1:5" x14ac:dyDescent="0.2">
      <c r="A357" t="s">
        <v>360</v>
      </c>
      <c r="B357">
        <v>0.22292278480532601</v>
      </c>
      <c r="C357">
        <v>0.22649672558592401</v>
      </c>
      <c r="D357">
        <v>0.31596073224958698</v>
      </c>
      <c r="E357">
        <v>0.25512674754694598</v>
      </c>
    </row>
    <row r="358" spans="1:5" x14ac:dyDescent="0.2">
      <c r="A358" t="s">
        <v>361</v>
      </c>
      <c r="B358">
        <v>0.194391612739895</v>
      </c>
      <c r="C358">
        <v>0.35620429305009299</v>
      </c>
      <c r="D358">
        <v>0.246364243599937</v>
      </c>
      <c r="E358">
        <v>0.265653383129975</v>
      </c>
    </row>
    <row r="359" spans="1:5" x14ac:dyDescent="0.2">
      <c r="A359" t="s">
        <v>362</v>
      </c>
      <c r="B359">
        <v>8.7650394108731794E-2</v>
      </c>
      <c r="C359">
        <v>0.14553554399605101</v>
      </c>
      <c r="D359">
        <v>3.36797755827302E-2</v>
      </c>
      <c r="E359">
        <v>8.8955237895837799E-2</v>
      </c>
    </row>
    <row r="360" spans="1:5" x14ac:dyDescent="0.2">
      <c r="A360" t="s">
        <v>363</v>
      </c>
      <c r="B360">
        <v>0.23691569846490301</v>
      </c>
      <c r="C360">
        <v>0.224573951807128</v>
      </c>
      <c r="D360">
        <v>0.14025019466090799</v>
      </c>
      <c r="E360">
        <v>0.20057994831098</v>
      </c>
    </row>
    <row r="361" spans="1:5" x14ac:dyDescent="0.2">
      <c r="A361" t="s">
        <v>364</v>
      </c>
      <c r="B361">
        <v>0.26204131794738</v>
      </c>
      <c r="C361">
        <v>0.20393225782660901</v>
      </c>
      <c r="D361">
        <v>0.24201547299458601</v>
      </c>
      <c r="E361">
        <v>0.23599634958952501</v>
      </c>
    </row>
    <row r="362" spans="1:5" x14ac:dyDescent="0.2">
      <c r="A362" t="s">
        <v>365</v>
      </c>
      <c r="B362">
        <v>0.15450428898288199</v>
      </c>
      <c r="C362">
        <v>0.10247307769563201</v>
      </c>
      <c r="D362">
        <v>-0.19031378159225901</v>
      </c>
      <c r="E362">
        <v>2.2221195028751799E-2</v>
      </c>
    </row>
    <row r="363" spans="1:5" x14ac:dyDescent="0.2">
      <c r="A363" t="s">
        <v>366</v>
      </c>
      <c r="B363">
        <v>3.9153682166545502E-2</v>
      </c>
      <c r="C363">
        <v>0.117999818416478</v>
      </c>
      <c r="D363">
        <v>3.5880995715960297E-2</v>
      </c>
      <c r="E363">
        <v>6.4344832099661395E-2</v>
      </c>
    </row>
    <row r="364" spans="1:5" x14ac:dyDescent="0.2">
      <c r="A364" t="s">
        <v>367</v>
      </c>
      <c r="B364">
        <v>0.10901084414353999</v>
      </c>
      <c r="C364">
        <v>5.4607184078387799E-2</v>
      </c>
      <c r="D364">
        <v>0.27228793952894997</v>
      </c>
      <c r="E364">
        <v>0.145301989250292</v>
      </c>
    </row>
    <row r="365" spans="1:5" x14ac:dyDescent="0.2">
      <c r="A365" t="s">
        <v>368</v>
      </c>
      <c r="B365">
        <v>0.11591245232331</v>
      </c>
      <c r="C365">
        <v>0.223322035738792</v>
      </c>
      <c r="D365">
        <v>0.10046341263693601</v>
      </c>
      <c r="E365">
        <v>0.14656596689967899</v>
      </c>
    </row>
    <row r="366" spans="1:5" x14ac:dyDescent="0.2">
      <c r="A366" t="s">
        <v>369</v>
      </c>
      <c r="B366">
        <v>0.199203557101338</v>
      </c>
      <c r="C366">
        <v>9.9264952708345497E-2</v>
      </c>
      <c r="D366">
        <v>0.118996991977002</v>
      </c>
      <c r="E366">
        <v>0.13915516726222801</v>
      </c>
    </row>
    <row r="367" spans="1:5" x14ac:dyDescent="0.2">
      <c r="A367" t="s">
        <v>370</v>
      </c>
      <c r="B367">
        <v>4.7602492868175701E-2</v>
      </c>
      <c r="C367">
        <v>6.0070645632605398E-2</v>
      </c>
      <c r="D367">
        <v>9.2645946115844702E-2</v>
      </c>
      <c r="E367">
        <v>6.6773028205541901E-2</v>
      </c>
    </row>
    <row r="368" spans="1:5" x14ac:dyDescent="0.2">
      <c r="A368" t="s">
        <v>371</v>
      </c>
      <c r="B368">
        <v>0.33569596264889601</v>
      </c>
      <c r="C368">
        <v>0.27968120447855799</v>
      </c>
      <c r="D368">
        <v>0.30170929496267901</v>
      </c>
      <c r="E368">
        <v>0.30569548736337698</v>
      </c>
    </row>
    <row r="369" spans="1:5" x14ac:dyDescent="0.2">
      <c r="A369" t="s">
        <v>372</v>
      </c>
      <c r="B369">
        <v>8.56853461277641E-2</v>
      </c>
      <c r="C369">
        <v>8.2573434635399498E-2</v>
      </c>
      <c r="D369">
        <v>4.1894232168908002E-2</v>
      </c>
      <c r="E369">
        <v>7.0051004310690598E-2</v>
      </c>
    </row>
    <row r="370" spans="1:5" x14ac:dyDescent="0.2">
      <c r="A370" t="s">
        <v>373</v>
      </c>
      <c r="B370">
        <v>-0.117111825520543</v>
      </c>
      <c r="C370">
        <v>0.101026117234919</v>
      </c>
      <c r="D370">
        <v>-0.138083920104207</v>
      </c>
      <c r="E370">
        <v>-5.1389876129943897E-2</v>
      </c>
    </row>
    <row r="371" spans="1:5" x14ac:dyDescent="0.2">
      <c r="A371" t="s">
        <v>374</v>
      </c>
      <c r="B371">
        <v>-1.9562356908486098E-2</v>
      </c>
      <c r="C371">
        <v>0.109211949414781</v>
      </c>
      <c r="D371">
        <v>9.8736076453226507E-3</v>
      </c>
      <c r="E371">
        <v>3.3174400050539399E-2</v>
      </c>
    </row>
    <row r="372" spans="1:5" x14ac:dyDescent="0.2">
      <c r="A372" t="s">
        <v>375</v>
      </c>
      <c r="B372">
        <v>2.7566865491267498E-2</v>
      </c>
      <c r="C372">
        <v>0.108928336728878</v>
      </c>
      <c r="D372">
        <v>-0.14612673625438499</v>
      </c>
      <c r="E372">
        <v>-3.2105113447462399E-3</v>
      </c>
    </row>
    <row r="373" spans="1:5" x14ac:dyDescent="0.2">
      <c r="A373" t="s">
        <v>376</v>
      </c>
      <c r="B373">
        <v>0.10273882079126501</v>
      </c>
      <c r="C373">
        <v>7.39714494093478E-2</v>
      </c>
      <c r="D373">
        <v>8.1860430889740002E-2</v>
      </c>
      <c r="E373">
        <v>8.6190233696784399E-2</v>
      </c>
    </row>
    <row r="374" spans="1:5" x14ac:dyDescent="0.2">
      <c r="A374" t="s">
        <v>377</v>
      </c>
      <c r="B374">
        <v>4.69872256507224E-2</v>
      </c>
      <c r="C374">
        <v>2.8650188124697998E-2</v>
      </c>
      <c r="D374">
        <v>-0.15119295949391701</v>
      </c>
      <c r="E374">
        <v>-2.5185181906165598E-2</v>
      </c>
    </row>
    <row r="375" spans="1:5" x14ac:dyDescent="0.2">
      <c r="A375" t="s">
        <v>378</v>
      </c>
      <c r="B375">
        <v>-5.8715537622038003E-2</v>
      </c>
      <c r="C375">
        <v>-8.28850686818286E-2</v>
      </c>
      <c r="D375">
        <v>-0.138388159888297</v>
      </c>
      <c r="E375">
        <v>-9.3329588730721405E-2</v>
      </c>
    </row>
    <row r="376" spans="1:5" x14ac:dyDescent="0.2">
      <c r="A376" t="s">
        <v>379</v>
      </c>
      <c r="B376">
        <v>-2.4718318054932801E-2</v>
      </c>
      <c r="C376">
        <v>9.8559710379864995E-2</v>
      </c>
      <c r="D376">
        <v>-0.242089281357979</v>
      </c>
      <c r="E376">
        <v>-5.6082629677682301E-2</v>
      </c>
    </row>
    <row r="377" spans="1:5" x14ac:dyDescent="0.2">
      <c r="A377" t="s">
        <v>380</v>
      </c>
      <c r="B377">
        <v>-4.0675891279506E-2</v>
      </c>
      <c r="C377">
        <v>1.6013763694786898E-2</v>
      </c>
      <c r="D377">
        <v>-0.224842682120167</v>
      </c>
      <c r="E377">
        <v>-8.3168269901628705E-2</v>
      </c>
    </row>
    <row r="378" spans="1:5" x14ac:dyDescent="0.2">
      <c r="A378" t="s">
        <v>381</v>
      </c>
      <c r="B378">
        <v>0.100577107466333</v>
      </c>
      <c r="C378">
        <v>-0.17271002844921901</v>
      </c>
      <c r="D378">
        <v>-5.3158878692773998E-2</v>
      </c>
      <c r="E378">
        <v>-4.1763933225219901E-2</v>
      </c>
    </row>
    <row r="379" spans="1:5" x14ac:dyDescent="0.2">
      <c r="A379" t="s">
        <v>382</v>
      </c>
      <c r="B379">
        <v>0.200218296706171</v>
      </c>
      <c r="C379">
        <v>2.1784428321070401E-2</v>
      </c>
      <c r="D379">
        <v>-2.67268108680647E-2</v>
      </c>
      <c r="E379">
        <v>6.5091971386392306E-2</v>
      </c>
    </row>
    <row r="380" spans="1:5" x14ac:dyDescent="0.2">
      <c r="A380" t="s">
        <v>383</v>
      </c>
      <c r="B380">
        <v>-0.25970248997033801</v>
      </c>
      <c r="C380">
        <v>-0.28574852886177998</v>
      </c>
      <c r="D380">
        <v>-0.40501746891544599</v>
      </c>
      <c r="E380">
        <v>-0.31682282924918798</v>
      </c>
    </row>
    <row r="381" spans="1:5" x14ac:dyDescent="0.2">
      <c r="A381" t="s">
        <v>384</v>
      </c>
      <c r="B381">
        <v>0.14259428259766399</v>
      </c>
      <c r="C381">
        <v>-0.28298537769319998</v>
      </c>
      <c r="D381">
        <v>-0.57094602934927996</v>
      </c>
      <c r="E381">
        <v>-0.23711237481493899</v>
      </c>
    </row>
    <row r="382" spans="1:5" x14ac:dyDescent="0.2">
      <c r="A382" t="s">
        <v>385</v>
      </c>
      <c r="B382">
        <v>-0.112932729876557</v>
      </c>
      <c r="C382">
        <v>-0.179751803010157</v>
      </c>
      <c r="D382">
        <v>2.8149329712713399E-2</v>
      </c>
      <c r="E382">
        <v>-8.8178401058000302E-2</v>
      </c>
    </row>
    <row r="383" spans="1:5" x14ac:dyDescent="0.2">
      <c r="A383" t="s">
        <v>386</v>
      </c>
      <c r="B383">
        <v>-2.6164745401939801E-2</v>
      </c>
      <c r="C383">
        <v>-0.12103686511862299</v>
      </c>
      <c r="D383">
        <v>6.67515829821521E-2</v>
      </c>
      <c r="E383">
        <v>-2.6816675846136999E-2</v>
      </c>
    </row>
    <row r="384" spans="1:5" x14ac:dyDescent="0.2">
      <c r="A384" t="s">
        <v>387</v>
      </c>
      <c r="B384">
        <v>7.9797331954525891E-3</v>
      </c>
      <c r="C384">
        <v>0.29845398243140397</v>
      </c>
      <c r="D384">
        <v>0.20117007830450401</v>
      </c>
      <c r="E384">
        <v>0.16920126464378701</v>
      </c>
    </row>
    <row r="385" spans="1:5" x14ac:dyDescent="0.2">
      <c r="A385" t="s">
        <v>388</v>
      </c>
      <c r="B385">
        <v>0.28626853494971599</v>
      </c>
      <c r="C385" s="1">
        <v>9.5633874769148505E-4</v>
      </c>
      <c r="D385">
        <v>-8.0658819521118395E-3</v>
      </c>
      <c r="E385">
        <v>9.3052997248431996E-2</v>
      </c>
    </row>
    <row r="386" spans="1:5" x14ac:dyDescent="0.2">
      <c r="A386" t="s">
        <v>389</v>
      </c>
      <c r="B386">
        <v>-2.8241819294689399E-2</v>
      </c>
      <c r="C386">
        <v>-0.10080796327709</v>
      </c>
      <c r="D386">
        <v>8.4351998473111894E-2</v>
      </c>
      <c r="E386">
        <v>-1.48992613662227E-2</v>
      </c>
    </row>
    <row r="387" spans="1:5" x14ac:dyDescent="0.2">
      <c r="A387" t="s">
        <v>390</v>
      </c>
      <c r="B387">
        <v>4.6685077881165098E-2</v>
      </c>
      <c r="C387">
        <v>-4.2058128683507202E-2</v>
      </c>
      <c r="D387">
        <v>-2.1955382336245999E-2</v>
      </c>
      <c r="E387">
        <v>-5.7761443795293502E-3</v>
      </c>
    </row>
    <row r="388" spans="1:5" x14ac:dyDescent="0.2">
      <c r="A388" t="s">
        <v>391</v>
      </c>
      <c r="B388">
        <v>-0.104005454917054</v>
      </c>
      <c r="C388">
        <v>1.8339615661626701E-2</v>
      </c>
      <c r="D388">
        <v>0.16104304248669099</v>
      </c>
      <c r="E388">
        <v>2.5125734410421E-2</v>
      </c>
    </row>
    <row r="389" spans="1:5" x14ac:dyDescent="0.2">
      <c r="A389" t="s">
        <v>392</v>
      </c>
      <c r="B389">
        <v>-0.24234567606033799</v>
      </c>
      <c r="C389">
        <v>0.124097635677477</v>
      </c>
      <c r="D389">
        <v>8.0629777449282097E-2</v>
      </c>
      <c r="E389">
        <v>-1.25394209778596E-2</v>
      </c>
    </row>
    <row r="390" spans="1:5" x14ac:dyDescent="0.2">
      <c r="A390" t="s">
        <v>393</v>
      </c>
      <c r="B390">
        <v>0.31951871682199001</v>
      </c>
      <c r="C390">
        <v>0.28463024813836602</v>
      </c>
      <c r="D390">
        <v>0.39771558195286899</v>
      </c>
      <c r="E390">
        <v>0.33395484897107502</v>
      </c>
    </row>
    <row r="391" spans="1:5" x14ac:dyDescent="0.2">
      <c r="A391" t="s">
        <v>394</v>
      </c>
      <c r="B391">
        <v>0.136002997924772</v>
      </c>
      <c r="C391">
        <v>0.29178733647120803</v>
      </c>
      <c r="D391">
        <v>0.36584848523351499</v>
      </c>
      <c r="E391">
        <v>0.26454627320983198</v>
      </c>
    </row>
    <row r="392" spans="1:5" x14ac:dyDescent="0.2">
      <c r="A392" t="s">
        <v>395</v>
      </c>
      <c r="B392">
        <v>0.24312680485454399</v>
      </c>
      <c r="C392">
        <v>0.44407928744209801</v>
      </c>
      <c r="D392">
        <v>0.41440266886114102</v>
      </c>
      <c r="E392">
        <v>0.367202920385928</v>
      </c>
    </row>
    <row r="393" spans="1:5" x14ac:dyDescent="0.2">
      <c r="A393" t="s">
        <v>396</v>
      </c>
      <c r="B393">
        <v>0.33550079700178098</v>
      </c>
      <c r="C393">
        <v>0.43130243764340198</v>
      </c>
      <c r="D393">
        <v>0.55530660762591599</v>
      </c>
      <c r="E393">
        <v>0.44070328075703302</v>
      </c>
    </row>
    <row r="394" spans="1:5" x14ac:dyDescent="0.2">
      <c r="A394" t="s">
        <v>397</v>
      </c>
      <c r="B394">
        <v>-2.3072183670140901E-2</v>
      </c>
      <c r="C394">
        <v>-0.24572953243245199</v>
      </c>
      <c r="D394">
        <v>-2.0220348761379899E-2</v>
      </c>
      <c r="E394">
        <v>-9.6340688287991194E-2</v>
      </c>
    </row>
    <row r="395" spans="1:5" x14ac:dyDescent="0.2">
      <c r="A395" t="s">
        <v>398</v>
      </c>
      <c r="B395">
        <v>0.118018785650436</v>
      </c>
      <c r="C395">
        <v>9.79816186459459E-2</v>
      </c>
      <c r="D395">
        <v>-2.7658909759081698E-3</v>
      </c>
      <c r="E395">
        <v>7.1078171106824906E-2</v>
      </c>
    </row>
    <row r="396" spans="1:5" x14ac:dyDescent="0.2">
      <c r="A396" t="s">
        <v>399</v>
      </c>
      <c r="B396">
        <v>-2.9191073591035701E-2</v>
      </c>
      <c r="C396">
        <v>0.21837178820446401</v>
      </c>
      <c r="D396">
        <v>7.0843185935734604E-3</v>
      </c>
      <c r="E396">
        <v>6.5421677735667497E-2</v>
      </c>
    </row>
    <row r="397" spans="1:5" x14ac:dyDescent="0.2">
      <c r="A397" t="s">
        <v>400</v>
      </c>
      <c r="B397">
        <v>9.2909947482194E-2</v>
      </c>
      <c r="C397">
        <v>-2.45345680766519E-2</v>
      </c>
      <c r="D397">
        <v>-0.17044505800189599</v>
      </c>
      <c r="E397">
        <v>-3.4023226198784701E-2</v>
      </c>
    </row>
    <row r="398" spans="1:5" x14ac:dyDescent="0.2">
      <c r="A398" t="s">
        <v>401</v>
      </c>
      <c r="B398">
        <v>0.31940111089487699</v>
      </c>
      <c r="C398">
        <v>0.40592077737851501</v>
      </c>
      <c r="D398">
        <v>0.43106270795653701</v>
      </c>
      <c r="E398">
        <v>0.38546153207664302</v>
      </c>
    </row>
    <row r="399" spans="1:5" x14ac:dyDescent="0.2">
      <c r="A399" t="s">
        <v>402</v>
      </c>
      <c r="B399">
        <v>-0.27433529844538501</v>
      </c>
      <c r="C399">
        <v>-6.9818796719405593E-2</v>
      </c>
      <c r="D399">
        <v>-3.7911641797984202E-2</v>
      </c>
      <c r="E399">
        <v>-0.12735524565425799</v>
      </c>
    </row>
    <row r="400" spans="1:5" x14ac:dyDescent="0.2">
      <c r="A400" t="s">
        <v>403</v>
      </c>
      <c r="B400">
        <v>0.188646675585905</v>
      </c>
      <c r="C400">
        <v>-8.4801305610276503E-2</v>
      </c>
      <c r="D400">
        <v>-8.6874692057758909E-3</v>
      </c>
      <c r="E400">
        <v>3.1719300256617601E-2</v>
      </c>
    </row>
    <row r="401" spans="1:5" x14ac:dyDescent="0.2">
      <c r="A401" t="s">
        <v>404</v>
      </c>
      <c r="B401">
        <v>-0.274010269237138</v>
      </c>
      <c r="C401">
        <v>8.5079279339613706E-2</v>
      </c>
      <c r="D401">
        <v>6.6458143009976198E-2</v>
      </c>
      <c r="E401">
        <v>-4.08242822958493E-2</v>
      </c>
    </row>
    <row r="402" spans="1:5" x14ac:dyDescent="0.2">
      <c r="A402" t="s">
        <v>405</v>
      </c>
      <c r="B402">
        <v>-0.32441534229220598</v>
      </c>
      <c r="C402">
        <v>-7.2656858280532699E-2</v>
      </c>
      <c r="D402">
        <v>-9.9815989393832794E-2</v>
      </c>
      <c r="E402">
        <v>-0.16562939665552301</v>
      </c>
    </row>
    <row r="403" spans="1:5" x14ac:dyDescent="0.2">
      <c r="A403" t="s">
        <v>406</v>
      </c>
      <c r="B403">
        <v>-7.6509122978145605E-2</v>
      </c>
      <c r="C403">
        <v>0.118662815255236</v>
      </c>
      <c r="D403">
        <v>1.7118265569543201E-2</v>
      </c>
      <c r="E403">
        <v>1.9757319282211101E-2</v>
      </c>
    </row>
    <row r="404" spans="1:5" x14ac:dyDescent="0.2">
      <c r="A404" t="s">
        <v>407</v>
      </c>
      <c r="B404">
        <v>-1.5625465687858501E-2</v>
      </c>
      <c r="C404">
        <v>9.2983014157876895E-2</v>
      </c>
      <c r="D404">
        <v>-7.9241727694865705E-2</v>
      </c>
      <c r="E404" s="1">
        <v>-6.2805974161578705E-4</v>
      </c>
    </row>
    <row r="405" spans="1:5" x14ac:dyDescent="0.2">
      <c r="A405" t="s">
        <v>408</v>
      </c>
      <c r="B405">
        <v>0.195240944410662</v>
      </c>
      <c r="C405">
        <v>0.19091935895432699</v>
      </c>
      <c r="D405">
        <v>-8.2680784948523708E-3</v>
      </c>
      <c r="E405">
        <v>0.125964074956712</v>
      </c>
    </row>
    <row r="406" spans="1:5" x14ac:dyDescent="0.2">
      <c r="A406" t="s">
        <v>409</v>
      </c>
      <c r="B406">
        <v>6.2570006080100202E-2</v>
      </c>
      <c r="C406">
        <v>0.26477019406215402</v>
      </c>
      <c r="D406">
        <v>6.8460805653967505E-2</v>
      </c>
      <c r="E406">
        <v>0.13193366859874001</v>
      </c>
    </row>
    <row r="407" spans="1:5" x14ac:dyDescent="0.2">
      <c r="A407" t="s">
        <v>410</v>
      </c>
      <c r="B407">
        <v>0.228384795078313</v>
      </c>
      <c r="C407">
        <v>0.169224021948606</v>
      </c>
      <c r="D407">
        <v>0.239170382672968</v>
      </c>
      <c r="E407">
        <v>0.212259733233296</v>
      </c>
    </row>
    <row r="408" spans="1:5" x14ac:dyDescent="0.2">
      <c r="A408" t="s">
        <v>411</v>
      </c>
      <c r="B408">
        <v>-2.2759365361590699E-2</v>
      </c>
      <c r="C408">
        <v>1.8918487237138602E-2</v>
      </c>
      <c r="D408">
        <v>6.8263506501069299E-2</v>
      </c>
      <c r="E408">
        <v>2.1474209458872399E-2</v>
      </c>
    </row>
    <row r="409" spans="1:5" x14ac:dyDescent="0.2">
      <c r="A409" t="s">
        <v>412</v>
      </c>
      <c r="B409">
        <v>-2.2081404770487301E-2</v>
      </c>
      <c r="C409">
        <v>-8.2092733087880995E-2</v>
      </c>
      <c r="D409">
        <v>4.9562703755167199E-2</v>
      </c>
      <c r="E409">
        <v>-1.8203811367733701E-2</v>
      </c>
    </row>
    <row r="410" spans="1:5" x14ac:dyDescent="0.2">
      <c r="A410" t="s">
        <v>413</v>
      </c>
      <c r="B410">
        <v>6.32452845188302E-2</v>
      </c>
      <c r="C410">
        <v>0.199429464692264</v>
      </c>
      <c r="D410">
        <v>-3.7321130483979302E-2</v>
      </c>
      <c r="E410">
        <v>7.5117872909038402E-2</v>
      </c>
    </row>
    <row r="411" spans="1:5" x14ac:dyDescent="0.2">
      <c r="A411" t="s">
        <v>414</v>
      </c>
      <c r="B411">
        <v>0.18140715130537799</v>
      </c>
      <c r="C411">
        <v>-3.4376253742153397E-2</v>
      </c>
      <c r="D411">
        <v>-4.67246070614174E-2</v>
      </c>
      <c r="E411">
        <v>3.3435430167268999E-2</v>
      </c>
    </row>
    <row r="412" spans="1:5" x14ac:dyDescent="0.2">
      <c r="A412" t="s">
        <v>415</v>
      </c>
      <c r="B412">
        <v>0.18637160822583301</v>
      </c>
      <c r="C412">
        <v>0.13338986880405901</v>
      </c>
      <c r="D412">
        <v>0.10390104471177899</v>
      </c>
      <c r="E412">
        <v>0.14122084058055701</v>
      </c>
    </row>
    <row r="413" spans="1:5" x14ac:dyDescent="0.2">
      <c r="A413" t="s">
        <v>416</v>
      </c>
      <c r="B413">
        <v>0.18186963781436799</v>
      </c>
      <c r="C413">
        <v>0.220514707079742</v>
      </c>
      <c r="D413">
        <v>0.24626087622234499</v>
      </c>
      <c r="E413">
        <v>0.21621507370548501</v>
      </c>
    </row>
    <row r="414" spans="1:5" x14ac:dyDescent="0.2">
      <c r="A414" t="s">
        <v>417</v>
      </c>
      <c r="B414">
        <v>-8.0044144869686907E-3</v>
      </c>
      <c r="C414">
        <v>6.8755497957373193E-2</v>
      </c>
      <c r="D414">
        <v>0.13358936743875599</v>
      </c>
      <c r="E414">
        <v>6.4780150303053702E-2</v>
      </c>
    </row>
    <row r="415" spans="1:5" x14ac:dyDescent="0.2">
      <c r="A415" t="s">
        <v>418</v>
      </c>
      <c r="B415">
        <v>0.222944624114396</v>
      </c>
      <c r="C415">
        <v>0.22384585164770901</v>
      </c>
      <c r="D415">
        <v>0.26210517163986002</v>
      </c>
      <c r="E415">
        <v>0.23629854913398801</v>
      </c>
    </row>
    <row r="416" spans="1:5" x14ac:dyDescent="0.2">
      <c r="A416" t="s">
        <v>419</v>
      </c>
      <c r="B416">
        <v>8.9283873822368298E-2</v>
      </c>
      <c r="C416">
        <v>0.265438817286266</v>
      </c>
      <c r="D416">
        <v>0.29770231734865898</v>
      </c>
      <c r="E416">
        <v>0.21747500281909701</v>
      </c>
    </row>
    <row r="417" spans="1:5" x14ac:dyDescent="0.2">
      <c r="A417" t="s">
        <v>420</v>
      </c>
      <c r="B417">
        <v>6.4979249039219894E-2</v>
      </c>
      <c r="C417">
        <v>0.15842057960362299</v>
      </c>
      <c r="D417">
        <v>0.17731966157078399</v>
      </c>
      <c r="E417">
        <v>0.13357316340454201</v>
      </c>
    </row>
    <row r="418" spans="1:5" x14ac:dyDescent="0.2">
      <c r="A418" t="s">
        <v>421</v>
      </c>
      <c r="B418">
        <v>0.10184545263577501</v>
      </c>
      <c r="C418">
        <v>0.10417607366300401</v>
      </c>
      <c r="D418">
        <v>2.37727162015836E-2</v>
      </c>
      <c r="E418">
        <v>7.6598080833454693E-2</v>
      </c>
    </row>
    <row r="419" spans="1:5" x14ac:dyDescent="0.2">
      <c r="A419" t="s">
        <v>422</v>
      </c>
      <c r="B419">
        <v>0.17019164071076001</v>
      </c>
      <c r="C419">
        <v>0.47695047999540402</v>
      </c>
      <c r="D419">
        <v>0.43613531753055501</v>
      </c>
      <c r="E419">
        <v>0.36109247941223999</v>
      </c>
    </row>
    <row r="420" spans="1:5" x14ac:dyDescent="0.2">
      <c r="A420" t="s">
        <v>423</v>
      </c>
      <c r="B420">
        <v>0.128062094070751</v>
      </c>
      <c r="C420">
        <v>0.35549818088942797</v>
      </c>
      <c r="D420">
        <v>0.24180238860884401</v>
      </c>
      <c r="E420">
        <v>0.24178755452300801</v>
      </c>
    </row>
    <row r="421" spans="1:5" x14ac:dyDescent="0.2">
      <c r="A421" t="s">
        <v>424</v>
      </c>
      <c r="B421">
        <v>7.6519057810256794E-2</v>
      </c>
      <c r="C421">
        <v>7.25254487518803E-2</v>
      </c>
      <c r="D421">
        <v>0.22316938249971899</v>
      </c>
      <c r="E421">
        <v>0.124071296353952</v>
      </c>
    </row>
    <row r="422" spans="1:5" x14ac:dyDescent="0.2">
      <c r="A422" t="s">
        <v>425</v>
      </c>
      <c r="B422">
        <v>-3.38648789369295E-3</v>
      </c>
      <c r="C422">
        <v>-6.6034089890655304E-2</v>
      </c>
      <c r="D422">
        <v>0.21775424662527801</v>
      </c>
      <c r="E422">
        <v>4.9444556280309998E-2</v>
      </c>
    </row>
    <row r="423" spans="1:5" x14ac:dyDescent="0.2">
      <c r="A423" t="s">
        <v>426</v>
      </c>
      <c r="B423">
        <v>0.38919613901282502</v>
      </c>
      <c r="C423">
        <v>0.32897525072606598</v>
      </c>
      <c r="D423">
        <v>0.30479914763204002</v>
      </c>
      <c r="E423">
        <v>0.34099017912364399</v>
      </c>
    </row>
    <row r="424" spans="1:5" x14ac:dyDescent="0.2">
      <c r="A424" t="s">
        <v>427</v>
      </c>
      <c r="B424">
        <v>0.11637070210377801</v>
      </c>
      <c r="C424" s="1">
        <v>-2.6448422634982099E-4</v>
      </c>
      <c r="D424">
        <v>0.142364720983361</v>
      </c>
      <c r="E424">
        <v>8.6156979620263405E-2</v>
      </c>
    </row>
    <row r="425" spans="1:5" x14ac:dyDescent="0.2">
      <c r="A425" t="s">
        <v>428</v>
      </c>
      <c r="B425">
        <v>9.4181365024040203E-2</v>
      </c>
      <c r="C425">
        <v>9.7650442435173498E-2</v>
      </c>
      <c r="D425">
        <v>0.16864693228417599</v>
      </c>
      <c r="E425">
        <v>0.12015957991446299</v>
      </c>
    </row>
    <row r="426" spans="1:5" x14ac:dyDescent="0.2">
      <c r="A426" t="s">
        <v>429</v>
      </c>
      <c r="B426">
        <v>0.39970815399398602</v>
      </c>
      <c r="C426">
        <v>0.41299703969264401</v>
      </c>
      <c r="D426">
        <v>0.42726248730525201</v>
      </c>
      <c r="E426">
        <v>0.41332256033062797</v>
      </c>
    </row>
    <row r="427" spans="1:5" x14ac:dyDescent="0.2">
      <c r="A427" t="s">
        <v>430</v>
      </c>
      <c r="B427">
        <v>9.1562430902720995E-2</v>
      </c>
      <c r="C427">
        <v>2.88262014322479E-2</v>
      </c>
      <c r="D427">
        <v>0.240255239994798</v>
      </c>
      <c r="E427">
        <v>0.12021462410992199</v>
      </c>
    </row>
    <row r="428" spans="1:5" x14ac:dyDescent="0.2">
      <c r="A428" t="s">
        <v>431</v>
      </c>
      <c r="B428">
        <v>1.52523103525575E-2</v>
      </c>
      <c r="C428">
        <v>0.20310393639288499</v>
      </c>
      <c r="D428">
        <v>-0.25170935907894398</v>
      </c>
      <c r="E428">
        <v>-1.1117704111167E-2</v>
      </c>
    </row>
    <row r="429" spans="1:5" x14ac:dyDescent="0.2">
      <c r="A429" t="s">
        <v>432</v>
      </c>
      <c r="B429">
        <v>3.4570506447166902E-2</v>
      </c>
      <c r="C429">
        <v>8.4300254150284207E-2</v>
      </c>
      <c r="D429">
        <v>-0.17940972258503099</v>
      </c>
      <c r="E429">
        <v>-2.0179653995860001E-2</v>
      </c>
    </row>
    <row r="430" spans="1:5" x14ac:dyDescent="0.2">
      <c r="A430" t="s">
        <v>433</v>
      </c>
      <c r="B430">
        <v>-6.0151152251756601E-2</v>
      </c>
      <c r="C430">
        <v>6.1403072402003302E-2</v>
      </c>
      <c r="D430">
        <v>7.6166972492787102E-2</v>
      </c>
      <c r="E430">
        <v>2.5806297547677898E-2</v>
      </c>
    </row>
    <row r="431" spans="1:5" x14ac:dyDescent="0.2">
      <c r="A431" t="s">
        <v>434</v>
      </c>
      <c r="B431">
        <v>-7.9775031231471196E-3</v>
      </c>
      <c r="C431">
        <v>-2.3679760290114801E-2</v>
      </c>
      <c r="D431">
        <v>-0.11102294571820701</v>
      </c>
      <c r="E431">
        <v>-4.75600697104899E-2</v>
      </c>
    </row>
    <row r="432" spans="1:5" x14ac:dyDescent="0.2">
      <c r="A432" t="s">
        <v>435</v>
      </c>
      <c r="B432">
        <v>0.121853497696887</v>
      </c>
      <c r="C432">
        <v>8.1397653987706695E-2</v>
      </c>
      <c r="D432">
        <v>-0.31490849393915499</v>
      </c>
      <c r="E432">
        <v>-3.7219114084853698E-2</v>
      </c>
    </row>
    <row r="433" spans="1:5" x14ac:dyDescent="0.2">
      <c r="A433" t="s">
        <v>436</v>
      </c>
      <c r="B433">
        <v>-3.2696064982022099E-2</v>
      </c>
      <c r="C433">
        <v>-4.8181950818663499E-2</v>
      </c>
      <c r="D433">
        <v>-0.20069885186311601</v>
      </c>
      <c r="E433">
        <v>-9.3858955887933901E-2</v>
      </c>
    </row>
    <row r="434" spans="1:5" x14ac:dyDescent="0.2">
      <c r="A434" t="s">
        <v>437</v>
      </c>
      <c r="B434">
        <v>-3.44045023704415E-2</v>
      </c>
      <c r="C434">
        <v>6.8330095095375895E-2</v>
      </c>
      <c r="D434">
        <v>-0.23578398665379399</v>
      </c>
      <c r="E434">
        <v>-6.7286131309619995E-2</v>
      </c>
    </row>
    <row r="435" spans="1:5" x14ac:dyDescent="0.2">
      <c r="A435" t="s">
        <v>438</v>
      </c>
      <c r="B435">
        <v>0.182816116274159</v>
      </c>
      <c r="C435">
        <v>0.22406877556489899</v>
      </c>
      <c r="D435">
        <v>-5.7849102480821701E-3</v>
      </c>
      <c r="E435">
        <v>0.133699993863658</v>
      </c>
    </row>
    <row r="436" spans="1:5" x14ac:dyDescent="0.2">
      <c r="A436" t="s">
        <v>439</v>
      </c>
      <c r="B436">
        <v>-7.7647331742086198E-2</v>
      </c>
      <c r="C436">
        <v>-2.1326661257131601E-2</v>
      </c>
      <c r="D436">
        <v>2.3372596408581399E-3</v>
      </c>
      <c r="E436">
        <v>-3.2212244452786497E-2</v>
      </c>
    </row>
    <row r="437" spans="1:5" x14ac:dyDescent="0.2">
      <c r="A437" t="s">
        <v>440</v>
      </c>
      <c r="B437">
        <v>-0.27438043288381297</v>
      </c>
      <c r="C437">
        <v>-5.4875156355233802E-2</v>
      </c>
      <c r="D437">
        <v>-3.0884777544310901E-3</v>
      </c>
      <c r="E437">
        <v>-0.110781355664492</v>
      </c>
    </row>
    <row r="438" spans="1:5" x14ac:dyDescent="0.2">
      <c r="A438" t="s">
        <v>441</v>
      </c>
      <c r="B438">
        <v>0.14955100781722599</v>
      </c>
      <c r="C438">
        <v>0.118270478344185</v>
      </c>
      <c r="D438">
        <v>-1.3204518235073801E-2</v>
      </c>
      <c r="E438">
        <v>8.4872322642112502E-2</v>
      </c>
    </row>
    <row r="439" spans="1:5" x14ac:dyDescent="0.2">
      <c r="A439" t="s">
        <v>442</v>
      </c>
      <c r="B439">
        <v>3.9916426510283702E-2</v>
      </c>
      <c r="C439">
        <v>-0.14219209497097601</v>
      </c>
      <c r="D439">
        <v>6.6664248946230201E-2</v>
      </c>
      <c r="E439">
        <v>-1.1870473171487299E-2</v>
      </c>
    </row>
    <row r="440" spans="1:5" x14ac:dyDescent="0.2">
      <c r="A440" t="s">
        <v>443</v>
      </c>
      <c r="B440">
        <v>-3.9582694836876403E-2</v>
      </c>
      <c r="C440">
        <v>-0.14176431441652901</v>
      </c>
      <c r="D440">
        <v>6.6989610400854504E-3</v>
      </c>
      <c r="E440">
        <v>-5.8216016071106803E-2</v>
      </c>
    </row>
    <row r="441" spans="1:5" x14ac:dyDescent="0.2">
      <c r="A441" t="s">
        <v>444</v>
      </c>
      <c r="B441">
        <v>0.24039234560165701</v>
      </c>
      <c r="C441">
        <v>7.9107970769584798E-2</v>
      </c>
      <c r="D441">
        <v>0.16763355944373601</v>
      </c>
      <c r="E441">
        <v>0.16237795860499299</v>
      </c>
    </row>
    <row r="442" spans="1:5" x14ac:dyDescent="0.2">
      <c r="A442" t="s">
        <v>445</v>
      </c>
      <c r="B442">
        <v>3.8863740606824598E-2</v>
      </c>
      <c r="C442">
        <v>0.11832864999743301</v>
      </c>
      <c r="D442">
        <v>-5.1799416685704702E-3</v>
      </c>
      <c r="E442">
        <v>5.0670816311895898E-2</v>
      </c>
    </row>
    <row r="443" spans="1:5" x14ac:dyDescent="0.2">
      <c r="A443" t="s">
        <v>446</v>
      </c>
      <c r="B443">
        <v>0.23377581110707299</v>
      </c>
      <c r="C443">
        <v>0.25155161367163198</v>
      </c>
      <c r="D443">
        <v>-1.7757749365651599E-2</v>
      </c>
      <c r="E443">
        <v>0.15585655847101801</v>
      </c>
    </row>
    <row r="444" spans="1:5" x14ac:dyDescent="0.2">
      <c r="A444" t="s">
        <v>447</v>
      </c>
      <c r="B444">
        <v>-0.33108320171385403</v>
      </c>
      <c r="C444">
        <v>-4.4822484704314797E-3</v>
      </c>
      <c r="D444">
        <v>0.155335546372212</v>
      </c>
      <c r="E444">
        <v>-6.0076634604024397E-2</v>
      </c>
    </row>
    <row r="445" spans="1:5" x14ac:dyDescent="0.2">
      <c r="A445" t="s">
        <v>448</v>
      </c>
      <c r="B445">
        <v>0.113170591311581</v>
      </c>
      <c r="C445">
        <v>-0.104496834545331</v>
      </c>
      <c r="D445">
        <v>0.14805147088734399</v>
      </c>
      <c r="E445">
        <v>5.2241742551197901E-2</v>
      </c>
    </row>
    <row r="446" spans="1:5" x14ac:dyDescent="0.2">
      <c r="A446" t="s">
        <v>449</v>
      </c>
      <c r="B446">
        <v>-0.11117584017271</v>
      </c>
      <c r="C446">
        <v>5.3050360933421699E-2</v>
      </c>
      <c r="D446">
        <v>3.1244348330718499E-2</v>
      </c>
      <c r="E446">
        <v>-8.9603769695234693E-3</v>
      </c>
    </row>
    <row r="447" spans="1:5" x14ac:dyDescent="0.2">
      <c r="A447" t="s">
        <v>450</v>
      </c>
      <c r="B447">
        <v>-0.15944132651120299</v>
      </c>
      <c r="C447">
        <v>-2.6712534114990701E-2</v>
      </c>
      <c r="D447">
        <v>-0.14930254549331901</v>
      </c>
      <c r="E447">
        <v>-0.111818802039837</v>
      </c>
    </row>
    <row r="448" spans="1:5" x14ac:dyDescent="0.2">
      <c r="A448" t="s">
        <v>451</v>
      </c>
      <c r="B448">
        <v>0.28898037572646301</v>
      </c>
      <c r="C448">
        <v>0.248106261679852</v>
      </c>
      <c r="D448">
        <v>0.34180497071440502</v>
      </c>
      <c r="E448">
        <v>0.29296386937357299</v>
      </c>
    </row>
    <row r="449" spans="1:5" x14ac:dyDescent="0.2">
      <c r="A449" t="s">
        <v>452</v>
      </c>
      <c r="B449">
        <v>6.2590264072544199E-2</v>
      </c>
      <c r="C449">
        <v>6.6907932174160495E-2</v>
      </c>
      <c r="D449">
        <v>8.0385975724904996E-2</v>
      </c>
      <c r="E449">
        <v>6.9961390657203207E-2</v>
      </c>
    </row>
    <row r="450" spans="1:5" x14ac:dyDescent="0.2">
      <c r="A450" t="s">
        <v>453</v>
      </c>
      <c r="B450">
        <v>3.9637490758687902E-2</v>
      </c>
      <c r="C450">
        <v>0.31281545479596801</v>
      </c>
      <c r="D450">
        <v>0.29927846936605101</v>
      </c>
      <c r="E450">
        <v>0.21724380497356899</v>
      </c>
    </row>
    <row r="451" spans="1:5" x14ac:dyDescent="0.2">
      <c r="A451" t="s">
        <v>454</v>
      </c>
      <c r="B451">
        <v>0.116814920399119</v>
      </c>
      <c r="C451">
        <v>0.36496912969523299</v>
      </c>
      <c r="D451">
        <v>0.31539049442772898</v>
      </c>
      <c r="E451">
        <v>0.26572484817402697</v>
      </c>
    </row>
    <row r="452" spans="1:5" x14ac:dyDescent="0.2">
      <c r="A452" t="s">
        <v>455</v>
      </c>
      <c r="B452">
        <v>0.12487846837967501</v>
      </c>
      <c r="C452">
        <v>0.28067268361362402</v>
      </c>
      <c r="D452">
        <v>0.27379100220327501</v>
      </c>
      <c r="E452">
        <v>0.226447384732191</v>
      </c>
    </row>
    <row r="453" spans="1:5" x14ac:dyDescent="0.2">
      <c r="A453" t="s">
        <v>456</v>
      </c>
      <c r="B453">
        <v>-3.6884206224683399E-3</v>
      </c>
      <c r="C453">
        <v>-0.12849877861151199</v>
      </c>
      <c r="D453">
        <v>6.5521769949723099E-2</v>
      </c>
      <c r="E453">
        <v>-2.2221809761419301E-2</v>
      </c>
    </row>
    <row r="454" spans="1:5" x14ac:dyDescent="0.2">
      <c r="A454" t="s">
        <v>457</v>
      </c>
      <c r="B454">
        <v>-0.12494169755313</v>
      </c>
      <c r="C454">
        <v>-0.121485153206447</v>
      </c>
      <c r="D454">
        <v>-0.246548283559888</v>
      </c>
      <c r="E454">
        <v>-0.16432504477315499</v>
      </c>
    </row>
    <row r="455" spans="1:5" x14ac:dyDescent="0.2">
      <c r="A455" t="s">
        <v>458</v>
      </c>
      <c r="B455">
        <v>4.25993868714867E-3</v>
      </c>
      <c r="C455">
        <v>1.78949004907447E-2</v>
      </c>
      <c r="D455">
        <v>4.4451939128475497E-2</v>
      </c>
      <c r="E455">
        <v>2.2202259435456301E-2</v>
      </c>
    </row>
    <row r="456" spans="1:5" x14ac:dyDescent="0.2">
      <c r="A456" t="s">
        <v>459</v>
      </c>
      <c r="B456">
        <v>3.8842552657432899E-3</v>
      </c>
      <c r="C456">
        <v>0.11131168614105701</v>
      </c>
      <c r="D456">
        <v>0.10729543886531</v>
      </c>
      <c r="E456">
        <v>7.4163793424036895E-2</v>
      </c>
    </row>
    <row r="457" spans="1:5" x14ac:dyDescent="0.2">
      <c r="A457" t="s">
        <v>460</v>
      </c>
      <c r="B457">
        <v>-2.6707032070779702E-3</v>
      </c>
      <c r="C457">
        <v>-3.5016586806446599E-2</v>
      </c>
      <c r="D457">
        <v>0.122555754919011</v>
      </c>
      <c r="E457">
        <v>2.8289488301829001E-2</v>
      </c>
    </row>
    <row r="458" spans="1:5" x14ac:dyDescent="0.2">
      <c r="A458" t="s">
        <v>461</v>
      </c>
      <c r="B458">
        <v>1.0739020282316001E-2</v>
      </c>
      <c r="C458">
        <v>-9.4706827030199107E-3</v>
      </c>
      <c r="D458">
        <v>-1.3933765204595799E-2</v>
      </c>
      <c r="E458">
        <v>-4.2218092084332403E-3</v>
      </c>
    </row>
    <row r="459" spans="1:5" x14ac:dyDescent="0.2">
      <c r="A459" t="s">
        <v>462</v>
      </c>
      <c r="B459">
        <v>0.19673978565590899</v>
      </c>
      <c r="C459">
        <v>1.1151186041094101E-2</v>
      </c>
      <c r="D459">
        <v>0.144865810449299</v>
      </c>
      <c r="E459">
        <v>0.11758559404876701</v>
      </c>
    </row>
    <row r="460" spans="1:5" x14ac:dyDescent="0.2">
      <c r="A460" t="s">
        <v>463</v>
      </c>
      <c r="B460">
        <v>0.145629933272859</v>
      </c>
      <c r="C460">
        <v>0.14886898839120599</v>
      </c>
      <c r="D460">
        <v>0.25940151653506999</v>
      </c>
      <c r="E460">
        <v>0.184633479399712</v>
      </c>
    </row>
    <row r="461" spans="1:5" x14ac:dyDescent="0.2">
      <c r="A461" t="s">
        <v>464</v>
      </c>
      <c r="B461">
        <v>0.17937464700948999</v>
      </c>
      <c r="C461">
        <v>0.12295276495971399</v>
      </c>
      <c r="D461">
        <v>6.48006479822507E-2</v>
      </c>
      <c r="E461">
        <v>0.122376019983818</v>
      </c>
    </row>
    <row r="462" spans="1:5" x14ac:dyDescent="0.2">
      <c r="A462" t="s">
        <v>465</v>
      </c>
      <c r="B462">
        <v>8.1589624241652503E-2</v>
      </c>
      <c r="C462">
        <v>9.2575392595295306E-2</v>
      </c>
      <c r="D462">
        <v>0.166524207054143</v>
      </c>
      <c r="E462">
        <v>0.113563074630363</v>
      </c>
    </row>
    <row r="463" spans="1:5" x14ac:dyDescent="0.2">
      <c r="A463" t="s">
        <v>466</v>
      </c>
      <c r="B463">
        <v>-0.32584271779389801</v>
      </c>
      <c r="C463">
        <v>3.5265879460586202E-3</v>
      </c>
      <c r="D463">
        <v>-2.69081481888057E-2</v>
      </c>
      <c r="E463">
        <v>-0.116408092678881</v>
      </c>
    </row>
    <row r="464" spans="1:5" x14ac:dyDescent="0.2">
      <c r="A464" t="s">
        <v>467</v>
      </c>
      <c r="B464">
        <v>0.13658866230614</v>
      </c>
      <c r="C464">
        <v>2.5152191503924602E-3</v>
      </c>
      <c r="D464">
        <v>-0.133949277478743</v>
      </c>
      <c r="E464">
        <v>1.7182013259298501E-3</v>
      </c>
    </row>
    <row r="465" spans="1:5" x14ac:dyDescent="0.2">
      <c r="A465" t="s">
        <v>468</v>
      </c>
      <c r="B465">
        <v>0.19337009961826901</v>
      </c>
      <c r="C465">
        <v>-8.7611190315440998E-2</v>
      </c>
      <c r="D465">
        <v>-0.33911879006434098</v>
      </c>
      <c r="E465">
        <v>-7.7786626920504101E-2</v>
      </c>
    </row>
    <row r="466" spans="1:5" x14ac:dyDescent="0.2">
      <c r="A466" t="s">
        <v>469</v>
      </c>
      <c r="B466">
        <v>-9.0935565013284203E-2</v>
      </c>
      <c r="C466">
        <v>-0.18386904061400999</v>
      </c>
      <c r="D466">
        <v>-0.111575958891188</v>
      </c>
      <c r="E466">
        <v>-0.12879352150616</v>
      </c>
    </row>
    <row r="467" spans="1:5" x14ac:dyDescent="0.2">
      <c r="A467" t="s">
        <v>470</v>
      </c>
      <c r="B467">
        <v>-0.29879762725258002</v>
      </c>
      <c r="C467">
        <v>-9.7845395743403896E-2</v>
      </c>
      <c r="D467">
        <v>3.64764743172162E-2</v>
      </c>
      <c r="E467">
        <v>-0.120055516226256</v>
      </c>
    </row>
    <row r="468" spans="1:5" x14ac:dyDescent="0.2">
      <c r="A468" t="s">
        <v>471</v>
      </c>
      <c r="B468">
        <v>6.9869790233102899E-2</v>
      </c>
      <c r="C468">
        <v>9.2701178394586498E-2</v>
      </c>
      <c r="D468">
        <v>5.3827039467959997E-2</v>
      </c>
      <c r="E468">
        <v>7.2132669365216506E-2</v>
      </c>
    </row>
    <row r="469" spans="1:5" x14ac:dyDescent="0.2">
      <c r="A469" t="s">
        <v>472</v>
      </c>
      <c r="B469">
        <v>-7.0595130089933303E-2</v>
      </c>
      <c r="C469">
        <v>7.2466824910776897E-2</v>
      </c>
      <c r="D469">
        <v>-2.7922903072031598E-3</v>
      </c>
      <c r="E469" s="1">
        <v>-3.0686516211983603E-4</v>
      </c>
    </row>
    <row r="470" spans="1:5" x14ac:dyDescent="0.2">
      <c r="A470" t="s">
        <v>473</v>
      </c>
      <c r="B470">
        <v>3.5054841244149801E-2</v>
      </c>
      <c r="C470">
        <v>8.0362159553108395E-2</v>
      </c>
      <c r="D470">
        <v>6.2408974415133101E-2</v>
      </c>
      <c r="E470">
        <v>5.9275325070797101E-2</v>
      </c>
    </row>
    <row r="471" spans="1:5" x14ac:dyDescent="0.2">
      <c r="A471" t="s">
        <v>474</v>
      </c>
      <c r="B471">
        <v>0.142000460790521</v>
      </c>
      <c r="C471">
        <v>0.123021665742713</v>
      </c>
      <c r="D471">
        <v>7.3610796212635901E-2</v>
      </c>
      <c r="E471">
        <v>0.11287764091529</v>
      </c>
    </row>
    <row r="472" spans="1:5" x14ac:dyDescent="0.2">
      <c r="A472" t="s">
        <v>475</v>
      </c>
      <c r="B472">
        <v>0.117638707130957</v>
      </c>
      <c r="C472">
        <v>9.8743831926673103E-2</v>
      </c>
      <c r="D472">
        <v>9.6939267695308307E-2</v>
      </c>
      <c r="E472">
        <v>0.10444060225097899</v>
      </c>
    </row>
    <row r="473" spans="1:5" x14ac:dyDescent="0.2">
      <c r="A473" t="s">
        <v>476</v>
      </c>
      <c r="B473">
        <v>6.3876651989015404E-2</v>
      </c>
      <c r="C473">
        <v>-5.9526955009868501E-2</v>
      </c>
      <c r="D473">
        <v>7.2575569448739699E-3</v>
      </c>
      <c r="E473">
        <v>3.86908464134027E-3</v>
      </c>
    </row>
    <row r="474" spans="1:5" x14ac:dyDescent="0.2">
      <c r="A474" t="s">
        <v>477</v>
      </c>
      <c r="B474">
        <v>0.13561998389080099</v>
      </c>
      <c r="C474">
        <v>6.91020704090997E-2</v>
      </c>
      <c r="D474">
        <v>2.5400963644721299E-2</v>
      </c>
      <c r="E474">
        <v>7.6707672648207603E-2</v>
      </c>
    </row>
    <row r="475" spans="1:5" x14ac:dyDescent="0.2">
      <c r="A475" t="s">
        <v>478</v>
      </c>
      <c r="B475">
        <v>0.16301066705543801</v>
      </c>
      <c r="C475">
        <v>0.134770549627728</v>
      </c>
      <c r="D475">
        <v>2.9695966278097698E-2</v>
      </c>
      <c r="E475">
        <v>0.109159060987088</v>
      </c>
    </row>
    <row r="476" spans="1:5" x14ac:dyDescent="0.2">
      <c r="A476" t="s">
        <v>479</v>
      </c>
      <c r="B476">
        <v>0.225504068001743</v>
      </c>
      <c r="C476">
        <v>0.24050286298238399</v>
      </c>
      <c r="D476">
        <v>0.19518275478689701</v>
      </c>
      <c r="E476">
        <v>0.22039656192367499</v>
      </c>
    </row>
    <row r="477" spans="1:5" x14ac:dyDescent="0.2">
      <c r="A477" t="s">
        <v>480</v>
      </c>
      <c r="B477">
        <v>0.21261804121153299</v>
      </c>
      <c r="C477">
        <v>0.15682998754357799</v>
      </c>
      <c r="D477">
        <v>8.6128839887889594E-2</v>
      </c>
      <c r="E477">
        <v>0.15185895621433301</v>
      </c>
    </row>
    <row r="478" spans="1:5" x14ac:dyDescent="0.2">
      <c r="A478" t="s">
        <v>481</v>
      </c>
      <c r="B478">
        <v>0.35497120304443502</v>
      </c>
      <c r="C478">
        <v>0.34788198064255998</v>
      </c>
      <c r="D478">
        <v>0.18039479215818799</v>
      </c>
      <c r="E478">
        <v>0.29441599194839402</v>
      </c>
    </row>
    <row r="479" spans="1:5" x14ac:dyDescent="0.2">
      <c r="A479" t="s">
        <v>482</v>
      </c>
      <c r="B479">
        <v>8.4428480672096601E-2</v>
      </c>
      <c r="C479">
        <v>3.10717310338001E-2</v>
      </c>
      <c r="D479">
        <v>8.5914963921569706E-2</v>
      </c>
      <c r="E479">
        <v>6.7138391875822198E-2</v>
      </c>
    </row>
    <row r="480" spans="1:5" x14ac:dyDescent="0.2">
      <c r="A480" t="s">
        <v>483</v>
      </c>
      <c r="B480">
        <v>-7.2579932514179801E-3</v>
      </c>
      <c r="C480">
        <v>-2.4463344526445999E-2</v>
      </c>
      <c r="D480">
        <v>8.6391419612051296E-2</v>
      </c>
      <c r="E480">
        <v>1.8223360611395699E-2</v>
      </c>
    </row>
    <row r="481" spans="1:5" x14ac:dyDescent="0.2">
      <c r="A481" t="s">
        <v>484</v>
      </c>
      <c r="B481">
        <v>8.4593645245193805E-2</v>
      </c>
      <c r="C481">
        <v>-8.9445235051317708E-3</v>
      </c>
      <c r="D481">
        <v>0.115018925680154</v>
      </c>
      <c r="E481">
        <v>6.3556015806738697E-2</v>
      </c>
    </row>
    <row r="482" spans="1:5" x14ac:dyDescent="0.2">
      <c r="A482" t="s">
        <v>485</v>
      </c>
      <c r="B482">
        <v>-1.7759054543517502E-2</v>
      </c>
      <c r="C482">
        <v>4.08005483006856E-2</v>
      </c>
      <c r="D482">
        <v>-0.14770302613470199</v>
      </c>
      <c r="E482">
        <v>-4.1553844125844702E-2</v>
      </c>
    </row>
    <row r="483" spans="1:5" x14ac:dyDescent="0.2">
      <c r="A483" t="s">
        <v>486</v>
      </c>
      <c r="B483">
        <v>-8.1228582269520701E-3</v>
      </c>
      <c r="C483">
        <v>-0.28967352147578801</v>
      </c>
      <c r="D483">
        <v>-0.25966243609407702</v>
      </c>
      <c r="E483">
        <v>-0.18581960526560601</v>
      </c>
    </row>
    <row r="484" spans="1:5" x14ac:dyDescent="0.2">
      <c r="A484" t="s">
        <v>487</v>
      </c>
      <c r="B484">
        <v>0.211732530212453</v>
      </c>
      <c r="C484">
        <v>2.5310133294290001E-2</v>
      </c>
      <c r="D484">
        <v>-3.9257795784040997E-2</v>
      </c>
      <c r="E484">
        <v>6.5928289240900703E-2</v>
      </c>
    </row>
    <row r="485" spans="1:5" x14ac:dyDescent="0.2">
      <c r="A485" t="s">
        <v>488</v>
      </c>
      <c r="B485">
        <v>0.35942928302941202</v>
      </c>
      <c r="C485">
        <v>0.29219946552933301</v>
      </c>
      <c r="D485">
        <v>0.362338795122705</v>
      </c>
      <c r="E485">
        <v>0.33798918122714999</v>
      </c>
    </row>
    <row r="486" spans="1:5" x14ac:dyDescent="0.2">
      <c r="A486" t="s">
        <v>489</v>
      </c>
      <c r="B486">
        <v>-0.13375733234225501</v>
      </c>
      <c r="C486">
        <v>1.7078376564331699E-2</v>
      </c>
      <c r="D486">
        <v>0.19085290285378001</v>
      </c>
      <c r="E486">
        <v>2.4724649025285501E-2</v>
      </c>
    </row>
    <row r="487" spans="1:5" x14ac:dyDescent="0.2">
      <c r="A487" t="s">
        <v>490</v>
      </c>
      <c r="B487">
        <v>0.153861282507188</v>
      </c>
      <c r="C487">
        <v>-3.80309655896136E-3</v>
      </c>
      <c r="D487">
        <v>-0.16231956894683899</v>
      </c>
      <c r="E487">
        <v>-4.0871276662041997E-3</v>
      </c>
    </row>
    <row r="488" spans="1:5" x14ac:dyDescent="0.2">
      <c r="A488" t="s">
        <v>491</v>
      </c>
      <c r="B488">
        <v>0.225860455773086</v>
      </c>
      <c r="C488">
        <v>0.29502840850360101</v>
      </c>
      <c r="D488">
        <v>0.26745410743131198</v>
      </c>
      <c r="E488">
        <v>0.26278099056933302</v>
      </c>
    </row>
    <row r="489" spans="1:5" x14ac:dyDescent="0.2">
      <c r="A489" t="s">
        <v>492</v>
      </c>
      <c r="B489">
        <v>0.188684501456091</v>
      </c>
      <c r="C489">
        <v>0.246398359482355</v>
      </c>
      <c r="D489">
        <v>0.35157290726428098</v>
      </c>
      <c r="E489">
        <v>0.26221858940090897</v>
      </c>
    </row>
    <row r="490" spans="1:5" x14ac:dyDescent="0.2">
      <c r="A490" t="s">
        <v>493</v>
      </c>
      <c r="B490">
        <v>0.25132675474798699</v>
      </c>
      <c r="C490">
        <v>0.13789998610828</v>
      </c>
      <c r="D490">
        <v>0.344257388872651</v>
      </c>
      <c r="E490">
        <v>0.24449470990963901</v>
      </c>
    </row>
    <row r="491" spans="1:5" x14ac:dyDescent="0.2">
      <c r="A491" t="s">
        <v>494</v>
      </c>
      <c r="B491">
        <v>0.25427718260315402</v>
      </c>
      <c r="C491">
        <v>0.23829717836554501</v>
      </c>
      <c r="D491">
        <v>0.41707150087008399</v>
      </c>
      <c r="E491">
        <v>0.30321528727959401</v>
      </c>
    </row>
    <row r="492" spans="1:5" x14ac:dyDescent="0.2">
      <c r="A492" t="s">
        <v>495</v>
      </c>
      <c r="B492">
        <v>6.8742196294285504E-2</v>
      </c>
      <c r="C492">
        <v>-4.5594242359410203E-2</v>
      </c>
      <c r="D492">
        <v>0.129834589184088</v>
      </c>
      <c r="E492">
        <v>5.0994181039654599E-2</v>
      </c>
    </row>
    <row r="493" spans="1:5" x14ac:dyDescent="0.2">
      <c r="A493" t="s">
        <v>496</v>
      </c>
      <c r="B493">
        <v>-0.19852979713994301</v>
      </c>
      <c r="C493">
        <v>-0.10951814428291</v>
      </c>
      <c r="D493">
        <v>-8.6641972270945694E-2</v>
      </c>
      <c r="E493">
        <v>-0.131563304564599</v>
      </c>
    </row>
    <row r="494" spans="1:5" x14ac:dyDescent="0.2">
      <c r="A494" t="s">
        <v>497</v>
      </c>
      <c r="B494">
        <v>0.36155620871202099</v>
      </c>
      <c r="C494">
        <v>0.44775326086719602</v>
      </c>
      <c r="D494">
        <v>0.47226613469663697</v>
      </c>
      <c r="E494">
        <v>0.42719186809195098</v>
      </c>
    </row>
    <row r="495" spans="1:5" x14ac:dyDescent="0.2">
      <c r="A495" t="s">
        <v>498</v>
      </c>
      <c r="B495">
        <v>0.38947689634267302</v>
      </c>
      <c r="C495">
        <v>0.40364541658534497</v>
      </c>
      <c r="D495">
        <v>0.45049608866180402</v>
      </c>
      <c r="E495">
        <v>0.414539467196607</v>
      </c>
    </row>
    <row r="496" spans="1:5" x14ac:dyDescent="0.2">
      <c r="A496" t="s">
        <v>499</v>
      </c>
      <c r="B496">
        <v>8.0660229618551904E-2</v>
      </c>
      <c r="C496">
        <v>-8.9870887139979396E-3</v>
      </c>
      <c r="D496">
        <v>-7.9323374199779598E-2</v>
      </c>
      <c r="E496">
        <v>-2.5500777650751998E-3</v>
      </c>
    </row>
    <row r="497" spans="1:5" x14ac:dyDescent="0.2">
      <c r="A497" t="s">
        <v>500</v>
      </c>
      <c r="B497">
        <v>0.10672404834742399</v>
      </c>
      <c r="C497">
        <v>0.16477861243814401</v>
      </c>
      <c r="D497">
        <v>0.13945667965859401</v>
      </c>
      <c r="E497">
        <v>0.136986446814721</v>
      </c>
    </row>
    <row r="498" spans="1:5" x14ac:dyDescent="0.2">
      <c r="A498" t="s">
        <v>501</v>
      </c>
      <c r="B498">
        <v>0.26558119736841501</v>
      </c>
      <c r="C498">
        <v>0.21467248210392101</v>
      </c>
      <c r="D498">
        <v>0.196272561221745</v>
      </c>
      <c r="E498">
        <v>0.225508746898027</v>
      </c>
    </row>
    <row r="499" spans="1:5" x14ac:dyDescent="0.2">
      <c r="A499" t="s">
        <v>502</v>
      </c>
      <c r="B499">
        <v>0.224515517542519</v>
      </c>
      <c r="C499">
        <v>0.174837258754725</v>
      </c>
      <c r="D499">
        <v>0.21848686677192899</v>
      </c>
      <c r="E499">
        <v>0.20594654768972401</v>
      </c>
    </row>
    <row r="500" spans="1:5" x14ac:dyDescent="0.2">
      <c r="A500" t="s">
        <v>503</v>
      </c>
      <c r="B500">
        <v>7.3961069850308703E-2</v>
      </c>
      <c r="C500">
        <v>-1.9073022267270201E-2</v>
      </c>
      <c r="D500">
        <v>1.2677239172084799E-2</v>
      </c>
      <c r="E500">
        <v>2.2521762251707801E-2</v>
      </c>
    </row>
    <row r="501" spans="1:5" x14ac:dyDescent="0.2">
      <c r="A501" t="s">
        <v>504</v>
      </c>
      <c r="B501">
        <v>0.176860811981565</v>
      </c>
      <c r="C501">
        <v>-0.105257418202592</v>
      </c>
      <c r="D501">
        <v>-0.120444245062942</v>
      </c>
      <c r="E501">
        <v>-1.62802837613229E-2</v>
      </c>
    </row>
    <row r="502" spans="1:5" x14ac:dyDescent="0.2">
      <c r="A502" t="s">
        <v>505</v>
      </c>
      <c r="B502">
        <v>0.219260315099157</v>
      </c>
      <c r="C502">
        <v>0.19530438744446199</v>
      </c>
      <c r="D502">
        <v>-1.3619265981083799E-2</v>
      </c>
      <c r="E502">
        <v>0.13364847885417799</v>
      </c>
    </row>
    <row r="503" spans="1:5" x14ac:dyDescent="0.2">
      <c r="A503" t="s">
        <v>506</v>
      </c>
      <c r="B503">
        <v>-7.6327837131271004E-2</v>
      </c>
      <c r="C503">
        <v>-7.5604235036596204E-2</v>
      </c>
      <c r="D503">
        <v>-7.6943017511526997E-3</v>
      </c>
      <c r="E503">
        <v>-5.3208791306339903E-2</v>
      </c>
    </row>
    <row r="504" spans="1:5" x14ac:dyDescent="0.2">
      <c r="A504" t="s">
        <v>507</v>
      </c>
      <c r="B504">
        <v>0.12894953903849199</v>
      </c>
      <c r="C504">
        <v>0.101261552736398</v>
      </c>
      <c r="D504">
        <v>0.24874630865974001</v>
      </c>
      <c r="E504">
        <v>0.15965246681154299</v>
      </c>
    </row>
    <row r="505" spans="1:5" x14ac:dyDescent="0.2">
      <c r="A505" t="s">
        <v>508</v>
      </c>
      <c r="B505">
        <v>0.341836104080735</v>
      </c>
      <c r="C505">
        <v>0.44305789615531699</v>
      </c>
      <c r="D505">
        <v>0.43834118352052798</v>
      </c>
      <c r="E505">
        <v>0.40774506125219301</v>
      </c>
    </row>
    <row r="506" spans="1:5" x14ac:dyDescent="0.2">
      <c r="A506" t="s">
        <v>509</v>
      </c>
      <c r="B506">
        <v>-0.191825849140937</v>
      </c>
      <c r="C506">
        <v>-0.28874609832139603</v>
      </c>
      <c r="D506">
        <v>-0.25544213752503098</v>
      </c>
      <c r="E506">
        <v>-0.24533802832912099</v>
      </c>
    </row>
    <row r="507" spans="1:5" x14ac:dyDescent="0.2">
      <c r="A507" t="s">
        <v>510</v>
      </c>
      <c r="B507">
        <v>0.23649009516782499</v>
      </c>
      <c r="C507">
        <v>-3.0301758718380901E-2</v>
      </c>
      <c r="D507">
        <v>9.7542322444677407E-2</v>
      </c>
      <c r="E507">
        <v>0.101243552964707</v>
      </c>
    </row>
    <row r="508" spans="1:5" x14ac:dyDescent="0.2">
      <c r="A508" t="s">
        <v>511</v>
      </c>
      <c r="B508">
        <v>1.8479293746043599E-2</v>
      </c>
      <c r="C508">
        <v>0.17248807934045299</v>
      </c>
      <c r="D508">
        <v>0.14737768358352199</v>
      </c>
      <c r="E508">
        <v>0.11278168555667301</v>
      </c>
    </row>
    <row r="509" spans="1:5" x14ac:dyDescent="0.2">
      <c r="A509" t="s">
        <v>512</v>
      </c>
      <c r="B509">
        <v>0.42894443467889998</v>
      </c>
      <c r="C509">
        <v>0.399859824343613</v>
      </c>
      <c r="D509">
        <v>0.51107700828265601</v>
      </c>
      <c r="E509">
        <v>0.446627089101723</v>
      </c>
    </row>
    <row r="510" spans="1:5" x14ac:dyDescent="0.2">
      <c r="A510" t="s">
        <v>513</v>
      </c>
      <c r="B510">
        <v>0.45216536781097399</v>
      </c>
      <c r="C510">
        <v>0.38400022735943701</v>
      </c>
      <c r="D510">
        <v>0.49307581277643397</v>
      </c>
      <c r="E510">
        <v>0.44308046931561501</v>
      </c>
    </row>
    <row r="511" spans="1:5" x14ac:dyDescent="0.2">
      <c r="A511" t="s">
        <v>514</v>
      </c>
      <c r="B511">
        <v>-0.120361018840189</v>
      </c>
      <c r="C511">
        <v>-0.23445218910016599</v>
      </c>
      <c r="D511">
        <v>-0.14631265750504499</v>
      </c>
      <c r="E511">
        <v>-0.16704195514846701</v>
      </c>
    </row>
    <row r="512" spans="1:5" x14ac:dyDescent="0.2">
      <c r="A512" t="s">
        <v>515</v>
      </c>
      <c r="B512">
        <v>0.16248543545670299</v>
      </c>
      <c r="C512">
        <v>2.5557623323677298E-2</v>
      </c>
      <c r="D512">
        <v>-0.11095664494465</v>
      </c>
      <c r="E512">
        <v>2.56954712785766E-2</v>
      </c>
    </row>
    <row r="513" spans="1:5" x14ac:dyDescent="0.2">
      <c r="A513" t="s">
        <v>516</v>
      </c>
      <c r="B513">
        <v>2.6758156405225501E-2</v>
      </c>
      <c r="C513">
        <v>3.8288197072602601E-2</v>
      </c>
      <c r="D513">
        <v>7.1881066647248998E-2</v>
      </c>
      <c r="E513">
        <v>4.5642473375025701E-2</v>
      </c>
    </row>
    <row r="514" spans="1:5" x14ac:dyDescent="0.2">
      <c r="A514" t="s">
        <v>517</v>
      </c>
      <c r="B514">
        <v>-0.11325085806289301</v>
      </c>
      <c r="C514">
        <v>2.1489798440945299E-2</v>
      </c>
      <c r="D514">
        <v>0.115599940887085</v>
      </c>
      <c r="E514">
        <v>7.9462937550458003E-3</v>
      </c>
    </row>
    <row r="515" spans="1:5" x14ac:dyDescent="0.2">
      <c r="A515" t="s">
        <v>518</v>
      </c>
      <c r="B515">
        <v>5.4216154863027603E-2</v>
      </c>
      <c r="C515">
        <v>0.247539510769927</v>
      </c>
      <c r="D515">
        <v>0.34359441789451101</v>
      </c>
      <c r="E515">
        <v>0.21511669450915499</v>
      </c>
    </row>
    <row r="516" spans="1:5" x14ac:dyDescent="0.2">
      <c r="A516" t="s">
        <v>519</v>
      </c>
      <c r="B516">
        <v>8.4542526602207305E-2</v>
      </c>
      <c r="C516">
        <v>0.188088496478965</v>
      </c>
      <c r="D516">
        <v>-2.93240263982808E-2</v>
      </c>
      <c r="E516">
        <v>8.11023322276304E-2</v>
      </c>
    </row>
    <row r="517" spans="1:5" x14ac:dyDescent="0.2">
      <c r="A517" t="s">
        <v>520</v>
      </c>
      <c r="B517">
        <v>0.33158206423766401</v>
      </c>
      <c r="C517">
        <v>0.41639505594947601</v>
      </c>
      <c r="D517">
        <v>0.32299333042241402</v>
      </c>
      <c r="E517">
        <v>0.35699015020318497</v>
      </c>
    </row>
    <row r="518" spans="1:5" x14ac:dyDescent="0.2">
      <c r="A518" t="s">
        <v>521</v>
      </c>
      <c r="B518">
        <v>0.232730649522435</v>
      </c>
      <c r="C518">
        <v>0.18552382863658201</v>
      </c>
      <c r="D518">
        <v>0.17234801377300801</v>
      </c>
      <c r="E518">
        <v>0.19686749731067499</v>
      </c>
    </row>
    <row r="519" spans="1:5" x14ac:dyDescent="0.2">
      <c r="A519" t="s">
        <v>522</v>
      </c>
      <c r="B519">
        <v>-2.3085886314236199E-2</v>
      </c>
      <c r="C519">
        <v>0.110880959377954</v>
      </c>
      <c r="D519">
        <v>0.14118888997255599</v>
      </c>
      <c r="E519">
        <v>7.6327987678758105E-2</v>
      </c>
    </row>
    <row r="520" spans="1:5" x14ac:dyDescent="0.2">
      <c r="A520" t="s">
        <v>523</v>
      </c>
      <c r="B520">
        <v>0.14939773597838901</v>
      </c>
      <c r="C520">
        <v>0.193865027622977</v>
      </c>
      <c r="D520">
        <v>0.12175905953942499</v>
      </c>
      <c r="E520">
        <v>0.15500727438026399</v>
      </c>
    </row>
    <row r="521" spans="1:5" x14ac:dyDescent="0.2">
      <c r="A521" t="s">
        <v>524</v>
      </c>
      <c r="B521">
        <v>0.209961372097038</v>
      </c>
      <c r="C521">
        <v>-0.16010770143279601</v>
      </c>
      <c r="D521">
        <v>1.3561161879079501E-2</v>
      </c>
      <c r="E521">
        <v>2.1138277514440501E-2</v>
      </c>
    </row>
    <row r="522" spans="1:5" x14ac:dyDescent="0.2">
      <c r="A522" t="s">
        <v>525</v>
      </c>
      <c r="B522">
        <v>0.103025972288924</v>
      </c>
      <c r="C522">
        <v>0.313818234768655</v>
      </c>
      <c r="D522">
        <v>0.29640687951416</v>
      </c>
      <c r="E522">
        <v>0.23775036219057899</v>
      </c>
    </row>
    <row r="523" spans="1:5" x14ac:dyDescent="0.2">
      <c r="A523" t="s">
        <v>526</v>
      </c>
      <c r="B523">
        <v>0.20956265524456499</v>
      </c>
      <c r="C523">
        <v>0.31368954916776998</v>
      </c>
      <c r="D523">
        <v>0.27185482575996001</v>
      </c>
      <c r="E523">
        <v>0.265035676724099</v>
      </c>
    </row>
    <row r="524" spans="1:5" x14ac:dyDescent="0.2">
      <c r="A524" t="s">
        <v>527</v>
      </c>
      <c r="B524">
        <v>9.81095685611484E-2</v>
      </c>
      <c r="C524">
        <v>0.17495428996550799</v>
      </c>
      <c r="D524">
        <v>0.185075160752287</v>
      </c>
      <c r="E524">
        <v>0.152713006426314</v>
      </c>
    </row>
    <row r="525" spans="1:5" x14ac:dyDescent="0.2">
      <c r="A525" t="s">
        <v>528</v>
      </c>
      <c r="B525">
        <v>-8.5593140765244005E-2</v>
      </c>
      <c r="C525">
        <v>-0.14983393926758101</v>
      </c>
      <c r="D525">
        <v>0.10740191025269</v>
      </c>
      <c r="E525">
        <v>-4.2675056593378197E-2</v>
      </c>
    </row>
    <row r="526" spans="1:5" x14ac:dyDescent="0.2">
      <c r="A526" t="s">
        <v>529</v>
      </c>
      <c r="B526">
        <v>0.316702376158986</v>
      </c>
      <c r="C526">
        <v>0.30030863079847198</v>
      </c>
      <c r="D526">
        <v>0.34836432569671799</v>
      </c>
      <c r="E526">
        <v>0.32179177755139199</v>
      </c>
    </row>
    <row r="527" spans="1:5" x14ac:dyDescent="0.2">
      <c r="A527" t="s">
        <v>530</v>
      </c>
      <c r="B527">
        <v>9.6720831148497902E-2</v>
      </c>
      <c r="C527">
        <v>0.199760175666196</v>
      </c>
      <c r="D527">
        <v>0.28301839759326902</v>
      </c>
      <c r="E527">
        <v>0.19316646813598801</v>
      </c>
    </row>
    <row r="528" spans="1:5" x14ac:dyDescent="0.2">
      <c r="A528" t="s">
        <v>531</v>
      </c>
      <c r="B528">
        <v>0.29125277868731497</v>
      </c>
      <c r="C528">
        <v>0.22830909776862299</v>
      </c>
      <c r="D528">
        <v>0.249820479176844</v>
      </c>
      <c r="E528">
        <v>0.25646078521092702</v>
      </c>
    </row>
    <row r="529" spans="1:5" x14ac:dyDescent="0.2">
      <c r="A529" t="s">
        <v>532</v>
      </c>
      <c r="B529">
        <v>4.8985770646967401E-2</v>
      </c>
      <c r="C529">
        <v>0.179882574954948</v>
      </c>
      <c r="D529">
        <v>7.7010878246732598E-2</v>
      </c>
      <c r="E529">
        <v>0.101959741282882</v>
      </c>
    </row>
    <row r="530" spans="1:5" x14ac:dyDescent="0.2">
      <c r="A530" t="s">
        <v>533</v>
      </c>
      <c r="B530">
        <v>-1.4869861521534199E-2</v>
      </c>
      <c r="C530">
        <v>8.8348633123094794E-2</v>
      </c>
      <c r="D530">
        <v>1.98363688047445E-2</v>
      </c>
      <c r="E530">
        <v>3.1105046802101698E-2</v>
      </c>
    </row>
    <row r="531" spans="1:5" x14ac:dyDescent="0.2">
      <c r="A531" t="s">
        <v>534</v>
      </c>
      <c r="B531">
        <v>0.11509631883313</v>
      </c>
      <c r="C531">
        <v>0.31571306513296499</v>
      </c>
      <c r="D531">
        <v>0.34142360805164501</v>
      </c>
      <c r="E531">
        <v>0.25741099733924699</v>
      </c>
    </row>
    <row r="532" spans="1:5" x14ac:dyDescent="0.2">
      <c r="A532" t="s">
        <v>535</v>
      </c>
      <c r="B532">
        <v>0.32640307637027</v>
      </c>
      <c r="C532">
        <v>0.48852118378118298</v>
      </c>
      <c r="D532">
        <v>0.50340415847980102</v>
      </c>
      <c r="E532">
        <v>0.43944280621041798</v>
      </c>
    </row>
    <row r="533" spans="1:5" x14ac:dyDescent="0.2">
      <c r="A533" t="s">
        <v>536</v>
      </c>
      <c r="B533">
        <v>0.23572797745253701</v>
      </c>
      <c r="C533">
        <v>0.22721683004106699</v>
      </c>
      <c r="D533">
        <v>0.25392708922594498</v>
      </c>
      <c r="E533">
        <v>0.23895729890651601</v>
      </c>
    </row>
    <row r="534" spans="1:5" x14ac:dyDescent="0.2">
      <c r="A534" t="s">
        <v>537</v>
      </c>
      <c r="B534">
        <v>0.27287592661602</v>
      </c>
      <c r="C534">
        <v>0.26170006754811997</v>
      </c>
      <c r="D534">
        <v>0.31683238772447903</v>
      </c>
      <c r="E534">
        <v>0.283802793962873</v>
      </c>
    </row>
    <row r="535" spans="1:5" x14ac:dyDescent="0.2">
      <c r="A535" t="s">
        <v>538</v>
      </c>
      <c r="B535">
        <v>0.190077628096602</v>
      </c>
      <c r="C535">
        <v>0.25751996338003202</v>
      </c>
      <c r="D535">
        <v>0.150360689792498</v>
      </c>
      <c r="E535">
        <v>0.19931942708971101</v>
      </c>
    </row>
    <row r="536" spans="1:5" x14ac:dyDescent="0.2">
      <c r="A536" t="s">
        <v>539</v>
      </c>
      <c r="B536">
        <v>0.12551820178966799</v>
      </c>
      <c r="C536">
        <v>0.17736747749040299</v>
      </c>
      <c r="D536">
        <v>9.7753555493631406E-2</v>
      </c>
      <c r="E536">
        <v>0.13354641159123401</v>
      </c>
    </row>
    <row r="537" spans="1:5" x14ac:dyDescent="0.2">
      <c r="A537" t="s">
        <v>540</v>
      </c>
      <c r="B537">
        <v>-5.0521893451935397E-2</v>
      </c>
      <c r="C537">
        <v>-0.111546168802358</v>
      </c>
      <c r="D537">
        <v>-0.12581646135821201</v>
      </c>
      <c r="E537">
        <v>-9.5961507870835294E-2</v>
      </c>
    </row>
    <row r="538" spans="1:5" x14ac:dyDescent="0.2">
      <c r="A538" t="s">
        <v>541</v>
      </c>
      <c r="B538">
        <v>-1.3334963821952799E-2</v>
      </c>
      <c r="C538">
        <v>1.67819333705128E-2</v>
      </c>
      <c r="D538">
        <v>-6.5567295139385404E-2</v>
      </c>
      <c r="E538">
        <v>-2.07067751969418E-2</v>
      </c>
    </row>
    <row r="539" spans="1:5" x14ac:dyDescent="0.2">
      <c r="A539" t="s">
        <v>542</v>
      </c>
      <c r="B539">
        <v>0.16787028187087999</v>
      </c>
      <c r="C539">
        <v>0.140371248039041</v>
      </c>
      <c r="D539">
        <v>0.151940028526134</v>
      </c>
      <c r="E539">
        <v>0.15339385281201801</v>
      </c>
    </row>
    <row r="540" spans="1:5" x14ac:dyDescent="0.2">
      <c r="A540" t="s">
        <v>543</v>
      </c>
      <c r="B540">
        <v>0.285099193950626</v>
      </c>
      <c r="C540">
        <v>0.25010955504282201</v>
      </c>
      <c r="D540">
        <v>0.109355817969368</v>
      </c>
      <c r="E540">
        <v>0.21485485565427201</v>
      </c>
    </row>
    <row r="541" spans="1:5" x14ac:dyDescent="0.2">
      <c r="A541" t="s">
        <v>544</v>
      </c>
      <c r="B541">
        <v>0.15539930432197699</v>
      </c>
      <c r="C541">
        <v>0.30590375733078601</v>
      </c>
      <c r="D541">
        <v>0.29128559008764499</v>
      </c>
      <c r="E541">
        <v>0.250862883913469</v>
      </c>
    </row>
    <row r="542" spans="1:5" x14ac:dyDescent="0.2">
      <c r="A542" t="s">
        <v>545</v>
      </c>
      <c r="B542">
        <v>0.38903810808748801</v>
      </c>
      <c r="C542">
        <v>0.38364457516906902</v>
      </c>
      <c r="D542">
        <v>0.49489743422849303</v>
      </c>
      <c r="E542">
        <v>0.42252670582835</v>
      </c>
    </row>
    <row r="543" spans="1:5" x14ac:dyDescent="0.2">
      <c r="A543" t="s">
        <v>546</v>
      </c>
      <c r="B543">
        <v>-6.7081950269095997E-2</v>
      </c>
      <c r="C543">
        <v>5.5309850753299198E-3</v>
      </c>
      <c r="D543">
        <v>1.62764131938135E-2</v>
      </c>
      <c r="E543">
        <v>-1.5091517333317501E-2</v>
      </c>
    </row>
    <row r="544" spans="1:5" x14ac:dyDescent="0.2">
      <c r="A544" t="s">
        <v>547</v>
      </c>
      <c r="B544">
        <v>-0.25910519517955899</v>
      </c>
      <c r="C544">
        <v>-0.104969758427103</v>
      </c>
      <c r="D544">
        <v>-3.6235028953371898E-2</v>
      </c>
      <c r="E544">
        <v>-0.13343666085334399</v>
      </c>
    </row>
    <row r="545" spans="1:5" x14ac:dyDescent="0.2">
      <c r="A545" t="s">
        <v>548</v>
      </c>
      <c r="B545">
        <v>-0.33221911911872498</v>
      </c>
      <c r="C545">
        <v>-0.310856462830295</v>
      </c>
      <c r="D545">
        <v>-0.13418346256216501</v>
      </c>
      <c r="E545">
        <v>-0.259086348170395</v>
      </c>
    </row>
    <row r="546" spans="1:5" x14ac:dyDescent="0.2">
      <c r="A546" t="s">
        <v>549</v>
      </c>
      <c r="B546">
        <v>-0.17431426523048199</v>
      </c>
      <c r="C546">
        <v>-0.189861683548947</v>
      </c>
      <c r="D546">
        <v>-0.26616611148671998</v>
      </c>
      <c r="E546">
        <v>-0.21011402008871599</v>
      </c>
    </row>
    <row r="547" spans="1:5" x14ac:dyDescent="0.2">
      <c r="A547" t="s">
        <v>550</v>
      </c>
      <c r="B547">
        <v>0.196072291321093</v>
      </c>
      <c r="C547">
        <v>0.30252919929637001</v>
      </c>
      <c r="D547">
        <v>0.25227359551203798</v>
      </c>
      <c r="E547">
        <v>0.25029169537649998</v>
      </c>
    </row>
    <row r="548" spans="1:5" x14ac:dyDescent="0.2">
      <c r="A548" t="s">
        <v>551</v>
      </c>
      <c r="B548">
        <v>0.219278327733753</v>
      </c>
      <c r="C548">
        <v>0.32327913625944699</v>
      </c>
      <c r="D548">
        <v>0.11488254197563399</v>
      </c>
      <c r="E548">
        <v>0.21914666865627799</v>
      </c>
    </row>
    <row r="549" spans="1:5" x14ac:dyDescent="0.2">
      <c r="A549" t="s">
        <v>552</v>
      </c>
      <c r="B549">
        <v>4.2361462049911501E-2</v>
      </c>
      <c r="C549">
        <v>0.110957508437019</v>
      </c>
      <c r="D549">
        <v>-1.09330748169135E-2</v>
      </c>
      <c r="E549">
        <v>4.7461965223339099E-2</v>
      </c>
    </row>
    <row r="550" spans="1:5" x14ac:dyDescent="0.2">
      <c r="A550" t="s">
        <v>553</v>
      </c>
      <c r="B550">
        <v>6.0028930497936797E-2</v>
      </c>
      <c r="C550">
        <v>1.5342795550940201E-2</v>
      </c>
      <c r="D550">
        <v>9.6613979232421807E-2</v>
      </c>
      <c r="E550">
        <v>5.7328568427099602E-2</v>
      </c>
    </row>
    <row r="551" spans="1:5" x14ac:dyDescent="0.2">
      <c r="A551" t="s">
        <v>554</v>
      </c>
      <c r="B551">
        <v>-0.39759087003951199</v>
      </c>
      <c r="C551">
        <v>-0.482075027846602</v>
      </c>
      <c r="D551">
        <v>-0.43815374417965702</v>
      </c>
      <c r="E551">
        <v>-0.43927321402192399</v>
      </c>
    </row>
    <row r="552" spans="1:5" x14ac:dyDescent="0.2">
      <c r="A552" t="s">
        <v>555</v>
      </c>
      <c r="B552">
        <v>0.120155060218041</v>
      </c>
      <c r="C552">
        <v>-3.4806391671768001E-2</v>
      </c>
      <c r="D552">
        <v>3.5171185323970899E-2</v>
      </c>
      <c r="E552">
        <v>4.0173284623414802E-2</v>
      </c>
    </row>
    <row r="553" spans="1:5" x14ac:dyDescent="0.2">
      <c r="A553" t="s">
        <v>556</v>
      </c>
      <c r="B553">
        <v>2.0443621092616299E-2</v>
      </c>
      <c r="C553">
        <v>4.9791597901308E-2</v>
      </c>
      <c r="D553">
        <v>-8.9183398874946602E-3</v>
      </c>
      <c r="E553">
        <v>2.0438959702143201E-2</v>
      </c>
    </row>
    <row r="554" spans="1:5" x14ac:dyDescent="0.2">
      <c r="A554" t="s">
        <v>557</v>
      </c>
      <c r="B554">
        <v>0.246949839664726</v>
      </c>
      <c r="C554">
        <v>0.118796493678599</v>
      </c>
      <c r="D554">
        <v>0.22121504904754499</v>
      </c>
      <c r="E554">
        <v>0.19565379413028999</v>
      </c>
    </row>
    <row r="555" spans="1:5" x14ac:dyDescent="0.2">
      <c r="A555" t="s">
        <v>558</v>
      </c>
      <c r="B555">
        <v>0.17201910362248601</v>
      </c>
      <c r="C555">
        <v>-3.6649568701896798E-2</v>
      </c>
      <c r="D555">
        <v>9.1492643642083704E-2</v>
      </c>
      <c r="E555">
        <v>7.5620726187557594E-2</v>
      </c>
    </row>
    <row r="556" spans="1:5" x14ac:dyDescent="0.2">
      <c r="A556" t="s">
        <v>559</v>
      </c>
      <c r="B556">
        <v>0.21898592526125099</v>
      </c>
      <c r="C556">
        <v>1.0079679338364299E-2</v>
      </c>
      <c r="D556">
        <v>0.127875909545104</v>
      </c>
      <c r="E556">
        <v>0.118980504714906</v>
      </c>
    </row>
    <row r="557" spans="1:5" x14ac:dyDescent="0.2">
      <c r="A557" t="s">
        <v>560</v>
      </c>
      <c r="B557">
        <v>3.7971280537350799E-2</v>
      </c>
      <c r="C557">
        <v>3.6101990593948502E-2</v>
      </c>
      <c r="D557">
        <v>0.19353080786993801</v>
      </c>
      <c r="E557">
        <v>8.9201359667079302E-2</v>
      </c>
    </row>
    <row r="558" spans="1:5" x14ac:dyDescent="0.2">
      <c r="A558" t="s">
        <v>561</v>
      </c>
      <c r="B558">
        <v>7.9711388506053193E-2</v>
      </c>
      <c r="C558">
        <v>0.131936109920094</v>
      </c>
      <c r="D558">
        <v>9.2558891959442696E-2</v>
      </c>
      <c r="E558">
        <v>0.10140213012853</v>
      </c>
    </row>
    <row r="559" spans="1:5" x14ac:dyDescent="0.2">
      <c r="A559" t="s">
        <v>562</v>
      </c>
      <c r="B559">
        <v>0.277667013480772</v>
      </c>
      <c r="C559">
        <v>0.212826917832349</v>
      </c>
      <c r="D559">
        <v>0.18659367167056201</v>
      </c>
      <c r="E559">
        <v>0.22569586766122701</v>
      </c>
    </row>
    <row r="560" spans="1:5" x14ac:dyDescent="0.2">
      <c r="A560" t="s">
        <v>563</v>
      </c>
      <c r="B560">
        <v>-0.163441042106134</v>
      </c>
      <c r="C560">
        <v>7.0485411408161794E-2</v>
      </c>
      <c r="D560">
        <v>-3.1569527771530201E-2</v>
      </c>
      <c r="E560">
        <v>-4.1508386156500897E-2</v>
      </c>
    </row>
    <row r="561" spans="1:5" x14ac:dyDescent="0.2">
      <c r="A561" t="s">
        <v>564</v>
      </c>
      <c r="B561">
        <v>-0.118482544617959</v>
      </c>
      <c r="C561">
        <v>-0.17021242117739299</v>
      </c>
      <c r="D561">
        <v>0</v>
      </c>
      <c r="E561">
        <v>-9.6231655265117705E-2</v>
      </c>
    </row>
    <row r="562" spans="1:5" x14ac:dyDescent="0.2">
      <c r="A562" t="s">
        <v>565</v>
      </c>
      <c r="B562">
        <v>0.23432108018852699</v>
      </c>
      <c r="C562">
        <v>0.14785952878584999</v>
      </c>
      <c r="D562">
        <v>8.5568158530110502E-2</v>
      </c>
      <c r="E562">
        <v>0.15591625583482899</v>
      </c>
    </row>
    <row r="563" spans="1:5" x14ac:dyDescent="0.2">
      <c r="A563" t="s">
        <v>566</v>
      </c>
      <c r="B563">
        <v>-2.01824586117464E-2</v>
      </c>
      <c r="C563">
        <v>1.1766149646242299E-2</v>
      </c>
      <c r="D563">
        <v>-9.5057136083400801E-2</v>
      </c>
      <c r="E563">
        <v>-3.4491148349634897E-2</v>
      </c>
    </row>
    <row r="564" spans="1:5" x14ac:dyDescent="0.2">
      <c r="A564" t="s">
        <v>567</v>
      </c>
      <c r="B564">
        <v>0.12506316905984699</v>
      </c>
      <c r="C564">
        <v>0.11211792654882299</v>
      </c>
      <c r="D564">
        <v>0.19940422266825</v>
      </c>
      <c r="E564">
        <v>0.14552843942564</v>
      </c>
    </row>
    <row r="565" spans="1:5" x14ac:dyDescent="0.2">
      <c r="A565" t="s">
        <v>568</v>
      </c>
      <c r="B565">
        <v>0.24329387708698799</v>
      </c>
      <c r="C565">
        <v>0.213130118938165</v>
      </c>
      <c r="D565">
        <v>0.157000787462476</v>
      </c>
      <c r="E565">
        <v>0.20447492782921001</v>
      </c>
    </row>
    <row r="566" spans="1:5" x14ac:dyDescent="0.2">
      <c r="A566" t="s">
        <v>569</v>
      </c>
      <c r="B566">
        <v>-4.2283955035442598E-2</v>
      </c>
      <c r="C566">
        <v>0.156442989034008</v>
      </c>
      <c r="D566">
        <v>2.5906561844330701E-2</v>
      </c>
      <c r="E566">
        <v>4.6688531947632103E-2</v>
      </c>
    </row>
    <row r="567" spans="1:5" x14ac:dyDescent="0.2">
      <c r="A567" t="s">
        <v>570</v>
      </c>
      <c r="B567">
        <v>0.207635260807778</v>
      </c>
      <c r="C567">
        <v>0.21050915024706399</v>
      </c>
      <c r="D567">
        <v>0.33513870674622898</v>
      </c>
      <c r="E567">
        <v>0.251094372600357</v>
      </c>
    </row>
    <row r="568" spans="1:5" x14ac:dyDescent="0.2">
      <c r="A568" t="s">
        <v>571</v>
      </c>
      <c r="B568">
        <v>0.23269587445177101</v>
      </c>
      <c r="C568">
        <v>0.16857952274737301</v>
      </c>
      <c r="D568">
        <v>5.9797921822994302E-2</v>
      </c>
      <c r="E568">
        <v>0.15369110634071301</v>
      </c>
    </row>
    <row r="569" spans="1:5" x14ac:dyDescent="0.2">
      <c r="A569" t="s">
        <v>572</v>
      </c>
      <c r="B569">
        <v>0.25857158292278598</v>
      </c>
      <c r="C569">
        <v>2.09244193091578E-2</v>
      </c>
      <c r="D569">
        <v>0.14183862491876501</v>
      </c>
      <c r="E569">
        <v>0.14044487571690301</v>
      </c>
    </row>
    <row r="570" spans="1:5" x14ac:dyDescent="0.2">
      <c r="A570" t="s">
        <v>573</v>
      </c>
      <c r="B570">
        <v>0.26188269138048698</v>
      </c>
      <c r="C570">
        <v>0.250827555595242</v>
      </c>
      <c r="D570">
        <v>6.6220603951811494E-2</v>
      </c>
      <c r="E570">
        <v>0.19297695030918</v>
      </c>
    </row>
    <row r="571" spans="1:5" x14ac:dyDescent="0.2">
      <c r="A571" t="s">
        <v>574</v>
      </c>
      <c r="B571">
        <v>0.17759835844295399</v>
      </c>
      <c r="C571">
        <v>4.4006405486151402E-2</v>
      </c>
      <c r="D571">
        <v>0.13751739323538301</v>
      </c>
      <c r="E571">
        <v>0.119707385721496</v>
      </c>
    </row>
    <row r="572" spans="1:5" x14ac:dyDescent="0.2">
      <c r="A572" t="s">
        <v>575</v>
      </c>
      <c r="B572">
        <v>0.227589615423817</v>
      </c>
      <c r="C572">
        <v>0.232832484043411</v>
      </c>
      <c r="D572">
        <v>0.179489831551774</v>
      </c>
      <c r="E572">
        <v>0.21330397700633399</v>
      </c>
    </row>
    <row r="573" spans="1:5" x14ac:dyDescent="0.2">
      <c r="A573" t="s">
        <v>576</v>
      </c>
      <c r="B573">
        <v>0.13101759898635301</v>
      </c>
      <c r="C573">
        <v>0.16674558290616501</v>
      </c>
      <c r="D573">
        <v>0.217992039818352</v>
      </c>
      <c r="E573">
        <v>0.171918407236957</v>
      </c>
    </row>
    <row r="574" spans="1:5" x14ac:dyDescent="0.2">
      <c r="A574" t="s">
        <v>577</v>
      </c>
      <c r="B574">
        <v>0.24579127941948301</v>
      </c>
      <c r="C574">
        <v>0.28227745166996598</v>
      </c>
      <c r="D574">
        <v>8.2601519334635096E-2</v>
      </c>
      <c r="E574">
        <v>0.20355675014136099</v>
      </c>
    </row>
    <row r="575" spans="1:5" x14ac:dyDescent="0.2">
      <c r="A575" t="s">
        <v>578</v>
      </c>
      <c r="B575">
        <v>0.160111269600406</v>
      </c>
      <c r="C575">
        <v>4.68078464092496E-2</v>
      </c>
      <c r="D575">
        <v>1.7275694982029199E-2</v>
      </c>
      <c r="E575">
        <v>7.4731603663895099E-2</v>
      </c>
    </row>
    <row r="576" spans="1:5" x14ac:dyDescent="0.2">
      <c r="A576" t="s">
        <v>579</v>
      </c>
      <c r="B576">
        <v>0.159909855727667</v>
      </c>
      <c r="C576">
        <v>5.4108748212437297E-3</v>
      </c>
      <c r="D576">
        <v>0.15636523919269499</v>
      </c>
      <c r="E576">
        <v>0.107228656580535</v>
      </c>
    </row>
    <row r="577" spans="1:5" x14ac:dyDescent="0.2">
      <c r="A577" t="s">
        <v>580</v>
      </c>
      <c r="B577">
        <v>0.10264042451685999</v>
      </c>
      <c r="C577">
        <v>0.101833125789888</v>
      </c>
      <c r="D577">
        <v>8.2519680866644796E-2</v>
      </c>
      <c r="E577">
        <v>9.5664410391131396E-2</v>
      </c>
    </row>
    <row r="578" spans="1:5" x14ac:dyDescent="0.2">
      <c r="A578" t="s">
        <v>581</v>
      </c>
      <c r="B578">
        <v>0.157597018155264</v>
      </c>
      <c r="C578">
        <v>4.9486384420834598E-2</v>
      </c>
      <c r="D578">
        <v>8.6701876937834405E-2</v>
      </c>
      <c r="E578">
        <v>9.7928426504644506E-2</v>
      </c>
    </row>
    <row r="579" spans="1:5" x14ac:dyDescent="0.2">
      <c r="A579" t="s">
        <v>582</v>
      </c>
      <c r="B579">
        <v>0.15219107486163699</v>
      </c>
      <c r="C579">
        <v>0.15046560243905799</v>
      </c>
      <c r="D579">
        <v>0.115494125063182</v>
      </c>
      <c r="E579">
        <v>0.139383600787959</v>
      </c>
    </row>
    <row r="580" spans="1:5" x14ac:dyDescent="0.2">
      <c r="A580" t="s">
        <v>583</v>
      </c>
      <c r="B580">
        <v>0.22550888298271099</v>
      </c>
      <c r="C580">
        <v>0.197181534369818</v>
      </c>
      <c r="D580">
        <v>0.27902300372101901</v>
      </c>
      <c r="E580">
        <v>0.233904473691182</v>
      </c>
    </row>
    <row r="581" spans="1:5" x14ac:dyDescent="0.2">
      <c r="A581" t="s">
        <v>584</v>
      </c>
      <c r="B581">
        <v>0.36176559136096198</v>
      </c>
      <c r="C581">
        <v>0.24401078972003101</v>
      </c>
      <c r="D581">
        <v>0.26540279376375697</v>
      </c>
      <c r="E581">
        <v>0.29039305828158302</v>
      </c>
    </row>
    <row r="582" spans="1:5" x14ac:dyDescent="0.2">
      <c r="A582" t="s">
        <v>585</v>
      </c>
      <c r="B582">
        <v>7.6370487552670605E-2</v>
      </c>
      <c r="C582">
        <v>0.126434855258133</v>
      </c>
      <c r="D582">
        <v>0.15687912788613001</v>
      </c>
      <c r="E582">
        <v>0.119894823565644</v>
      </c>
    </row>
    <row r="583" spans="1:5" x14ac:dyDescent="0.2">
      <c r="A583" t="s">
        <v>586</v>
      </c>
      <c r="B583">
        <v>0.13041149955287201</v>
      </c>
      <c r="C583">
        <v>0.13878271250381599</v>
      </c>
      <c r="D583">
        <v>0.13958526107502001</v>
      </c>
      <c r="E583">
        <v>0.13625982437723599</v>
      </c>
    </row>
    <row r="584" spans="1:5" x14ac:dyDescent="0.2">
      <c r="A584" t="s">
        <v>587</v>
      </c>
      <c r="B584">
        <v>0.329591296875482</v>
      </c>
      <c r="C584">
        <v>0.26802743200936502</v>
      </c>
      <c r="D584">
        <v>0.15796518607929899</v>
      </c>
      <c r="E584">
        <v>0.25186130498804898</v>
      </c>
    </row>
    <row r="585" spans="1:5" x14ac:dyDescent="0.2">
      <c r="A585" t="s">
        <v>588</v>
      </c>
      <c r="B585">
        <v>0.43609327357330102</v>
      </c>
      <c r="C585">
        <v>0.100602078285517</v>
      </c>
      <c r="D585">
        <v>0.10939663251653201</v>
      </c>
      <c r="E585">
        <v>0.215363994791784</v>
      </c>
    </row>
    <row r="586" spans="1:5" x14ac:dyDescent="0.2">
      <c r="A586" t="s">
        <v>589</v>
      </c>
      <c r="B586">
        <v>0.117761768413705</v>
      </c>
      <c r="C586">
        <v>0.17003740496091199</v>
      </c>
      <c r="D586">
        <v>0.24268099044695399</v>
      </c>
      <c r="E586">
        <v>0.17682672127385701</v>
      </c>
    </row>
    <row r="587" spans="1:5" x14ac:dyDescent="0.2">
      <c r="A587" t="s">
        <v>590</v>
      </c>
      <c r="B587">
        <v>-0.18400357047435001</v>
      </c>
      <c r="C587">
        <v>1.9024242259738401E-2</v>
      </c>
      <c r="D587">
        <v>-0.131845518263421</v>
      </c>
      <c r="E587">
        <v>-9.8941615492677604E-2</v>
      </c>
    </row>
    <row r="588" spans="1:5" x14ac:dyDescent="0.2">
      <c r="A588" t="s">
        <v>591</v>
      </c>
      <c r="B588">
        <v>3.0372251497684199E-2</v>
      </c>
      <c r="C588">
        <v>-0.192575673664972</v>
      </c>
      <c r="D588">
        <v>-0.11205161540488601</v>
      </c>
      <c r="E588">
        <v>-9.1418345857391503E-2</v>
      </c>
    </row>
    <row r="589" spans="1:5" x14ac:dyDescent="0.2">
      <c r="A589" t="s">
        <v>592</v>
      </c>
      <c r="B589">
        <v>0.11264937842874</v>
      </c>
      <c r="C589">
        <v>0.133531150971335</v>
      </c>
      <c r="D589">
        <v>8.4286007225319801E-2</v>
      </c>
      <c r="E589">
        <v>0.11015551220846501</v>
      </c>
    </row>
    <row r="590" spans="1:5" x14ac:dyDescent="0.2">
      <c r="A590" t="s">
        <v>593</v>
      </c>
      <c r="B590">
        <v>6.6250648480686E-2</v>
      </c>
      <c r="C590">
        <v>0.24193181465591901</v>
      </c>
      <c r="D590">
        <v>0.21521934393398001</v>
      </c>
      <c r="E590">
        <v>0.17446726902352799</v>
      </c>
    </row>
    <row r="591" spans="1:5" x14ac:dyDescent="0.2">
      <c r="A591" t="s">
        <v>594</v>
      </c>
      <c r="B591">
        <v>6.1864567873012102E-2</v>
      </c>
      <c r="C591">
        <v>0.18619618760106199</v>
      </c>
      <c r="D591">
        <v>0.29958641168211197</v>
      </c>
      <c r="E591">
        <v>0.18254905571872901</v>
      </c>
    </row>
    <row r="592" spans="1:5" x14ac:dyDescent="0.2">
      <c r="A592" t="s">
        <v>595</v>
      </c>
      <c r="B592">
        <v>3.9615046602871601E-2</v>
      </c>
      <c r="C592">
        <v>4.0328525105900702E-2</v>
      </c>
      <c r="D592">
        <v>0.217950299121316</v>
      </c>
      <c r="E592">
        <v>9.9297956943362894E-2</v>
      </c>
    </row>
    <row r="593" spans="1:5" x14ac:dyDescent="0.2">
      <c r="A593" t="s">
        <v>596</v>
      </c>
      <c r="B593">
        <v>2.6530823212696501E-2</v>
      </c>
      <c r="C593">
        <v>9.6090378688769795E-2</v>
      </c>
      <c r="D593">
        <v>0.22461316250681501</v>
      </c>
      <c r="E593">
        <v>0.115744788136094</v>
      </c>
    </row>
    <row r="594" spans="1:5" x14ac:dyDescent="0.2">
      <c r="A594" t="s">
        <v>597</v>
      </c>
      <c r="B594">
        <v>4.3001438271324098E-2</v>
      </c>
      <c r="C594">
        <v>4.8675302291962E-2</v>
      </c>
      <c r="D594">
        <v>0.228728813784528</v>
      </c>
      <c r="E594">
        <v>0.106801851449271</v>
      </c>
    </row>
    <row r="595" spans="1:5" x14ac:dyDescent="0.2">
      <c r="A595" t="s">
        <v>598</v>
      </c>
      <c r="B595">
        <v>0.22199465000400501</v>
      </c>
      <c r="C595">
        <v>0.118095351660568</v>
      </c>
      <c r="D595">
        <v>0.236338889946477</v>
      </c>
      <c r="E595">
        <v>0.19214296387034999</v>
      </c>
    </row>
    <row r="596" spans="1:5" x14ac:dyDescent="0.2">
      <c r="A596" t="s">
        <v>599</v>
      </c>
      <c r="B596">
        <v>-0.169652162869809</v>
      </c>
      <c r="C596">
        <v>-0.16953704961977201</v>
      </c>
      <c r="D596">
        <v>-0.15713148123159601</v>
      </c>
      <c r="E596">
        <v>-0.16544023124039201</v>
      </c>
    </row>
    <row r="597" spans="1:5" x14ac:dyDescent="0.2">
      <c r="A597" t="s">
        <v>600</v>
      </c>
      <c r="B597">
        <v>-2.4496856592633499E-2</v>
      </c>
      <c r="C597">
        <v>-0.23355859157707001</v>
      </c>
      <c r="D597">
        <v>-3.6037122869553399E-2</v>
      </c>
      <c r="E597">
        <v>-9.8030857013085906E-2</v>
      </c>
    </row>
    <row r="598" spans="1:5" x14ac:dyDescent="0.2">
      <c r="A598" t="s">
        <v>601</v>
      </c>
      <c r="B598">
        <v>0.16193254395046899</v>
      </c>
      <c r="C598">
        <v>5.8674913394515103E-2</v>
      </c>
      <c r="D598">
        <v>0.12265764005428401</v>
      </c>
      <c r="E598">
        <v>0.114421699133089</v>
      </c>
    </row>
    <row r="599" spans="1:5" x14ac:dyDescent="0.2">
      <c r="A599" t="s">
        <v>602</v>
      </c>
      <c r="B599">
        <v>0.22880758912580901</v>
      </c>
      <c r="C599">
        <v>0.147966636643594</v>
      </c>
      <c r="D599">
        <v>0.128838958887695</v>
      </c>
      <c r="E599">
        <v>0.16853772821903301</v>
      </c>
    </row>
    <row r="600" spans="1:5" x14ac:dyDescent="0.2">
      <c r="A600" t="s">
        <v>603</v>
      </c>
      <c r="B600">
        <v>0.214189238268785</v>
      </c>
      <c r="C600">
        <v>0.196024266097344</v>
      </c>
      <c r="D600">
        <v>0.25694122593254698</v>
      </c>
      <c r="E600">
        <v>0.22238491009955899</v>
      </c>
    </row>
    <row r="601" spans="1:5" x14ac:dyDescent="0.2">
      <c r="A601" t="s">
        <v>604</v>
      </c>
      <c r="B601">
        <v>-0.17720984991363101</v>
      </c>
      <c r="C601">
        <v>-3.21312926902231E-2</v>
      </c>
      <c r="D601">
        <v>-1.18345113849896E-2</v>
      </c>
      <c r="E601">
        <v>-7.3725217996281303E-2</v>
      </c>
    </row>
    <row r="602" spans="1:5" x14ac:dyDescent="0.2">
      <c r="A602" t="s">
        <v>605</v>
      </c>
      <c r="B602">
        <v>7.9594869057797099E-2</v>
      </c>
      <c r="C602">
        <v>0.23219565663077299</v>
      </c>
      <c r="D602">
        <v>0.22862749081719599</v>
      </c>
      <c r="E602">
        <v>0.18013933883525499</v>
      </c>
    </row>
    <row r="603" spans="1:5" x14ac:dyDescent="0.2">
      <c r="A603" t="s">
        <v>606</v>
      </c>
      <c r="B603">
        <v>0.10531221416358701</v>
      </c>
      <c r="C603">
        <v>7.5757816737176201E-2</v>
      </c>
      <c r="D603">
        <v>0.24515867779335301</v>
      </c>
      <c r="E603">
        <v>0.142076236231372</v>
      </c>
    </row>
    <row r="604" spans="1:5" x14ac:dyDescent="0.2">
      <c r="A604" t="s">
        <v>607</v>
      </c>
      <c r="B604">
        <v>2.8630460625832599E-3</v>
      </c>
      <c r="C604">
        <v>0.11325904409436301</v>
      </c>
      <c r="D604">
        <v>1.4865705293461201E-3</v>
      </c>
      <c r="E604">
        <v>3.9202886895430999E-2</v>
      </c>
    </row>
    <row r="605" spans="1:5" x14ac:dyDescent="0.2">
      <c r="A605" t="s">
        <v>608</v>
      </c>
      <c r="B605">
        <v>0.31742090988350802</v>
      </c>
      <c r="C605">
        <v>0.21504129732410501</v>
      </c>
      <c r="D605">
        <v>0.119068012444542</v>
      </c>
      <c r="E605">
        <v>0.21717673988405201</v>
      </c>
    </row>
    <row r="606" spans="1:5" x14ac:dyDescent="0.2">
      <c r="A606" t="s">
        <v>609</v>
      </c>
      <c r="B606">
        <v>0.13080138360957799</v>
      </c>
      <c r="C606">
        <v>7.8174537662382595E-2</v>
      </c>
      <c r="D606">
        <v>0.23142926315176501</v>
      </c>
      <c r="E606">
        <v>0.14680172814124201</v>
      </c>
    </row>
    <row r="607" spans="1:5" x14ac:dyDescent="0.2">
      <c r="A607" t="s">
        <v>610</v>
      </c>
      <c r="B607">
        <v>0.12961030340541699</v>
      </c>
      <c r="C607">
        <v>2.1941471515656601E-2</v>
      </c>
      <c r="D607">
        <v>-5.0468479552808899E-2</v>
      </c>
      <c r="E607">
        <v>3.3694431789421803E-2</v>
      </c>
    </row>
    <row r="608" spans="1:5" x14ac:dyDescent="0.2">
      <c r="A608" t="s">
        <v>611</v>
      </c>
      <c r="B608">
        <v>2.43402243090894E-2</v>
      </c>
      <c r="C608">
        <v>1.6352343663774398E-2</v>
      </c>
      <c r="D608">
        <v>-8.1753004364241003E-2</v>
      </c>
      <c r="E608">
        <v>-1.3686812130459001E-2</v>
      </c>
    </row>
    <row r="609" spans="1:5" x14ac:dyDescent="0.2">
      <c r="A609" t="s">
        <v>612</v>
      </c>
      <c r="B609">
        <v>-0.213711818299224</v>
      </c>
      <c r="C609">
        <v>-0.242587248591627</v>
      </c>
      <c r="D609">
        <v>-0.23720624088824199</v>
      </c>
      <c r="E609">
        <v>-0.23116843592636399</v>
      </c>
    </row>
    <row r="610" spans="1:5" x14ac:dyDescent="0.2">
      <c r="A610" t="s">
        <v>613</v>
      </c>
      <c r="B610">
        <v>-0.22180107277071501</v>
      </c>
      <c r="C610">
        <v>-0.27010903390399499</v>
      </c>
      <c r="D610">
        <v>-0.26398680892795301</v>
      </c>
      <c r="E610">
        <v>-0.25196563853422099</v>
      </c>
    </row>
    <row r="611" spans="1:5" x14ac:dyDescent="0.2">
      <c r="A611" t="s">
        <v>614</v>
      </c>
      <c r="B611">
        <v>-4.0971034190835802E-2</v>
      </c>
      <c r="C611">
        <v>-0.14351529533712901</v>
      </c>
      <c r="D611">
        <v>6.5260098990514798E-2</v>
      </c>
      <c r="E611">
        <v>-3.9742076845816897E-2</v>
      </c>
    </row>
    <row r="612" spans="1:5" x14ac:dyDescent="0.2">
      <c r="A612" t="s">
        <v>615</v>
      </c>
      <c r="B612">
        <v>-5.58644849178399E-2</v>
      </c>
      <c r="C612">
        <v>-0.12793915624763</v>
      </c>
      <c r="D612">
        <v>3.58258783713057E-2</v>
      </c>
      <c r="E612">
        <v>-4.9325920931387997E-2</v>
      </c>
    </row>
    <row r="613" spans="1:5" x14ac:dyDescent="0.2">
      <c r="A613" t="s">
        <v>616</v>
      </c>
      <c r="B613">
        <v>7.9526116044758399E-2</v>
      </c>
      <c r="C613">
        <v>0.1487846268046</v>
      </c>
      <c r="D613">
        <v>0.152578220855657</v>
      </c>
      <c r="E613">
        <v>0.12696298790167199</v>
      </c>
    </row>
    <row r="614" spans="1:5" x14ac:dyDescent="0.2">
      <c r="A614" t="s">
        <v>617</v>
      </c>
      <c r="B614">
        <v>0.184279567289788</v>
      </c>
      <c r="C614">
        <v>0.31481189700754503</v>
      </c>
      <c r="D614">
        <v>0.44413019025350198</v>
      </c>
      <c r="E614">
        <v>0.314407218183612</v>
      </c>
    </row>
    <row r="615" spans="1:5" x14ac:dyDescent="0.2">
      <c r="A615" t="s">
        <v>618</v>
      </c>
      <c r="B615">
        <v>0.12194520803377</v>
      </c>
      <c r="C615">
        <v>0.21379150537185401</v>
      </c>
      <c r="D615">
        <v>0.33055211776097598</v>
      </c>
      <c r="E615">
        <v>0.222096277055534</v>
      </c>
    </row>
    <row r="616" spans="1:5" x14ac:dyDescent="0.2">
      <c r="A616" t="s">
        <v>619</v>
      </c>
      <c r="B616">
        <v>0.15815002966778799</v>
      </c>
      <c r="C616">
        <v>0.190448876959872</v>
      </c>
      <c r="D616">
        <v>0.121933603770236</v>
      </c>
      <c r="E616">
        <v>0.15684417013263199</v>
      </c>
    </row>
    <row r="617" spans="1:5" x14ac:dyDescent="0.2">
      <c r="A617" t="s">
        <v>620</v>
      </c>
      <c r="B617">
        <v>-3.4047054455996199E-2</v>
      </c>
      <c r="C617">
        <v>-0.123492428604905</v>
      </c>
      <c r="D617">
        <v>9.1349296215404704E-2</v>
      </c>
      <c r="E617">
        <v>-2.2063395615165699E-2</v>
      </c>
    </row>
    <row r="618" spans="1:5" x14ac:dyDescent="0.2">
      <c r="A618" t="s">
        <v>621</v>
      </c>
      <c r="B618">
        <v>-1.9014837388826599E-2</v>
      </c>
      <c r="C618">
        <v>0.219152240426954</v>
      </c>
      <c r="D618">
        <v>0.35210172466127698</v>
      </c>
      <c r="E618">
        <v>0.18407970923313399</v>
      </c>
    </row>
    <row r="619" spans="1:5" x14ac:dyDescent="0.2">
      <c r="A619" t="s">
        <v>622</v>
      </c>
      <c r="B619">
        <v>0.32497361927908103</v>
      </c>
      <c r="C619">
        <v>0.36092139031127901</v>
      </c>
      <c r="D619">
        <v>0.54500831274154404</v>
      </c>
      <c r="E619">
        <v>0.41030110744396803</v>
      </c>
    </row>
    <row r="620" spans="1:5" x14ac:dyDescent="0.2">
      <c r="A620" t="s">
        <v>623</v>
      </c>
      <c r="B620">
        <v>0.30162568980639798</v>
      </c>
      <c r="C620">
        <v>0.30975649375956799</v>
      </c>
      <c r="D620">
        <v>0.37068948989909001</v>
      </c>
      <c r="E620">
        <v>0.32735722448835203</v>
      </c>
    </row>
    <row r="621" spans="1:5" x14ac:dyDescent="0.2">
      <c r="A621" t="s">
        <v>624</v>
      </c>
      <c r="B621">
        <v>0.30967153889764099</v>
      </c>
      <c r="C621">
        <v>0.21679997894557501</v>
      </c>
      <c r="D621">
        <v>0.33308041842549402</v>
      </c>
      <c r="E621">
        <v>0.28651731208956999</v>
      </c>
    </row>
    <row r="622" spans="1:5" x14ac:dyDescent="0.2">
      <c r="A622" t="s">
        <v>625</v>
      </c>
      <c r="B622">
        <v>0.26466180112021498</v>
      </c>
      <c r="C622">
        <v>0.139441209545206</v>
      </c>
      <c r="D622">
        <v>0.30311577647416699</v>
      </c>
      <c r="E622">
        <v>0.235739595713196</v>
      </c>
    </row>
    <row r="623" spans="1:5" x14ac:dyDescent="0.2">
      <c r="A623" t="s">
        <v>626</v>
      </c>
      <c r="B623">
        <v>-0.12563572165516701</v>
      </c>
      <c r="C623">
        <v>-1.9403765276181699E-2</v>
      </c>
      <c r="D623">
        <v>-0.23163412925633101</v>
      </c>
      <c r="E623">
        <v>-0.12555787206256</v>
      </c>
    </row>
    <row r="624" spans="1:5" x14ac:dyDescent="0.2">
      <c r="A624" t="s">
        <v>627</v>
      </c>
      <c r="B624">
        <v>0.216955179547866</v>
      </c>
      <c r="C624">
        <v>0.25340375441007701</v>
      </c>
      <c r="D624">
        <v>0.288023749298703</v>
      </c>
      <c r="E624">
        <v>0.25279422775221599</v>
      </c>
    </row>
    <row r="625" spans="1:5" x14ac:dyDescent="0.2">
      <c r="A625" t="s">
        <v>628</v>
      </c>
      <c r="B625">
        <v>0.24165934144193199</v>
      </c>
      <c r="C625">
        <v>0.216828185888398</v>
      </c>
      <c r="D625">
        <v>0.33961876324823698</v>
      </c>
      <c r="E625">
        <v>0.26603543019285603</v>
      </c>
    </row>
    <row r="626" spans="1:5" x14ac:dyDescent="0.2">
      <c r="A626" t="s">
        <v>629</v>
      </c>
      <c r="B626">
        <v>0.23581362504664499</v>
      </c>
      <c r="C626">
        <v>0.28401434498199002</v>
      </c>
      <c r="D626">
        <v>0.16600992463457601</v>
      </c>
      <c r="E626">
        <v>0.22861263155440401</v>
      </c>
    </row>
    <row r="627" spans="1:5" x14ac:dyDescent="0.2">
      <c r="A627" t="s">
        <v>630</v>
      </c>
      <c r="B627">
        <v>-2.2756516154666699E-3</v>
      </c>
      <c r="C627">
        <v>0.32299902778685802</v>
      </c>
      <c r="D627">
        <v>0.204430948038862</v>
      </c>
      <c r="E627">
        <v>0.175051441403417</v>
      </c>
    </row>
    <row r="628" spans="1:5" x14ac:dyDescent="0.2">
      <c r="A628" t="s">
        <v>631</v>
      </c>
      <c r="B628">
        <v>3.7469846318911502E-2</v>
      </c>
      <c r="C628">
        <v>0.171595067218623</v>
      </c>
      <c r="D628">
        <v>0.27195225087927799</v>
      </c>
      <c r="E628">
        <v>0.16033905480560401</v>
      </c>
    </row>
    <row r="629" spans="1:5" x14ac:dyDescent="0.2">
      <c r="A629" t="s">
        <v>632</v>
      </c>
      <c r="B629">
        <v>0.34780774688606098</v>
      </c>
      <c r="C629">
        <v>0.24621663613467901</v>
      </c>
      <c r="D629">
        <v>0.33569558896934298</v>
      </c>
      <c r="E629">
        <v>0.30990665733002798</v>
      </c>
    </row>
    <row r="630" spans="1:5" x14ac:dyDescent="0.2">
      <c r="A630" t="s">
        <v>633</v>
      </c>
      <c r="B630">
        <v>6.6391835360414805E-2</v>
      </c>
      <c r="C630">
        <v>0.21888002487521199</v>
      </c>
      <c r="D630">
        <v>0.24924429271408999</v>
      </c>
      <c r="E630">
        <v>0.17817205098323899</v>
      </c>
    </row>
    <row r="631" spans="1:5" x14ac:dyDescent="0.2">
      <c r="A631" t="s">
        <v>634</v>
      </c>
      <c r="B631">
        <v>0.107065107323407</v>
      </c>
      <c r="C631">
        <v>4.84520770273714E-2</v>
      </c>
      <c r="D631">
        <v>6.9071907398930099E-2</v>
      </c>
      <c r="E631">
        <v>7.4863030583236401E-2</v>
      </c>
    </row>
    <row r="632" spans="1:5" x14ac:dyDescent="0.2">
      <c r="A632" t="s">
        <v>635</v>
      </c>
      <c r="B632">
        <v>0.105224385859248</v>
      </c>
      <c r="C632">
        <v>0.22645526005260899</v>
      </c>
      <c r="D632">
        <v>0.25674184254183102</v>
      </c>
      <c r="E632">
        <v>0.196140496151229</v>
      </c>
    </row>
    <row r="633" spans="1:5" x14ac:dyDescent="0.2">
      <c r="A633" t="s">
        <v>636</v>
      </c>
      <c r="B633">
        <v>-2.4137082089312999E-2</v>
      </c>
      <c r="C633">
        <v>-7.8769031966993502E-2</v>
      </c>
      <c r="D633">
        <v>5.1782171162852199E-2</v>
      </c>
      <c r="E633">
        <v>-1.7041314297818098E-2</v>
      </c>
    </row>
    <row r="634" spans="1:5" x14ac:dyDescent="0.2">
      <c r="A634" t="s">
        <v>637</v>
      </c>
      <c r="B634">
        <v>0.109365282651106</v>
      </c>
      <c r="C634">
        <v>0.14011949272624499</v>
      </c>
      <c r="D634">
        <v>0.102749388806046</v>
      </c>
      <c r="E634">
        <v>0.11741138806113199</v>
      </c>
    </row>
    <row r="635" spans="1:5" x14ac:dyDescent="0.2">
      <c r="A635" t="s">
        <v>638</v>
      </c>
      <c r="B635">
        <v>-8.8506224092204697E-2</v>
      </c>
      <c r="C635">
        <v>3.4219724142823598E-3</v>
      </c>
      <c r="D635">
        <v>0.10970560178486501</v>
      </c>
      <c r="E635">
        <v>8.2071167023142402E-3</v>
      </c>
    </row>
    <row r="636" spans="1:5" x14ac:dyDescent="0.2">
      <c r="A636" t="s">
        <v>639</v>
      </c>
      <c r="B636">
        <v>-0.14836134794729</v>
      </c>
      <c r="C636">
        <v>0.111638191871515</v>
      </c>
      <c r="D636">
        <v>0.12571893310402199</v>
      </c>
      <c r="E636">
        <v>2.96652590094156E-2</v>
      </c>
    </row>
    <row r="637" spans="1:5" x14ac:dyDescent="0.2">
      <c r="A637" t="s">
        <v>640</v>
      </c>
      <c r="B637">
        <v>-0.35109114550460802</v>
      </c>
      <c r="C637">
        <v>-0.290014764151869</v>
      </c>
      <c r="D637">
        <v>-0.32608321353054298</v>
      </c>
      <c r="E637">
        <v>-0.32239637439567398</v>
      </c>
    </row>
    <row r="638" spans="1:5" x14ac:dyDescent="0.2">
      <c r="A638" t="s">
        <v>641</v>
      </c>
      <c r="B638">
        <v>0.18869338996558499</v>
      </c>
      <c r="C638">
        <v>0.12207465392196699</v>
      </c>
      <c r="D638">
        <v>0.210512419728138</v>
      </c>
      <c r="E638">
        <v>0.173760154538563</v>
      </c>
    </row>
    <row r="639" spans="1:5" x14ac:dyDescent="0.2">
      <c r="A639" t="s">
        <v>642</v>
      </c>
      <c r="B639">
        <v>0.10156615075080801</v>
      </c>
      <c r="C639">
        <v>8.2101786958369796E-2</v>
      </c>
      <c r="D639">
        <v>0.13265131338779099</v>
      </c>
      <c r="E639">
        <v>0.105439750365656</v>
      </c>
    </row>
    <row r="640" spans="1:5" x14ac:dyDescent="0.2">
      <c r="A640" t="s">
        <v>643</v>
      </c>
      <c r="B640">
        <v>0.2355097672856</v>
      </c>
      <c r="C640">
        <v>7.3733959508749697E-2</v>
      </c>
      <c r="D640">
        <v>0.281690216690129</v>
      </c>
      <c r="E640">
        <v>0.19697798116149301</v>
      </c>
    </row>
    <row r="641" spans="1:5" x14ac:dyDescent="0.2">
      <c r="A641" t="s">
        <v>644</v>
      </c>
      <c r="B641">
        <v>-0.221875152249943</v>
      </c>
      <c r="C641">
        <v>0</v>
      </c>
      <c r="D641">
        <v>0</v>
      </c>
      <c r="E641">
        <v>-7.3958384083314593E-2</v>
      </c>
    </row>
    <row r="642" spans="1:5" x14ac:dyDescent="0.2">
      <c r="A642" t="s">
        <v>645</v>
      </c>
      <c r="B642">
        <v>7.9308532215536503E-3</v>
      </c>
      <c r="C642">
        <v>4.8736528010795303E-2</v>
      </c>
      <c r="D642">
        <v>2.7674796286395201E-2</v>
      </c>
      <c r="E642">
        <v>2.81140591729147E-2</v>
      </c>
    </row>
    <row r="643" spans="1:5" x14ac:dyDescent="0.2">
      <c r="A643" t="s">
        <v>646</v>
      </c>
      <c r="B643">
        <v>-3.2765752952010701E-3</v>
      </c>
      <c r="C643">
        <v>-5.1504037504507903E-2</v>
      </c>
      <c r="D643">
        <v>-7.9793238189214702E-2</v>
      </c>
      <c r="E643">
        <v>-4.4857950329641197E-2</v>
      </c>
    </row>
    <row r="644" spans="1:5" x14ac:dyDescent="0.2">
      <c r="A644" t="s">
        <v>647</v>
      </c>
      <c r="B644">
        <v>-7.1932358449304498E-2</v>
      </c>
      <c r="C644">
        <v>-0.136388022169526</v>
      </c>
      <c r="D644">
        <v>-6.3326664598733706E-2</v>
      </c>
      <c r="E644">
        <v>-9.0549015072521596E-2</v>
      </c>
    </row>
    <row r="645" spans="1:5" x14ac:dyDescent="0.2">
      <c r="A645" t="s">
        <v>648</v>
      </c>
      <c r="B645">
        <v>-4.3345458961997499E-2</v>
      </c>
      <c r="C645">
        <v>0.16142938973228499</v>
      </c>
      <c r="D645">
        <v>5.3496415932568202E-2</v>
      </c>
      <c r="E645">
        <v>5.7193448900952099E-2</v>
      </c>
    </row>
    <row r="646" spans="1:5" x14ac:dyDescent="0.2">
      <c r="A646" t="s">
        <v>649</v>
      </c>
      <c r="B646">
        <v>-5.7888320955713302E-3</v>
      </c>
      <c r="C646">
        <v>0.178395436726943</v>
      </c>
      <c r="D646">
        <v>0.12906771862399499</v>
      </c>
      <c r="E646">
        <v>0.100558107751789</v>
      </c>
    </row>
    <row r="647" spans="1:5" x14ac:dyDescent="0.2">
      <c r="A647" t="s">
        <v>650</v>
      </c>
      <c r="B647">
        <v>-1.97105888910432E-3</v>
      </c>
      <c r="C647">
        <v>0.20769534098503201</v>
      </c>
      <c r="D647">
        <v>0.29789113111035298</v>
      </c>
      <c r="E647">
        <v>0.16787180440209301</v>
      </c>
    </row>
    <row r="648" spans="1:5" x14ac:dyDescent="0.2">
      <c r="A648" t="s">
        <v>651</v>
      </c>
      <c r="B648">
        <v>7.4912069314423901E-2</v>
      </c>
      <c r="C648">
        <v>0.116479222766839</v>
      </c>
      <c r="D648">
        <v>8.0663429082750898E-2</v>
      </c>
      <c r="E648">
        <v>9.0684907054671401E-2</v>
      </c>
    </row>
    <row r="649" spans="1:5" x14ac:dyDescent="0.2">
      <c r="A649" t="s">
        <v>652</v>
      </c>
      <c r="B649">
        <v>0.36246737089669501</v>
      </c>
      <c r="C649">
        <v>0.264227221674465</v>
      </c>
      <c r="D649">
        <v>0.37372509417509497</v>
      </c>
      <c r="E649">
        <v>0.33347322891541797</v>
      </c>
    </row>
    <row r="650" spans="1:5" x14ac:dyDescent="0.2">
      <c r="A650" t="s">
        <v>653</v>
      </c>
      <c r="B650">
        <v>-0.18178702429004001</v>
      </c>
      <c r="C650">
        <v>7.7256048633682295E-2</v>
      </c>
      <c r="D650">
        <v>7.1155235237687894E-2</v>
      </c>
      <c r="E650">
        <v>-1.1125246806223199E-2</v>
      </c>
    </row>
    <row r="651" spans="1:5" x14ac:dyDescent="0.2">
      <c r="A651" t="s">
        <v>654</v>
      </c>
      <c r="B651">
        <v>5.6677563843305301E-2</v>
      </c>
      <c r="C651">
        <v>-5.6263256273496799E-2</v>
      </c>
      <c r="D651">
        <v>-8.0514140487549193E-2</v>
      </c>
      <c r="E651">
        <v>-2.6699944305913499E-2</v>
      </c>
    </row>
    <row r="652" spans="1:5" x14ac:dyDescent="0.2">
      <c r="A652" t="s">
        <v>655</v>
      </c>
      <c r="B652">
        <v>0.37446334351797</v>
      </c>
      <c r="C652">
        <v>0.41755740830000398</v>
      </c>
      <c r="D652">
        <v>0.29191313439634298</v>
      </c>
      <c r="E652">
        <v>0.36131129540477203</v>
      </c>
    </row>
    <row r="653" spans="1:5" x14ac:dyDescent="0.2">
      <c r="A653" t="s">
        <v>656</v>
      </c>
      <c r="B653">
        <v>3.0977010315156799E-2</v>
      </c>
      <c r="C653">
        <v>3.5136317742910497E-2</v>
      </c>
      <c r="D653">
        <v>-4.6033353367060298E-2</v>
      </c>
      <c r="E653">
        <v>6.6933248970023496E-3</v>
      </c>
    </row>
    <row r="654" spans="1:5" x14ac:dyDescent="0.2">
      <c r="A654" t="s">
        <v>657</v>
      </c>
      <c r="B654">
        <v>0.188368119252313</v>
      </c>
      <c r="C654">
        <v>5.6060508758588701E-2</v>
      </c>
      <c r="D654">
        <v>0.18229937633318999</v>
      </c>
      <c r="E654">
        <v>0.14224266811469699</v>
      </c>
    </row>
    <row r="655" spans="1:5" x14ac:dyDescent="0.2">
      <c r="A655" t="s">
        <v>658</v>
      </c>
      <c r="B655">
        <v>4.2501462059006401E-2</v>
      </c>
      <c r="C655">
        <v>-4.5855275131314301E-2</v>
      </c>
      <c r="D655">
        <v>0.12769110264199299</v>
      </c>
      <c r="E655">
        <v>4.1445763189895297E-2</v>
      </c>
    </row>
    <row r="656" spans="1:5" x14ac:dyDescent="0.2">
      <c r="A656" t="s">
        <v>659</v>
      </c>
      <c r="B656">
        <v>0.13676214494839201</v>
      </c>
      <c r="C656">
        <v>0.194617803505479</v>
      </c>
      <c r="D656">
        <v>0.15041017597932699</v>
      </c>
      <c r="E656">
        <v>0.160596708144399</v>
      </c>
    </row>
    <row r="657" spans="1:5" x14ac:dyDescent="0.2">
      <c r="A657" t="s">
        <v>660</v>
      </c>
      <c r="B657">
        <v>0.16345690741197799</v>
      </c>
      <c r="C657">
        <v>5.9799286356887499E-2</v>
      </c>
      <c r="D657">
        <v>0.131792226135833</v>
      </c>
      <c r="E657">
        <v>0.118349473301566</v>
      </c>
    </row>
    <row r="658" spans="1:5" x14ac:dyDescent="0.2">
      <c r="A658" t="s">
        <v>661</v>
      </c>
      <c r="B658">
        <v>0.24321347878128599</v>
      </c>
      <c r="C658">
        <v>0.10108544820705501</v>
      </c>
      <c r="D658">
        <v>0.17827891395201101</v>
      </c>
      <c r="E658">
        <v>0.17419261364678401</v>
      </c>
    </row>
    <row r="659" spans="1:5" x14ac:dyDescent="0.2">
      <c r="A659" t="s">
        <v>662</v>
      </c>
      <c r="B659">
        <v>0.26948935874865498</v>
      </c>
      <c r="C659">
        <v>0.18531147661168901</v>
      </c>
      <c r="D659">
        <v>0.17715641054002501</v>
      </c>
      <c r="E659">
        <v>0.21065241530012299</v>
      </c>
    </row>
    <row r="660" spans="1:5" x14ac:dyDescent="0.2">
      <c r="A660" t="s">
        <v>663</v>
      </c>
      <c r="B660">
        <v>0.14675231568045999</v>
      </c>
      <c r="C660">
        <v>0.18855690303813999</v>
      </c>
      <c r="D660">
        <v>0.28186656181168401</v>
      </c>
      <c r="E660">
        <v>0.20572526017676099</v>
      </c>
    </row>
    <row r="661" spans="1:5" x14ac:dyDescent="0.2">
      <c r="A661" t="s">
        <v>664</v>
      </c>
      <c r="B661">
        <v>0.13862285056666099</v>
      </c>
      <c r="C661">
        <v>-3.24313879479146E-2</v>
      </c>
      <c r="D661">
        <v>0.186582792422048</v>
      </c>
      <c r="E661">
        <v>9.7591418346931399E-2</v>
      </c>
    </row>
    <row r="662" spans="1:5" x14ac:dyDescent="0.2">
      <c r="A662" t="s">
        <v>665</v>
      </c>
      <c r="B662">
        <v>5.7126920309758598E-2</v>
      </c>
      <c r="C662">
        <v>2.4067096683534201E-2</v>
      </c>
      <c r="D662">
        <v>2.7686254538536799E-2</v>
      </c>
      <c r="E662">
        <v>3.6293423843943198E-2</v>
      </c>
    </row>
    <row r="663" spans="1:5" x14ac:dyDescent="0.2">
      <c r="A663" t="s">
        <v>666</v>
      </c>
      <c r="B663">
        <v>0.27143762254839099</v>
      </c>
      <c r="C663">
        <v>0.13036355204807801</v>
      </c>
      <c r="D663">
        <v>0.191052949593434</v>
      </c>
      <c r="E663">
        <v>0.197618041396635</v>
      </c>
    </row>
    <row r="664" spans="1:5" x14ac:dyDescent="0.2">
      <c r="A664" t="s">
        <v>667</v>
      </c>
      <c r="B664">
        <v>4.4273490460119101E-2</v>
      </c>
      <c r="C664">
        <v>9.7630030780591404E-2</v>
      </c>
      <c r="D664">
        <v>0.216961637714192</v>
      </c>
      <c r="E664">
        <v>0.119621719651634</v>
      </c>
    </row>
    <row r="665" spans="1:5" x14ac:dyDescent="0.2">
      <c r="A665" t="s">
        <v>668</v>
      </c>
      <c r="B665">
        <v>3.8458096309124598E-2</v>
      </c>
      <c r="C665">
        <v>-8.8260765067567304E-2</v>
      </c>
      <c r="D665">
        <v>0.162297590903835</v>
      </c>
      <c r="E665">
        <v>3.7498307381797602E-2</v>
      </c>
    </row>
    <row r="666" spans="1:5" x14ac:dyDescent="0.2">
      <c r="A666" t="s">
        <v>669</v>
      </c>
      <c r="B666">
        <v>-0.133472722885179</v>
      </c>
      <c r="C666">
        <v>6.7848871883444004E-2</v>
      </c>
      <c r="D666">
        <v>0.13461115065613999</v>
      </c>
      <c r="E666">
        <v>2.29957665514685E-2</v>
      </c>
    </row>
    <row r="667" spans="1:5" x14ac:dyDescent="0.2">
      <c r="A667" t="s">
        <v>670</v>
      </c>
      <c r="B667">
        <v>7.5897875237637302E-2</v>
      </c>
      <c r="C667">
        <v>9.8511521021589193E-2</v>
      </c>
      <c r="D667">
        <v>0.376010037585152</v>
      </c>
      <c r="E667">
        <v>0.183473144614792</v>
      </c>
    </row>
    <row r="668" spans="1:5" x14ac:dyDescent="0.2">
      <c r="A668" t="s">
        <v>671</v>
      </c>
      <c r="B668">
        <v>1.8118259391869201E-2</v>
      </c>
      <c r="C668">
        <v>2.7704426889021199E-3</v>
      </c>
      <c r="D668">
        <v>1.4253900693256801E-2</v>
      </c>
      <c r="E668">
        <v>1.1714200924676E-2</v>
      </c>
    </row>
    <row r="669" spans="1:5" x14ac:dyDescent="0.2">
      <c r="A669" t="s">
        <v>672</v>
      </c>
      <c r="B669">
        <v>-2.56115968971466E-2</v>
      </c>
      <c r="C669">
        <v>-3.1986956483069998E-2</v>
      </c>
      <c r="D669">
        <v>7.8927318968610494E-2</v>
      </c>
      <c r="E669">
        <v>7.1095885294646197E-3</v>
      </c>
    </row>
    <row r="670" spans="1:5" x14ac:dyDescent="0.2">
      <c r="A670" t="s">
        <v>673</v>
      </c>
      <c r="B670">
        <v>0.15358255288471201</v>
      </c>
      <c r="C670">
        <v>6.9635693534471493E-2</v>
      </c>
      <c r="D670">
        <v>-5.9517641081241898E-2</v>
      </c>
      <c r="E670">
        <v>5.4566868445980597E-2</v>
      </c>
    </row>
    <row r="671" spans="1:5" x14ac:dyDescent="0.2">
      <c r="A671" t="s">
        <v>674</v>
      </c>
      <c r="B671" s="1">
        <v>8.7843608424683099E-4</v>
      </c>
      <c r="C671">
        <v>1.74040757069705E-3</v>
      </c>
      <c r="D671">
        <v>-0.114875446935713</v>
      </c>
      <c r="E671">
        <v>-3.7418867760256602E-2</v>
      </c>
    </row>
    <row r="672" spans="1:5" x14ac:dyDescent="0.2">
      <c r="A672" t="s">
        <v>675</v>
      </c>
      <c r="B672">
        <v>0.12751666287617</v>
      </c>
      <c r="C672">
        <v>0.27105113030890199</v>
      </c>
      <c r="D672">
        <v>0.188397118448933</v>
      </c>
      <c r="E672">
        <v>0.19565497054466899</v>
      </c>
    </row>
    <row r="673" spans="1:5" x14ac:dyDescent="0.2">
      <c r="A673" t="s">
        <v>676</v>
      </c>
      <c r="B673">
        <v>0.42471709019811699</v>
      </c>
      <c r="C673">
        <v>0.44172606340232801</v>
      </c>
      <c r="D673">
        <v>0.505705903683906</v>
      </c>
      <c r="E673">
        <v>0.45738301909478402</v>
      </c>
    </row>
    <row r="674" spans="1:5" x14ac:dyDescent="0.2">
      <c r="A674" t="s">
        <v>677</v>
      </c>
      <c r="B674">
        <v>0.14876279645002599</v>
      </c>
      <c r="C674">
        <v>0.15041737009233999</v>
      </c>
      <c r="D674">
        <v>7.6177992886540494E-2</v>
      </c>
      <c r="E674">
        <v>0.125119386476302</v>
      </c>
    </row>
    <row r="675" spans="1:5" x14ac:dyDescent="0.2">
      <c r="A675" t="s">
        <v>678</v>
      </c>
      <c r="B675">
        <v>0.191262496239063</v>
      </c>
      <c r="C675">
        <v>0.12029856620968001</v>
      </c>
      <c r="D675">
        <v>8.6050357219658504E-3</v>
      </c>
      <c r="E675">
        <v>0.10672203272357</v>
      </c>
    </row>
    <row r="676" spans="1:5" x14ac:dyDescent="0.2">
      <c r="A676" t="s">
        <v>679</v>
      </c>
      <c r="B676">
        <v>9.0906875144962096E-2</v>
      </c>
      <c r="C676">
        <v>4.3202953431710003E-2</v>
      </c>
      <c r="D676">
        <v>-1.8974866844497201E-2</v>
      </c>
      <c r="E676">
        <v>3.83783205773916E-2</v>
      </c>
    </row>
    <row r="677" spans="1:5" x14ac:dyDescent="0.2">
      <c r="A677" t="s">
        <v>680</v>
      </c>
      <c r="B677">
        <v>-1.9276693403920499E-2</v>
      </c>
      <c r="C677">
        <v>0</v>
      </c>
      <c r="D677">
        <v>0</v>
      </c>
      <c r="E677">
        <v>-6.4255644679735201E-3</v>
      </c>
    </row>
    <row r="678" spans="1:5" x14ac:dyDescent="0.2">
      <c r="A678" t="s">
        <v>681</v>
      </c>
      <c r="B678">
        <v>-0.25323917755329001</v>
      </c>
      <c r="C678" s="1">
        <v>8.3628902700803301E-4</v>
      </c>
      <c r="D678">
        <v>2.2626770888313798E-2</v>
      </c>
      <c r="E678">
        <v>-7.6592039212656199E-2</v>
      </c>
    </row>
    <row r="679" spans="1:5" x14ac:dyDescent="0.2">
      <c r="A679" t="s">
        <v>682</v>
      </c>
      <c r="B679">
        <v>-0.15960180340031499</v>
      </c>
      <c r="C679">
        <v>9.2135490409543094E-2</v>
      </c>
      <c r="D679">
        <v>0</v>
      </c>
      <c r="E679">
        <v>-2.2488770996924E-2</v>
      </c>
    </row>
    <row r="680" spans="1:5" x14ac:dyDescent="0.2">
      <c r="A680" t="s">
        <v>683</v>
      </c>
      <c r="B680">
        <v>4.4311120036090702E-2</v>
      </c>
      <c r="C680">
        <v>0.27773318960344001</v>
      </c>
      <c r="D680">
        <v>0.28116765219797901</v>
      </c>
      <c r="E680">
        <v>0.20107065394583601</v>
      </c>
    </row>
    <row r="681" spans="1:5" x14ac:dyDescent="0.2">
      <c r="A681" t="s">
        <v>684</v>
      </c>
      <c r="B681">
        <v>2.6627908887987901E-2</v>
      </c>
      <c r="C681">
        <v>9.4264866244555295E-2</v>
      </c>
      <c r="D681">
        <v>0.28494935181777797</v>
      </c>
      <c r="E681">
        <v>0.13528070898344</v>
      </c>
    </row>
    <row r="682" spans="1:5" x14ac:dyDescent="0.2">
      <c r="A682" t="s">
        <v>685</v>
      </c>
      <c r="B682">
        <v>-0.1968650642134</v>
      </c>
      <c r="C682">
        <v>-0.34145856476105002</v>
      </c>
      <c r="D682">
        <v>5.7084019278717001E-2</v>
      </c>
      <c r="E682">
        <v>-0.16041320323191099</v>
      </c>
    </row>
    <row r="683" spans="1:5" x14ac:dyDescent="0.2">
      <c r="A683" t="s">
        <v>686</v>
      </c>
      <c r="B683">
        <v>-0.227402079420468</v>
      </c>
      <c r="C683">
        <v>-0.39759732329842001</v>
      </c>
      <c r="D683">
        <v>-5.08320325829048E-2</v>
      </c>
      <c r="E683">
        <v>-0.22527714510059699</v>
      </c>
    </row>
    <row r="684" spans="1:5" x14ac:dyDescent="0.2">
      <c r="A684" t="s">
        <v>687</v>
      </c>
      <c r="B684">
        <v>4.7919719153778198E-2</v>
      </c>
      <c r="C684">
        <v>-0.107500339248722</v>
      </c>
      <c r="D684">
        <v>8.0674246220888104E-2</v>
      </c>
      <c r="E684">
        <v>7.0312087086477999E-3</v>
      </c>
    </row>
    <row r="685" spans="1:5" x14ac:dyDescent="0.2">
      <c r="A685" t="s">
        <v>688</v>
      </c>
      <c r="B685">
        <v>-9.8006253335434501E-2</v>
      </c>
      <c r="C685">
        <v>-0.15458205273863199</v>
      </c>
      <c r="D685">
        <v>5.1471843598858797E-3</v>
      </c>
      <c r="E685">
        <v>-8.2480373904727095E-2</v>
      </c>
    </row>
    <row r="686" spans="1:5" x14ac:dyDescent="0.2">
      <c r="A686" t="s">
        <v>689</v>
      </c>
      <c r="B686">
        <v>3.5920699329736197E-2</v>
      </c>
      <c r="C686">
        <v>-0.28511871331497401</v>
      </c>
      <c r="D686">
        <v>-2.3821834640383299E-2</v>
      </c>
      <c r="E686">
        <v>-9.1006616208540503E-2</v>
      </c>
    </row>
    <row r="687" spans="1:5" x14ac:dyDescent="0.2">
      <c r="A687" t="s">
        <v>690</v>
      </c>
      <c r="B687">
        <v>0.227429164514487</v>
      </c>
      <c r="C687">
        <v>0.14759428427910601</v>
      </c>
      <c r="D687">
        <v>0.30224935188202701</v>
      </c>
      <c r="E687">
        <v>0.22575760022520699</v>
      </c>
    </row>
    <row r="688" spans="1:5" x14ac:dyDescent="0.2">
      <c r="A688" t="s">
        <v>691</v>
      </c>
      <c r="B688">
        <v>0.23532981765577901</v>
      </c>
      <c r="C688">
        <v>0.141645774020975</v>
      </c>
      <c r="D688">
        <v>7.9782894108420099E-2</v>
      </c>
      <c r="E688">
        <v>0.15225282859505801</v>
      </c>
    </row>
    <row r="689" spans="1:5" x14ac:dyDescent="0.2">
      <c r="A689" t="s">
        <v>692</v>
      </c>
      <c r="B689">
        <v>0.15475780119428101</v>
      </c>
      <c r="C689">
        <v>0.248626857913852</v>
      </c>
      <c r="D689">
        <v>0.363580044342598</v>
      </c>
      <c r="E689">
        <v>0.25565490115024397</v>
      </c>
    </row>
    <row r="690" spans="1:5" x14ac:dyDescent="0.2">
      <c r="A690" t="s">
        <v>693</v>
      </c>
      <c r="B690">
        <v>0.24089441360671501</v>
      </c>
      <c r="C690">
        <v>0.23443302316452699</v>
      </c>
      <c r="D690">
        <v>0.35594104976028801</v>
      </c>
      <c r="E690">
        <v>0.27708949551050999</v>
      </c>
    </row>
    <row r="691" spans="1:5" x14ac:dyDescent="0.2">
      <c r="A691" t="s">
        <v>694</v>
      </c>
      <c r="B691">
        <v>0.18390610833610799</v>
      </c>
      <c r="C691">
        <v>0.10905276863915001</v>
      </c>
      <c r="D691">
        <v>0.22848225443162401</v>
      </c>
      <c r="E691">
        <v>0.17381371046896099</v>
      </c>
    </row>
    <row r="692" spans="1:5" x14ac:dyDescent="0.2">
      <c r="A692" t="s">
        <v>695</v>
      </c>
      <c r="B692">
        <v>0.21739361128343701</v>
      </c>
      <c r="C692">
        <v>0.305619852024409</v>
      </c>
      <c r="D692">
        <v>0.35062557663854699</v>
      </c>
      <c r="E692">
        <v>0.29121301331546401</v>
      </c>
    </row>
    <row r="693" spans="1:5" x14ac:dyDescent="0.2">
      <c r="A693" t="s">
        <v>696</v>
      </c>
      <c r="B693">
        <v>3.2100685371795702E-2</v>
      </c>
      <c r="C693">
        <v>0.143521825742604</v>
      </c>
      <c r="D693">
        <v>0.2049909737966</v>
      </c>
      <c r="E693">
        <v>0.12687116163699999</v>
      </c>
    </row>
    <row r="694" spans="1:5" x14ac:dyDescent="0.2">
      <c r="A694" t="s">
        <v>697</v>
      </c>
      <c r="B694">
        <v>-4.7161185838767397E-2</v>
      </c>
      <c r="C694">
        <v>-0.22854514512770999</v>
      </c>
      <c r="D694">
        <v>5.1782171162852303E-2</v>
      </c>
      <c r="E694">
        <v>-7.4641386601208601E-2</v>
      </c>
    </row>
    <row r="695" spans="1:5" x14ac:dyDescent="0.2">
      <c r="A695" t="s">
        <v>698</v>
      </c>
      <c r="B695">
        <v>0.28524983996453301</v>
      </c>
      <c r="C695">
        <v>0.24902628663399901</v>
      </c>
      <c r="D695">
        <v>0.47655745065445698</v>
      </c>
      <c r="E695">
        <v>0.33694452575099598</v>
      </c>
    </row>
    <row r="696" spans="1:5" x14ac:dyDescent="0.2">
      <c r="A696" t="s">
        <v>699</v>
      </c>
      <c r="B696">
        <v>0.10212363344806</v>
      </c>
      <c r="C696">
        <v>1.9116681631988802E-2</v>
      </c>
      <c r="D696">
        <v>2.9435801809955701E-2</v>
      </c>
      <c r="E696">
        <v>5.0225372296668402E-2</v>
      </c>
    </row>
    <row r="697" spans="1:5" x14ac:dyDescent="0.2">
      <c r="A697" t="s">
        <v>700</v>
      </c>
      <c r="B697">
        <v>0.127105939355866</v>
      </c>
      <c r="C697">
        <v>7.6255912725682107E-2</v>
      </c>
      <c r="D697">
        <v>0.20096711690723801</v>
      </c>
      <c r="E697">
        <v>0.13477632299626199</v>
      </c>
    </row>
    <row r="698" spans="1:5" x14ac:dyDescent="0.2">
      <c r="A698" t="s">
        <v>701</v>
      </c>
      <c r="B698">
        <v>0.169462028678115</v>
      </c>
      <c r="C698">
        <v>2.3958423486375301E-2</v>
      </c>
      <c r="D698">
        <v>8.6707992524166999E-2</v>
      </c>
      <c r="E698">
        <v>9.3376148229552702E-2</v>
      </c>
    </row>
    <row r="699" spans="1:5" x14ac:dyDescent="0.2">
      <c r="A699" t="s">
        <v>702</v>
      </c>
      <c r="B699">
        <v>0.35745917222884499</v>
      </c>
      <c r="C699">
        <v>0.44521456721152802</v>
      </c>
      <c r="D699">
        <v>0.39380700748502401</v>
      </c>
      <c r="E699">
        <v>0.39882691564179901</v>
      </c>
    </row>
    <row r="700" spans="1:5" x14ac:dyDescent="0.2">
      <c r="A700" t="s">
        <v>703</v>
      </c>
      <c r="B700">
        <v>0.18126402844714401</v>
      </c>
      <c r="C700">
        <v>6.7103896517614503E-2</v>
      </c>
      <c r="D700">
        <v>-3.6906696181182398E-2</v>
      </c>
      <c r="E700">
        <v>7.04870762611923E-2</v>
      </c>
    </row>
    <row r="701" spans="1:5" x14ac:dyDescent="0.2">
      <c r="A701" t="s">
        <v>704</v>
      </c>
      <c r="B701">
        <v>0.31139580509700299</v>
      </c>
      <c r="C701">
        <v>0.22727432050701399</v>
      </c>
      <c r="D701">
        <v>0.32705063741847101</v>
      </c>
      <c r="E701">
        <v>0.28857358767416302</v>
      </c>
    </row>
    <row r="702" spans="1:5" x14ac:dyDescent="0.2">
      <c r="A702" t="s">
        <v>705</v>
      </c>
      <c r="B702">
        <v>-9.3559666215631804E-2</v>
      </c>
      <c r="C702">
        <v>0.139542267541655</v>
      </c>
      <c r="D702">
        <v>0.20289433595088199</v>
      </c>
      <c r="E702">
        <v>8.2958979092302196E-2</v>
      </c>
    </row>
    <row r="703" spans="1:5" x14ac:dyDescent="0.2">
      <c r="A703" t="s">
        <v>706</v>
      </c>
      <c r="B703">
        <v>-0.17506142105356901</v>
      </c>
      <c r="C703">
        <v>-3.2522650136192099E-2</v>
      </c>
      <c r="D703">
        <v>-0.32394693941782499</v>
      </c>
      <c r="E703">
        <v>-0.17717700353586199</v>
      </c>
    </row>
    <row r="704" spans="1:5" x14ac:dyDescent="0.2">
      <c r="A704" t="s">
        <v>707</v>
      </c>
      <c r="B704">
        <v>-2.67516262489532E-3</v>
      </c>
      <c r="C704">
        <v>7.58682023549406E-2</v>
      </c>
      <c r="D704">
        <v>2.51874334191769E-2</v>
      </c>
      <c r="E704">
        <v>3.2793491049740699E-2</v>
      </c>
    </row>
    <row r="705" spans="1:5" x14ac:dyDescent="0.2">
      <c r="A705" t="s">
        <v>708</v>
      </c>
      <c r="B705">
        <v>-2.5237995939836701E-2</v>
      </c>
      <c r="C705">
        <v>-5.5161671469053597E-2</v>
      </c>
      <c r="D705">
        <v>7.1174945570670299E-3</v>
      </c>
      <c r="E705">
        <v>-2.44273909506077E-2</v>
      </c>
    </row>
    <row r="706" spans="1:5" x14ac:dyDescent="0.2">
      <c r="A706" t="s">
        <v>709</v>
      </c>
      <c r="B706">
        <v>0.29824346692113801</v>
      </c>
      <c r="C706">
        <v>8.9477466557357308E-3</v>
      </c>
      <c r="D706">
        <v>-2.4975705081354202E-3</v>
      </c>
      <c r="E706">
        <v>0.101564547689579</v>
      </c>
    </row>
    <row r="707" spans="1:5" x14ac:dyDescent="0.2">
      <c r="A707" t="s">
        <v>710</v>
      </c>
      <c r="B707">
        <v>0.33317490574848502</v>
      </c>
      <c r="C707">
        <v>1.6828061100016601E-2</v>
      </c>
      <c r="D707">
        <v>-5.0848142984320999E-2</v>
      </c>
      <c r="E707">
        <v>9.9718274621393502E-2</v>
      </c>
    </row>
    <row r="708" spans="1:5" x14ac:dyDescent="0.2">
      <c r="A708" t="s">
        <v>711</v>
      </c>
      <c r="B708">
        <v>3.7921484974291E-2</v>
      </c>
      <c r="C708">
        <v>2.0112466709823799E-2</v>
      </c>
      <c r="D708">
        <v>2.84721606384506E-3</v>
      </c>
      <c r="E708">
        <v>2.0293722582653301E-2</v>
      </c>
    </row>
    <row r="709" spans="1:5" x14ac:dyDescent="0.2">
      <c r="A709" t="s">
        <v>712</v>
      </c>
      <c r="B709">
        <v>5.1926762298504403E-2</v>
      </c>
      <c r="C709">
        <v>0.25028569488063401</v>
      </c>
      <c r="D709">
        <v>0.118597507492157</v>
      </c>
      <c r="E709">
        <v>0.14026998822376499</v>
      </c>
    </row>
    <row r="710" spans="1:5" x14ac:dyDescent="0.2">
      <c r="A710" t="s">
        <v>713</v>
      </c>
      <c r="B710">
        <v>-3.3303574526822803E-2</v>
      </c>
      <c r="C710">
        <v>6.0689962148801398E-3</v>
      </c>
      <c r="D710">
        <v>5.7346526522914297E-2</v>
      </c>
      <c r="E710">
        <v>1.00373160703238E-2</v>
      </c>
    </row>
    <row r="711" spans="1:5" x14ac:dyDescent="0.2">
      <c r="A711" t="s">
        <v>714</v>
      </c>
      <c r="B711">
        <v>0.19327307700009499</v>
      </c>
      <c r="C711">
        <v>8.9492308965841802E-2</v>
      </c>
      <c r="D711">
        <v>0.172304212581399</v>
      </c>
      <c r="E711">
        <v>0.15168986618244501</v>
      </c>
    </row>
    <row r="712" spans="1:5" x14ac:dyDescent="0.2">
      <c r="A712" t="s">
        <v>715</v>
      </c>
      <c r="B712">
        <v>0.18820485559428399</v>
      </c>
      <c r="C712">
        <v>0.18175219380909999</v>
      </c>
      <c r="D712">
        <v>0.24907116968406601</v>
      </c>
      <c r="E712">
        <v>0.20634273969581701</v>
      </c>
    </row>
    <row r="713" spans="1:5" x14ac:dyDescent="0.2">
      <c r="A713" t="s">
        <v>716</v>
      </c>
      <c r="B713">
        <v>0.195878826278408</v>
      </c>
      <c r="C713">
        <v>0.17374871611512099</v>
      </c>
      <c r="D713">
        <v>0.18738213309021901</v>
      </c>
      <c r="E713">
        <v>0.18566989182791599</v>
      </c>
    </row>
    <row r="714" spans="1:5" x14ac:dyDescent="0.2">
      <c r="A714" t="s">
        <v>717</v>
      </c>
      <c r="B714">
        <v>0.283028354299798</v>
      </c>
      <c r="C714">
        <v>0.17874999713534201</v>
      </c>
      <c r="D714">
        <v>0.382259140619438</v>
      </c>
      <c r="E714">
        <v>0.28134583068486002</v>
      </c>
    </row>
    <row r="715" spans="1:5" x14ac:dyDescent="0.2">
      <c r="A715" t="s">
        <v>718</v>
      </c>
      <c r="B715">
        <v>-5.6121049248394499E-2</v>
      </c>
      <c r="C715">
        <v>6.6573209861834296E-3</v>
      </c>
      <c r="D715">
        <v>-8.1497934677987702E-2</v>
      </c>
      <c r="E715">
        <v>-4.3653887646732899E-2</v>
      </c>
    </row>
    <row r="716" spans="1:5" x14ac:dyDescent="0.2">
      <c r="A716" t="s">
        <v>719</v>
      </c>
      <c r="B716">
        <v>0.32457346193339598</v>
      </c>
      <c r="C716">
        <v>0.27096883673896</v>
      </c>
      <c r="D716">
        <v>0.33385301278983198</v>
      </c>
      <c r="E716">
        <v>0.30979843715406302</v>
      </c>
    </row>
    <row r="717" spans="1:5" x14ac:dyDescent="0.2">
      <c r="A717" t="s">
        <v>720</v>
      </c>
      <c r="B717">
        <v>0.24672700676232001</v>
      </c>
      <c r="C717">
        <v>0.176407084757326</v>
      </c>
      <c r="D717">
        <v>0.41971436239687698</v>
      </c>
      <c r="E717">
        <v>0.28094948463884101</v>
      </c>
    </row>
    <row r="718" spans="1:5" x14ac:dyDescent="0.2">
      <c r="A718" t="s">
        <v>721</v>
      </c>
      <c r="B718">
        <v>0.23453220457500701</v>
      </c>
      <c r="C718">
        <v>3.50269612682792E-2</v>
      </c>
      <c r="D718">
        <v>0.229974127537666</v>
      </c>
      <c r="E718">
        <v>0.166511097793651</v>
      </c>
    </row>
    <row r="719" spans="1:5" x14ac:dyDescent="0.2">
      <c r="A719" t="s">
        <v>722</v>
      </c>
      <c r="B719">
        <v>0.28176879672563898</v>
      </c>
      <c r="C719">
        <v>0.213764373729599</v>
      </c>
      <c r="D719">
        <v>0.19275609695987</v>
      </c>
      <c r="E719">
        <v>0.229429755805036</v>
      </c>
    </row>
    <row r="720" spans="1:5" x14ac:dyDescent="0.2">
      <c r="A720" t="s">
        <v>723</v>
      </c>
      <c r="B720">
        <v>0.26694932094773299</v>
      </c>
      <c r="C720">
        <v>0.30069058566190299</v>
      </c>
      <c r="D720">
        <v>0.27940416695674603</v>
      </c>
      <c r="E720">
        <v>0.28234802452212698</v>
      </c>
    </row>
    <row r="721" spans="1:5" x14ac:dyDescent="0.2">
      <c r="A721" t="s">
        <v>724</v>
      </c>
      <c r="B721">
        <v>4.6962783867339299E-2</v>
      </c>
      <c r="C721">
        <v>-0.161521650089889</v>
      </c>
      <c r="D721">
        <v>-0.13369553107433901</v>
      </c>
      <c r="E721">
        <v>-8.2751465765629695E-2</v>
      </c>
    </row>
    <row r="722" spans="1:5" x14ac:dyDescent="0.2">
      <c r="A722" t="s">
        <v>725</v>
      </c>
      <c r="B722">
        <v>0.133461000669925</v>
      </c>
      <c r="C722">
        <v>6.6733810099525503E-2</v>
      </c>
      <c r="D722">
        <v>7.0680009649378303E-2</v>
      </c>
      <c r="E722">
        <v>9.0291606806276403E-2</v>
      </c>
    </row>
    <row r="723" spans="1:5" x14ac:dyDescent="0.2">
      <c r="A723" t="s">
        <v>726</v>
      </c>
      <c r="B723">
        <v>4.5482630133482299E-3</v>
      </c>
      <c r="C723">
        <v>5.8780638077124803E-2</v>
      </c>
      <c r="D723">
        <v>-1.54289617451559E-2</v>
      </c>
      <c r="E723">
        <v>1.5966646448438999E-2</v>
      </c>
    </row>
    <row r="724" spans="1:5" x14ac:dyDescent="0.2">
      <c r="A724" t="s">
        <v>727</v>
      </c>
      <c r="B724">
        <v>0.245363328307698</v>
      </c>
      <c r="C724">
        <v>0.14136194824737899</v>
      </c>
      <c r="D724">
        <v>4.4536370555884199E-2</v>
      </c>
      <c r="E724">
        <v>0.14375388237032</v>
      </c>
    </row>
    <row r="725" spans="1:5" x14ac:dyDescent="0.2">
      <c r="A725" t="s">
        <v>728</v>
      </c>
      <c r="B725">
        <v>0.14467795213111201</v>
      </c>
      <c r="C725">
        <v>0.10035872405402201</v>
      </c>
      <c r="D725">
        <v>0.27997015164233102</v>
      </c>
      <c r="E725">
        <v>0.17500227594248799</v>
      </c>
    </row>
    <row r="726" spans="1:5" x14ac:dyDescent="0.2">
      <c r="A726" t="s">
        <v>729</v>
      </c>
      <c r="B726">
        <v>0.38608628159811498</v>
      </c>
      <c r="C726">
        <v>0.30256407151491399</v>
      </c>
      <c r="D726">
        <v>0.43925806945691998</v>
      </c>
      <c r="E726">
        <v>0.375969474189983</v>
      </c>
    </row>
    <row r="727" spans="1:5" x14ac:dyDescent="0.2">
      <c r="A727" t="s">
        <v>730</v>
      </c>
      <c r="B727">
        <v>-0.138001369572087</v>
      </c>
      <c r="C727">
        <v>-0.17755785874438601</v>
      </c>
      <c r="D727">
        <v>-1.10926227762551E-2</v>
      </c>
      <c r="E727">
        <v>-0.108883950364242</v>
      </c>
    </row>
    <row r="728" spans="1:5" x14ac:dyDescent="0.2">
      <c r="A728" t="s">
        <v>731</v>
      </c>
      <c r="B728">
        <v>-0.112704878274611</v>
      </c>
      <c r="C728">
        <v>-9.0757292214178706E-2</v>
      </c>
      <c r="D728">
        <v>3.5178927351814299E-2</v>
      </c>
      <c r="E728">
        <v>-5.6094414378991903E-2</v>
      </c>
    </row>
    <row r="729" spans="1:5" x14ac:dyDescent="0.2">
      <c r="A729" t="s">
        <v>732</v>
      </c>
      <c r="B729">
        <v>0.17343451576253299</v>
      </c>
      <c r="C729">
        <v>4.32927232465369E-2</v>
      </c>
      <c r="D729">
        <v>-5.0819541926057102E-2</v>
      </c>
      <c r="E729">
        <v>5.5302565694337801E-2</v>
      </c>
    </row>
    <row r="730" spans="1:5" x14ac:dyDescent="0.2">
      <c r="A730" t="s">
        <v>733</v>
      </c>
      <c r="B730">
        <v>0.17134978502020101</v>
      </c>
      <c r="C730">
        <v>-7.1444066486463606E-2</v>
      </c>
      <c r="D730">
        <v>1.2457631991748999E-2</v>
      </c>
      <c r="E730">
        <v>3.74544501751621E-2</v>
      </c>
    </row>
    <row r="731" spans="1:5" x14ac:dyDescent="0.2">
      <c r="A731" t="s">
        <v>734</v>
      </c>
      <c r="B731">
        <v>0.23146257629417899</v>
      </c>
      <c r="C731">
        <v>0.14277135880370101</v>
      </c>
      <c r="D731">
        <v>0.205763270912737</v>
      </c>
      <c r="E731">
        <v>0.19333240200353899</v>
      </c>
    </row>
    <row r="732" spans="1:5" x14ac:dyDescent="0.2">
      <c r="A732" t="s">
        <v>735</v>
      </c>
      <c r="B732">
        <v>0.148430883510035</v>
      </c>
      <c r="C732">
        <v>8.4809053693161399E-2</v>
      </c>
      <c r="D732">
        <v>-0.14631998812269001</v>
      </c>
      <c r="E732">
        <v>2.89733163601688E-2</v>
      </c>
    </row>
    <row r="733" spans="1:5" x14ac:dyDescent="0.2">
      <c r="A733" t="s">
        <v>736</v>
      </c>
      <c r="B733">
        <v>0.13279438993264001</v>
      </c>
      <c r="C733">
        <v>0.12722378935473999</v>
      </c>
      <c r="D733">
        <v>-0.181483168269513</v>
      </c>
      <c r="E733">
        <v>2.6178337005955801E-2</v>
      </c>
    </row>
    <row r="734" spans="1:5" x14ac:dyDescent="0.2">
      <c r="A734" t="s">
        <v>737</v>
      </c>
      <c r="B734">
        <v>0.18168021205929999</v>
      </c>
      <c r="C734">
        <v>9.7507036380827694E-2</v>
      </c>
      <c r="D734">
        <v>-1.69965335837979E-2</v>
      </c>
      <c r="E734">
        <v>8.7396904952110097E-2</v>
      </c>
    </row>
    <row r="735" spans="1:5" x14ac:dyDescent="0.2">
      <c r="A735" t="s">
        <v>738</v>
      </c>
      <c r="B735">
        <v>0.255742319878216</v>
      </c>
      <c r="C735">
        <v>0.33810704353934101</v>
      </c>
      <c r="D735">
        <v>0.26496967667600402</v>
      </c>
      <c r="E735">
        <v>0.28627301336452099</v>
      </c>
    </row>
    <row r="736" spans="1:5" x14ac:dyDescent="0.2">
      <c r="A736" t="s">
        <v>739</v>
      </c>
      <c r="B736">
        <v>0.130859345802537</v>
      </c>
      <c r="C736">
        <v>0.41729362721319002</v>
      </c>
      <c r="D736">
        <v>0.37464712683316098</v>
      </c>
      <c r="E736">
        <v>0.30760003328296298</v>
      </c>
    </row>
    <row r="737" spans="1:5" x14ac:dyDescent="0.2">
      <c r="A737" t="s">
        <v>740</v>
      </c>
      <c r="B737">
        <v>6.6993106952064396E-2</v>
      </c>
      <c r="C737">
        <v>4.80075500522111E-2</v>
      </c>
      <c r="D737">
        <v>-3.8164890229100697E-2</v>
      </c>
      <c r="E737">
        <v>2.5611922258391599E-2</v>
      </c>
    </row>
    <row r="738" spans="1:5" x14ac:dyDescent="0.2">
      <c r="A738" t="s">
        <v>741</v>
      </c>
      <c r="B738">
        <v>-0.12851509318580201</v>
      </c>
      <c r="C738">
        <v>-7.1042728532717897E-2</v>
      </c>
      <c r="D738">
        <v>-0.27608612341438898</v>
      </c>
      <c r="E738">
        <v>-0.15854798171097001</v>
      </c>
    </row>
    <row r="739" spans="1:5" x14ac:dyDescent="0.2">
      <c r="A739" t="s">
        <v>742</v>
      </c>
      <c r="B739">
        <v>-5.5133668480966298E-2</v>
      </c>
      <c r="C739">
        <v>-0.15354349622462601</v>
      </c>
      <c r="D739">
        <v>-0.139696779201432</v>
      </c>
      <c r="E739">
        <v>-0.116124647969008</v>
      </c>
    </row>
    <row r="740" spans="1:5" x14ac:dyDescent="0.2">
      <c r="A740" t="s">
        <v>743</v>
      </c>
      <c r="B740">
        <v>0.334743316033007</v>
      </c>
      <c r="C740">
        <v>0.385339054975322</v>
      </c>
      <c r="D740">
        <v>0.40817053613830501</v>
      </c>
      <c r="E740">
        <v>0.37608430238221102</v>
      </c>
    </row>
    <row r="741" spans="1:5" x14ac:dyDescent="0.2">
      <c r="A741" t="s">
        <v>744</v>
      </c>
      <c r="B741">
        <v>0.28000316674546599</v>
      </c>
      <c r="C741">
        <v>2.4562237331493701E-2</v>
      </c>
      <c r="D741">
        <v>0.181820695344242</v>
      </c>
      <c r="E741">
        <v>0.16212869980706701</v>
      </c>
    </row>
    <row r="742" spans="1:5" x14ac:dyDescent="0.2">
      <c r="A742" t="s">
        <v>745</v>
      </c>
      <c r="B742">
        <v>6.3840141228484998E-2</v>
      </c>
      <c r="C742">
        <v>0.102379236878617</v>
      </c>
      <c r="D742">
        <v>9.3914182029337101E-2</v>
      </c>
      <c r="E742">
        <v>8.6711186712146698E-2</v>
      </c>
    </row>
    <row r="743" spans="1:5" x14ac:dyDescent="0.2">
      <c r="A743" t="s">
        <v>746</v>
      </c>
      <c r="B743">
        <v>0.27283921182214599</v>
      </c>
      <c r="C743">
        <v>0.32287749437698199</v>
      </c>
      <c r="D743">
        <v>0.148623390081872</v>
      </c>
      <c r="E743">
        <v>0.24811336542699999</v>
      </c>
    </row>
    <row r="744" spans="1:5" x14ac:dyDescent="0.2">
      <c r="A744" t="s">
        <v>747</v>
      </c>
      <c r="B744">
        <v>0.22861485720237101</v>
      </c>
      <c r="C744">
        <v>4.7731915204499598E-2</v>
      </c>
      <c r="D744">
        <v>0.108647705765453</v>
      </c>
      <c r="E744">
        <v>0.12833149272410699</v>
      </c>
    </row>
    <row r="745" spans="1:5" x14ac:dyDescent="0.2">
      <c r="A745" t="s">
        <v>748</v>
      </c>
      <c r="B745">
        <v>0.176823044270075</v>
      </c>
      <c r="C745">
        <v>-2.67297903265044E-2</v>
      </c>
      <c r="D745">
        <v>-7.8048028108497003E-3</v>
      </c>
      <c r="E745">
        <v>4.7429483710907099E-2</v>
      </c>
    </row>
    <row r="746" spans="1:5" x14ac:dyDescent="0.2">
      <c r="A746" t="s">
        <v>749</v>
      </c>
      <c r="B746">
        <v>1.7366067555563899E-3</v>
      </c>
      <c r="C746">
        <v>-9.2245705596309999E-2</v>
      </c>
      <c r="D746">
        <v>8.1977624614514896E-2</v>
      </c>
      <c r="E746">
        <v>-2.8438247420795701E-3</v>
      </c>
    </row>
    <row r="747" spans="1:5" x14ac:dyDescent="0.2">
      <c r="A747" t="s">
        <v>750</v>
      </c>
      <c r="B747">
        <v>0.121467478479122</v>
      </c>
      <c r="C747">
        <v>-3.7137405560457901E-2</v>
      </c>
      <c r="D747">
        <v>0.11540497264958099</v>
      </c>
      <c r="E747">
        <v>6.6578348522748701E-2</v>
      </c>
    </row>
    <row r="748" spans="1:5" x14ac:dyDescent="0.2">
      <c r="A748" t="s">
        <v>751</v>
      </c>
      <c r="B748">
        <v>0.12196090187729799</v>
      </c>
      <c r="C748">
        <v>-2.7752777274584702E-2</v>
      </c>
      <c r="D748">
        <v>-2.7064207822611298E-2</v>
      </c>
      <c r="E748">
        <v>2.23813055933673E-2</v>
      </c>
    </row>
    <row r="749" spans="1:5" x14ac:dyDescent="0.2">
      <c r="A749" t="s">
        <v>752</v>
      </c>
      <c r="B749">
        <v>0.48856423959517697</v>
      </c>
      <c r="C749">
        <v>0.202473657842903</v>
      </c>
      <c r="D749">
        <v>0.41126031095791199</v>
      </c>
      <c r="E749">
        <v>0.36743273613199701</v>
      </c>
    </row>
    <row r="750" spans="1:5" x14ac:dyDescent="0.2">
      <c r="A750" t="s">
        <v>753</v>
      </c>
      <c r="B750">
        <v>0.30796296615623098</v>
      </c>
      <c r="C750">
        <v>0.107809911051471</v>
      </c>
      <c r="D750">
        <v>0.13234463468261101</v>
      </c>
      <c r="E750">
        <v>0.18270583729677101</v>
      </c>
    </row>
    <row r="751" spans="1:5" x14ac:dyDescent="0.2">
      <c r="A751" t="s">
        <v>754</v>
      </c>
      <c r="B751">
        <v>0.114282001513534</v>
      </c>
      <c r="C751">
        <v>3.2337625770283297E-2</v>
      </c>
      <c r="D751">
        <v>-4.59228588941362E-2</v>
      </c>
      <c r="E751">
        <v>3.3565589463227102E-2</v>
      </c>
    </row>
    <row r="752" spans="1:5" x14ac:dyDescent="0.2">
      <c r="A752" t="s">
        <v>755</v>
      </c>
      <c r="B752">
        <v>0.15137947808774099</v>
      </c>
      <c r="C752">
        <v>-9.6766179966409696E-2</v>
      </c>
      <c r="D752">
        <v>2.09708249064465E-2</v>
      </c>
      <c r="E752">
        <v>2.5194707675926201E-2</v>
      </c>
    </row>
    <row r="753" spans="1:5" x14ac:dyDescent="0.2">
      <c r="A753" t="s">
        <v>756</v>
      </c>
      <c r="B753">
        <v>0.229551463401479</v>
      </c>
      <c r="C753">
        <v>0.15270076145755701</v>
      </c>
      <c r="D753">
        <v>0.12893574458755999</v>
      </c>
      <c r="E753">
        <v>0.170395989815532</v>
      </c>
    </row>
    <row r="754" spans="1:5" x14ac:dyDescent="0.2">
      <c r="A754" t="s">
        <v>757</v>
      </c>
      <c r="B754">
        <v>-0.16135501415193201</v>
      </c>
      <c r="C754">
        <v>-5.9924064100517198E-2</v>
      </c>
      <c r="D754">
        <v>-0.10280815845874</v>
      </c>
      <c r="E754">
        <v>-0.10802907890372999</v>
      </c>
    </row>
    <row r="755" spans="1:5" x14ac:dyDescent="0.2">
      <c r="A755" t="s">
        <v>758</v>
      </c>
      <c r="B755">
        <v>0.20689189001223601</v>
      </c>
      <c r="C755">
        <v>0.26117857210079298</v>
      </c>
      <c r="D755">
        <v>7.4819289132283598E-2</v>
      </c>
      <c r="E755">
        <v>0.180963250415104</v>
      </c>
    </row>
    <row r="756" spans="1:5" x14ac:dyDescent="0.2">
      <c r="A756" t="s">
        <v>759</v>
      </c>
      <c r="B756">
        <v>0.134639535363101</v>
      </c>
      <c r="C756">
        <v>0.25668426064056499</v>
      </c>
      <c r="D756">
        <v>4.8120890581125897E-2</v>
      </c>
      <c r="E756">
        <v>0.146481562194931</v>
      </c>
    </row>
    <row r="757" spans="1:5" x14ac:dyDescent="0.2">
      <c r="A757" t="s">
        <v>760</v>
      </c>
      <c r="B757">
        <v>0.249547562445776</v>
      </c>
      <c r="C757">
        <v>4.0794218864037002E-2</v>
      </c>
      <c r="D757">
        <v>5.3499076453886102E-2</v>
      </c>
      <c r="E757">
        <v>0.11461361925456599</v>
      </c>
    </row>
    <row r="758" spans="1:5" x14ac:dyDescent="0.2">
      <c r="A758" t="s">
        <v>761</v>
      </c>
      <c r="B758">
        <v>0.11607010480334</v>
      </c>
      <c r="C758">
        <v>3.6235685389307701E-2</v>
      </c>
      <c r="D758">
        <v>-8.5967781580636699E-2</v>
      </c>
      <c r="E758">
        <v>2.21126695373371E-2</v>
      </c>
    </row>
    <row r="759" spans="1:5" x14ac:dyDescent="0.2">
      <c r="A759" t="s">
        <v>762</v>
      </c>
      <c r="B759">
        <v>6.2920982917516494E-2</v>
      </c>
      <c r="C759">
        <v>0.150119456162319</v>
      </c>
      <c r="D759">
        <v>0.156111548564379</v>
      </c>
      <c r="E759">
        <v>0.123050662548071</v>
      </c>
    </row>
    <row r="760" spans="1:5" x14ac:dyDescent="0.2">
      <c r="A760" t="s">
        <v>763</v>
      </c>
      <c r="B760">
        <v>0.37193410235420499</v>
      </c>
      <c r="C760">
        <v>0.21375782952487199</v>
      </c>
      <c r="D760">
        <v>0.39836941236522599</v>
      </c>
      <c r="E760">
        <v>0.32802044808143399</v>
      </c>
    </row>
    <row r="761" spans="1:5" x14ac:dyDescent="0.2">
      <c r="A761" t="s">
        <v>764</v>
      </c>
      <c r="B761">
        <v>3.0458864883116301E-2</v>
      </c>
      <c r="C761">
        <v>0.166000548616971</v>
      </c>
      <c r="D761">
        <v>0.12695586002554901</v>
      </c>
      <c r="E761">
        <v>0.107805091175212</v>
      </c>
    </row>
    <row r="762" spans="1:5" x14ac:dyDescent="0.2">
      <c r="A762" t="s">
        <v>765</v>
      </c>
      <c r="B762">
        <v>0.19342183995221601</v>
      </c>
      <c r="C762">
        <v>0.21229972919925799</v>
      </c>
      <c r="D762">
        <v>0.46345887974907601</v>
      </c>
      <c r="E762">
        <v>0.28972681630018299</v>
      </c>
    </row>
    <row r="763" spans="1:5" x14ac:dyDescent="0.2">
      <c r="A763" t="s">
        <v>766</v>
      </c>
      <c r="B763">
        <v>0.22513903544005101</v>
      </c>
      <c r="C763">
        <v>0.22160189957707799</v>
      </c>
      <c r="D763">
        <v>0.564830231328869</v>
      </c>
      <c r="E763">
        <v>0.33719038878199897</v>
      </c>
    </row>
    <row r="764" spans="1:5" x14ac:dyDescent="0.2">
      <c r="A764" t="s">
        <v>767</v>
      </c>
      <c r="B764">
        <v>-6.1590787631406303E-2</v>
      </c>
      <c r="C764">
        <v>7.5426914390050101E-2</v>
      </c>
      <c r="D764">
        <v>7.4665008816293801E-2</v>
      </c>
      <c r="E764">
        <v>2.9500378524979099E-2</v>
      </c>
    </row>
    <row r="765" spans="1:5" x14ac:dyDescent="0.2">
      <c r="A765" t="s">
        <v>768</v>
      </c>
      <c r="B765">
        <v>0.23657846961609699</v>
      </c>
      <c r="C765">
        <v>0.160180936696109</v>
      </c>
      <c r="D765">
        <v>0.14838651006224801</v>
      </c>
      <c r="E765">
        <v>0.18171530545815101</v>
      </c>
    </row>
    <row r="766" spans="1:5" x14ac:dyDescent="0.2">
      <c r="A766" t="s">
        <v>769</v>
      </c>
      <c r="B766">
        <v>-0.181667027921635</v>
      </c>
      <c r="C766">
        <v>-0.171885375356543</v>
      </c>
      <c r="D766">
        <v>-0.10103697416196999</v>
      </c>
      <c r="E766">
        <v>-0.151529792480049</v>
      </c>
    </row>
    <row r="767" spans="1:5" x14ac:dyDescent="0.2">
      <c r="A767" t="s">
        <v>770</v>
      </c>
      <c r="B767">
        <v>0.14905413757114599</v>
      </c>
      <c r="C767">
        <v>0.101615674484713</v>
      </c>
      <c r="D767">
        <v>0.22116618024611001</v>
      </c>
      <c r="E767">
        <v>0.157278664100656</v>
      </c>
    </row>
    <row r="768" spans="1:5" x14ac:dyDescent="0.2">
      <c r="A768" t="s">
        <v>771</v>
      </c>
      <c r="B768">
        <v>0.396293895313091</v>
      </c>
      <c r="C768">
        <v>0.368116362087413</v>
      </c>
      <c r="D768">
        <v>0.23379710202008799</v>
      </c>
      <c r="E768">
        <v>0.33273578647353103</v>
      </c>
    </row>
    <row r="769" spans="1:5" x14ac:dyDescent="0.2">
      <c r="A769" t="s">
        <v>772</v>
      </c>
      <c r="B769">
        <v>0.157707382736198</v>
      </c>
      <c r="C769">
        <v>0.198622249318574</v>
      </c>
      <c r="D769">
        <v>0.21035029323345</v>
      </c>
      <c r="E769">
        <v>0.18889330842940699</v>
      </c>
    </row>
    <row r="770" spans="1:5" x14ac:dyDescent="0.2">
      <c r="A770" t="s">
        <v>773</v>
      </c>
      <c r="B770">
        <v>0.28839681403331702</v>
      </c>
      <c r="C770">
        <v>0.393131920375486</v>
      </c>
      <c r="D770">
        <v>0.22012263116389799</v>
      </c>
      <c r="E770">
        <v>0.30055045519090101</v>
      </c>
    </row>
    <row r="771" spans="1:5" x14ac:dyDescent="0.2">
      <c r="A771" t="s">
        <v>774</v>
      </c>
      <c r="B771">
        <v>0.15558769599985101</v>
      </c>
      <c r="C771">
        <v>0.18269707314099601</v>
      </c>
      <c r="D771">
        <v>0.49227501007580299</v>
      </c>
      <c r="E771">
        <v>0.27685325973888297</v>
      </c>
    </row>
    <row r="772" spans="1:5" x14ac:dyDescent="0.2">
      <c r="A772" t="s">
        <v>775</v>
      </c>
      <c r="B772">
        <v>0.190810404007798</v>
      </c>
      <c r="C772">
        <v>0.36949174509506399</v>
      </c>
      <c r="D772">
        <v>0.44286798939717198</v>
      </c>
      <c r="E772">
        <v>0.334390046166678</v>
      </c>
    </row>
    <row r="773" spans="1:5" x14ac:dyDescent="0.2">
      <c r="A773" t="s">
        <v>776</v>
      </c>
      <c r="B773">
        <v>0.36163447905821</v>
      </c>
      <c r="C773">
        <v>0.46030457738769798</v>
      </c>
      <c r="D773">
        <v>0.346541457090773</v>
      </c>
      <c r="E773">
        <v>0.38949350451222697</v>
      </c>
    </row>
    <row r="774" spans="1:5" x14ac:dyDescent="0.2">
      <c r="A774" t="s">
        <v>777</v>
      </c>
      <c r="B774">
        <v>0.28801372963220701</v>
      </c>
      <c r="C774">
        <v>0.115595230626495</v>
      </c>
      <c r="D774">
        <v>0.45020022854771102</v>
      </c>
      <c r="E774">
        <v>0.284603062935471</v>
      </c>
    </row>
    <row r="775" spans="1:5" x14ac:dyDescent="0.2">
      <c r="A775" t="s">
        <v>778</v>
      </c>
      <c r="B775">
        <v>6.0335114324338503E-2</v>
      </c>
      <c r="C775">
        <v>5.7265525594977197E-2</v>
      </c>
      <c r="D775">
        <v>2.6771455547700201E-2</v>
      </c>
      <c r="E775">
        <v>4.8124031822338702E-2</v>
      </c>
    </row>
    <row r="776" spans="1:5" x14ac:dyDescent="0.2">
      <c r="A776" t="s">
        <v>779</v>
      </c>
      <c r="B776">
        <v>0.23318187897817</v>
      </c>
      <c r="C776">
        <v>0.22828645358557301</v>
      </c>
      <c r="D776">
        <v>0.43678829220598397</v>
      </c>
      <c r="E776">
        <v>0.29941887492324198</v>
      </c>
    </row>
    <row r="777" spans="1:5" x14ac:dyDescent="0.2">
      <c r="A777" t="s">
        <v>780</v>
      </c>
      <c r="B777">
        <v>0.31629160913984999</v>
      </c>
      <c r="C777">
        <v>0.16428076590785901</v>
      </c>
      <c r="D777">
        <v>0.51191205605827195</v>
      </c>
      <c r="E777">
        <v>0.33082814370199398</v>
      </c>
    </row>
    <row r="778" spans="1:5" x14ac:dyDescent="0.2">
      <c r="A778" t="s">
        <v>781</v>
      </c>
      <c r="B778">
        <v>0.347779769459031</v>
      </c>
      <c r="C778">
        <v>5.3720845693176901E-2</v>
      </c>
      <c r="D778">
        <v>0.46187892128540797</v>
      </c>
      <c r="E778">
        <v>0.28779317881253902</v>
      </c>
    </row>
    <row r="779" spans="1:5" x14ac:dyDescent="0.2">
      <c r="A779" t="s">
        <v>782</v>
      </c>
      <c r="B779">
        <v>0.21624385522762801</v>
      </c>
      <c r="C779">
        <v>0.21614595683792001</v>
      </c>
      <c r="D779">
        <v>0.117557395044463</v>
      </c>
      <c r="E779">
        <v>0.18331573570333701</v>
      </c>
    </row>
    <row r="780" spans="1:5" x14ac:dyDescent="0.2">
      <c r="A780" t="s">
        <v>783</v>
      </c>
      <c r="B780">
        <v>0.26313432488036798</v>
      </c>
      <c r="C780">
        <v>0.27106940922912398</v>
      </c>
      <c r="D780">
        <v>9.5362948486427596E-2</v>
      </c>
      <c r="E780">
        <v>0.20985556086530599</v>
      </c>
    </row>
    <row r="781" spans="1:5" x14ac:dyDescent="0.2">
      <c r="A781" t="s">
        <v>784</v>
      </c>
      <c r="B781">
        <v>0.300742583004662</v>
      </c>
      <c r="C781">
        <v>0.203284603198642</v>
      </c>
      <c r="D781">
        <v>0.27304613587215398</v>
      </c>
      <c r="E781">
        <v>0.25902444069181901</v>
      </c>
    </row>
    <row r="782" spans="1:5" x14ac:dyDescent="0.2">
      <c r="A782" t="s">
        <v>785</v>
      </c>
      <c r="B782">
        <v>0.38216059572899502</v>
      </c>
      <c r="C782">
        <v>0.179312829080672</v>
      </c>
      <c r="D782">
        <v>0.31107088670052702</v>
      </c>
      <c r="E782">
        <v>0.29084810383673099</v>
      </c>
    </row>
    <row r="783" spans="1:5" x14ac:dyDescent="0.2">
      <c r="A783" t="s">
        <v>786</v>
      </c>
      <c r="B783">
        <v>0.30880560521384998</v>
      </c>
      <c r="C783">
        <v>0.235789217249505</v>
      </c>
      <c r="D783">
        <v>0.43188718218883099</v>
      </c>
      <c r="E783">
        <v>0.325494001550729</v>
      </c>
    </row>
    <row r="784" spans="1:5" x14ac:dyDescent="0.2">
      <c r="A784" t="s">
        <v>787</v>
      </c>
      <c r="B784">
        <v>4.0144350305182902E-2</v>
      </c>
      <c r="C784">
        <v>0.318910138675911</v>
      </c>
      <c r="D784">
        <v>0.313273071919072</v>
      </c>
      <c r="E784">
        <v>0.224109186966722</v>
      </c>
    </row>
    <row r="785" spans="1:5" x14ac:dyDescent="0.2">
      <c r="A785" t="s">
        <v>788</v>
      </c>
      <c r="B785">
        <v>0.144695699762448</v>
      </c>
      <c r="C785">
        <v>1.6834826411331799E-2</v>
      </c>
      <c r="D785">
        <v>-2.1243638269001202E-3</v>
      </c>
      <c r="E785">
        <v>5.3135387448960202E-2</v>
      </c>
    </row>
    <row r="786" spans="1:5" x14ac:dyDescent="0.2">
      <c r="A786" t="s">
        <v>789</v>
      </c>
      <c r="B786">
        <v>7.1408894077406804E-2</v>
      </c>
      <c r="C786">
        <v>7.26471129020443E-2</v>
      </c>
      <c r="D786">
        <v>0.120594137823595</v>
      </c>
      <c r="E786">
        <v>8.8216714934348794E-2</v>
      </c>
    </row>
    <row r="787" spans="1:5" x14ac:dyDescent="0.2">
      <c r="A787" t="s">
        <v>790</v>
      </c>
      <c r="B787">
        <v>0.30521774851983702</v>
      </c>
      <c r="C787">
        <v>0.14538427824448699</v>
      </c>
      <c r="D787">
        <v>0.207482645039021</v>
      </c>
      <c r="E787">
        <v>0.219361557267782</v>
      </c>
    </row>
    <row r="788" spans="1:5" x14ac:dyDescent="0.2">
      <c r="A788" t="s">
        <v>791</v>
      </c>
      <c r="B788">
        <v>9.5832443834119804E-2</v>
      </c>
      <c r="C788">
        <v>0.147371471568428</v>
      </c>
      <c r="D788">
        <v>8.2816851658167906E-2</v>
      </c>
      <c r="E788">
        <v>0.10867358902023801</v>
      </c>
    </row>
    <row r="789" spans="1:5" x14ac:dyDescent="0.2">
      <c r="A789" t="s">
        <v>792</v>
      </c>
      <c r="B789">
        <v>7.2554583937841699E-2</v>
      </c>
      <c r="C789">
        <v>9.4228158957959995E-2</v>
      </c>
      <c r="D789">
        <v>0</v>
      </c>
      <c r="E789">
        <v>5.55942476319339E-2</v>
      </c>
    </row>
    <row r="790" spans="1:5" x14ac:dyDescent="0.2">
      <c r="A790" t="s">
        <v>793</v>
      </c>
      <c r="B790">
        <v>0.29443583931920098</v>
      </c>
      <c r="C790">
        <v>0.32372574920026098</v>
      </c>
      <c r="D790">
        <v>0.34119169426032397</v>
      </c>
      <c r="E790">
        <v>0.31978442759326198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0"/>
  <sheetViews>
    <sheetView workbookViewId="0"/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0.14885841262412799</v>
      </c>
      <c r="C2">
        <v>0.266768596607243</v>
      </c>
      <c r="D2">
        <v>0.11808157656910399</v>
      </c>
      <c r="E2">
        <v>0.177902861933492</v>
      </c>
    </row>
    <row r="3" spans="1:5" x14ac:dyDescent="0.2">
      <c r="A3" t="s">
        <v>6</v>
      </c>
      <c r="B3">
        <v>-2.7658605512005101E-2</v>
      </c>
      <c r="C3">
        <v>-0.17432218961007401</v>
      </c>
      <c r="D3">
        <v>2.3220259808535799E-3</v>
      </c>
      <c r="E3">
        <v>-6.6552923047075205E-2</v>
      </c>
    </row>
    <row r="4" spans="1:5" x14ac:dyDescent="0.2">
      <c r="A4" t="s">
        <v>7</v>
      </c>
      <c r="B4">
        <v>-8.8012271845423103E-3</v>
      </c>
      <c r="C4">
        <v>-0.30875759499779099</v>
      </c>
      <c r="D4">
        <v>-0.27160073342332502</v>
      </c>
      <c r="E4">
        <v>-0.19638651853521899</v>
      </c>
    </row>
    <row r="5" spans="1:5" x14ac:dyDescent="0.2">
      <c r="A5" t="s">
        <v>8</v>
      </c>
      <c r="B5">
        <v>-7.4823656753963297E-2</v>
      </c>
      <c r="C5">
        <v>-0.18924619257157599</v>
      </c>
      <c r="D5">
        <v>-0.12724148608872199</v>
      </c>
      <c r="E5">
        <v>-0.13043711180475401</v>
      </c>
    </row>
    <row r="6" spans="1:5" x14ac:dyDescent="0.2">
      <c r="A6" t="s">
        <v>9</v>
      </c>
      <c r="B6">
        <v>-2.8783009552376101E-2</v>
      </c>
      <c r="C6">
        <v>-0.16505423431270599</v>
      </c>
      <c r="D6">
        <v>6.1496239644901703E-2</v>
      </c>
      <c r="E6">
        <v>-4.4113668073393598E-2</v>
      </c>
    </row>
    <row r="7" spans="1:5" x14ac:dyDescent="0.2">
      <c r="A7" t="s">
        <v>10</v>
      </c>
      <c r="B7">
        <v>9.7338540988880506E-2</v>
      </c>
      <c r="C7">
        <v>-0.225494933018873</v>
      </c>
      <c r="D7">
        <v>-0.14001144720089301</v>
      </c>
      <c r="E7">
        <v>-8.9389279743628799E-2</v>
      </c>
    </row>
    <row r="8" spans="1:5" x14ac:dyDescent="0.2">
      <c r="A8" t="s">
        <v>11</v>
      </c>
      <c r="B8">
        <v>-2.39922201301878E-3</v>
      </c>
      <c r="C8">
        <v>-6.5014433108832297E-3</v>
      </c>
      <c r="D8">
        <v>-5.5604231669083203E-2</v>
      </c>
      <c r="E8">
        <v>-2.1501632330994998E-2</v>
      </c>
    </row>
    <row r="9" spans="1:5" x14ac:dyDescent="0.2">
      <c r="A9" t="s">
        <v>12</v>
      </c>
      <c r="B9">
        <v>-1.56608468481443E-2</v>
      </c>
      <c r="C9">
        <v>-8.5808436925277995E-2</v>
      </c>
      <c r="D9">
        <v>-3.13298409520305E-3</v>
      </c>
      <c r="E9">
        <v>-3.4867422622875101E-2</v>
      </c>
    </row>
    <row r="10" spans="1:5" x14ac:dyDescent="0.2">
      <c r="A10" t="s">
        <v>13</v>
      </c>
      <c r="B10">
        <v>5.4509221585762997E-2</v>
      </c>
      <c r="C10">
        <v>6.1042348676663E-2</v>
      </c>
      <c r="D10">
        <v>4.4397722387173903E-3</v>
      </c>
      <c r="E10">
        <v>3.9997114167047799E-2</v>
      </c>
    </row>
    <row r="11" spans="1:5" x14ac:dyDescent="0.2">
      <c r="A11" t="s">
        <v>14</v>
      </c>
      <c r="B11">
        <v>-5.2307250625407101E-2</v>
      </c>
      <c r="C11">
        <v>-0.28172295899023098</v>
      </c>
      <c r="D11">
        <v>-0.25460358146279799</v>
      </c>
      <c r="E11">
        <v>-0.196211263692812</v>
      </c>
    </row>
    <row r="12" spans="1:5" x14ac:dyDescent="0.2">
      <c r="A12" t="s">
        <v>15</v>
      </c>
      <c r="B12">
        <v>0.108958790895405</v>
      </c>
      <c r="C12">
        <v>-3.6505431826320399E-2</v>
      </c>
      <c r="D12">
        <v>-0.25043149583910701</v>
      </c>
      <c r="E12">
        <v>-5.9326045590007301E-2</v>
      </c>
    </row>
    <row r="13" spans="1:5" x14ac:dyDescent="0.2">
      <c r="A13" t="s">
        <v>16</v>
      </c>
      <c r="B13">
        <v>0.25810209791878203</v>
      </c>
      <c r="C13">
        <v>0.117001103299768</v>
      </c>
      <c r="D13">
        <v>-0.14150458691975101</v>
      </c>
      <c r="E13">
        <v>7.7866204766266503E-2</v>
      </c>
    </row>
    <row r="14" spans="1:5" x14ac:dyDescent="0.2">
      <c r="A14" t="s">
        <v>17</v>
      </c>
      <c r="B14">
        <v>9.61726871695886E-2</v>
      </c>
      <c r="C14">
        <v>0.12904623019537001</v>
      </c>
      <c r="D14">
        <v>-0.174943993067637</v>
      </c>
      <c r="E14">
        <v>1.6758308099107201E-2</v>
      </c>
    </row>
    <row r="15" spans="1:5" x14ac:dyDescent="0.2">
      <c r="A15" t="s">
        <v>18</v>
      </c>
      <c r="B15">
        <v>9.1249185394867705E-2</v>
      </c>
      <c r="C15">
        <v>7.7273747976653206E-2</v>
      </c>
      <c r="D15">
        <v>-8.19165572166487E-2</v>
      </c>
      <c r="E15">
        <v>2.8868792051624001E-2</v>
      </c>
    </row>
    <row r="16" spans="1:5" x14ac:dyDescent="0.2">
      <c r="A16" t="s">
        <v>19</v>
      </c>
      <c r="B16">
        <v>0.124367155077261</v>
      </c>
      <c r="C16">
        <v>0.158607211847934</v>
      </c>
      <c r="D16">
        <v>-0.163627739145183</v>
      </c>
      <c r="E16">
        <v>3.9782209260003802E-2</v>
      </c>
    </row>
    <row r="17" spans="1:5" x14ac:dyDescent="0.2">
      <c r="A17" t="s">
        <v>20</v>
      </c>
      <c r="B17">
        <v>9.3140955650757404E-2</v>
      </c>
      <c r="C17">
        <v>3.7915533087006598E-2</v>
      </c>
      <c r="D17">
        <v>-7.9749639865028296E-2</v>
      </c>
      <c r="E17">
        <v>1.7102282957578499E-2</v>
      </c>
    </row>
    <row r="18" spans="1:5" x14ac:dyDescent="0.2">
      <c r="A18" t="s">
        <v>21</v>
      </c>
      <c r="B18">
        <v>-8.3636645852141703E-3</v>
      </c>
      <c r="C18">
        <v>9.3947597622617104E-2</v>
      </c>
      <c r="D18">
        <v>-0.20759499811415899</v>
      </c>
      <c r="E18">
        <v>-4.0670355025585497E-2</v>
      </c>
    </row>
    <row r="19" spans="1:5" x14ac:dyDescent="0.2">
      <c r="A19" t="s">
        <v>22</v>
      </c>
      <c r="B19">
        <v>-5.0117973403566801E-2</v>
      </c>
      <c r="C19">
        <v>5.0156727000692403E-2</v>
      </c>
      <c r="D19">
        <v>8.1803058941221102E-3</v>
      </c>
      <c r="E19">
        <v>2.7396864970825499E-3</v>
      </c>
    </row>
    <row r="20" spans="1:5" x14ac:dyDescent="0.2">
      <c r="A20" t="s">
        <v>23</v>
      </c>
      <c r="B20">
        <v>-4.0301282993661897E-2</v>
      </c>
      <c r="C20">
        <v>-0.16970197168770099</v>
      </c>
      <c r="D20">
        <v>-4.8780296458549602E-2</v>
      </c>
      <c r="E20">
        <v>-8.6261183713304199E-2</v>
      </c>
    </row>
    <row r="21" spans="1:5" x14ac:dyDescent="0.2">
      <c r="A21" t="s">
        <v>24</v>
      </c>
      <c r="B21">
        <v>-0.218270953365652</v>
      </c>
      <c r="C21">
        <v>-6.2184475953818097E-2</v>
      </c>
      <c r="D21">
        <v>6.6763625918193695E-2</v>
      </c>
      <c r="E21">
        <v>-7.1230601133758897E-2</v>
      </c>
    </row>
    <row r="22" spans="1:5" x14ac:dyDescent="0.2">
      <c r="A22" t="s">
        <v>25</v>
      </c>
      <c r="B22">
        <v>5.8266410567335601E-3</v>
      </c>
      <c r="C22">
        <v>6.2719393819855003E-3</v>
      </c>
      <c r="D22">
        <v>9.2056148261238896E-2</v>
      </c>
      <c r="E22">
        <v>3.4718242899985902E-2</v>
      </c>
    </row>
    <row r="23" spans="1:5" x14ac:dyDescent="0.2">
      <c r="A23" t="s">
        <v>26</v>
      </c>
      <c r="B23">
        <v>3.9987221235219597E-2</v>
      </c>
      <c r="C23">
        <v>-6.4473136578620999E-2</v>
      </c>
      <c r="D23">
        <v>1.2891465133843099E-2</v>
      </c>
      <c r="E23">
        <v>-3.8648167365194102E-3</v>
      </c>
    </row>
    <row r="24" spans="1:5" x14ac:dyDescent="0.2">
      <c r="A24" t="s">
        <v>27</v>
      </c>
      <c r="B24">
        <v>0.183061221686564</v>
      </c>
      <c r="C24">
        <v>0.118777697048231</v>
      </c>
      <c r="D24">
        <v>0.33835830683682</v>
      </c>
      <c r="E24">
        <v>0.213399075190538</v>
      </c>
    </row>
    <row r="25" spans="1:5" x14ac:dyDescent="0.2">
      <c r="A25" t="s">
        <v>28</v>
      </c>
      <c r="B25">
        <v>-2.27770298089436E-2</v>
      </c>
      <c r="C25">
        <v>-1.33716097026694E-2</v>
      </c>
      <c r="D25">
        <v>-0.45344731494389101</v>
      </c>
      <c r="E25">
        <v>-0.16319865148516799</v>
      </c>
    </row>
    <row r="26" spans="1:5" x14ac:dyDescent="0.2">
      <c r="A26" t="s">
        <v>29</v>
      </c>
      <c r="B26">
        <v>-3.2275413747794898E-2</v>
      </c>
      <c r="C26">
        <v>0.16702299747997601</v>
      </c>
      <c r="D26">
        <v>9.4264181531995894E-2</v>
      </c>
      <c r="E26">
        <v>7.6337255088059205E-2</v>
      </c>
    </row>
    <row r="27" spans="1:5" x14ac:dyDescent="0.2">
      <c r="A27" t="s">
        <v>30</v>
      </c>
      <c r="B27">
        <v>5.6991418324844598E-2</v>
      </c>
      <c r="C27">
        <v>0.17002562697583201</v>
      </c>
      <c r="D27">
        <v>4.60323919998957E-2</v>
      </c>
      <c r="E27">
        <v>9.1016479100190797E-2</v>
      </c>
    </row>
    <row r="28" spans="1:5" x14ac:dyDescent="0.2">
      <c r="A28" t="s">
        <v>31</v>
      </c>
      <c r="B28">
        <v>0.11979593725780099</v>
      </c>
      <c r="C28">
        <v>0.28427236068830303</v>
      </c>
      <c r="D28">
        <v>0.36614102007746502</v>
      </c>
      <c r="E28">
        <v>0.25673643934119</v>
      </c>
    </row>
    <row r="29" spans="1:5" x14ac:dyDescent="0.2">
      <c r="A29" t="s">
        <v>32</v>
      </c>
      <c r="B29">
        <v>6.6725555270834597E-2</v>
      </c>
      <c r="C29">
        <v>0.25586269112585502</v>
      </c>
      <c r="D29">
        <v>0.218991928206028</v>
      </c>
      <c r="E29">
        <v>0.18052672486757201</v>
      </c>
    </row>
    <row r="30" spans="1:5" x14ac:dyDescent="0.2">
      <c r="A30" t="s">
        <v>33</v>
      </c>
      <c r="B30">
        <v>0.14639197510177701</v>
      </c>
      <c r="C30">
        <v>0.202537514875752</v>
      </c>
      <c r="D30">
        <v>4.2299875185962003E-2</v>
      </c>
      <c r="E30">
        <v>0.13040978838782999</v>
      </c>
    </row>
    <row r="31" spans="1:5" x14ac:dyDescent="0.2">
      <c r="A31" t="s">
        <v>34</v>
      </c>
      <c r="B31">
        <v>0.181752108438379</v>
      </c>
      <c r="C31">
        <v>0.140824069353647</v>
      </c>
      <c r="D31">
        <v>0.23870968373631801</v>
      </c>
      <c r="E31">
        <v>0.18709528717611501</v>
      </c>
    </row>
    <row r="32" spans="1:5" x14ac:dyDescent="0.2">
      <c r="A32" t="s">
        <v>35</v>
      </c>
      <c r="B32">
        <v>4.5599744106672398E-2</v>
      </c>
      <c r="C32">
        <v>0.28544119345027302</v>
      </c>
      <c r="D32">
        <v>0.18334902564324301</v>
      </c>
      <c r="E32">
        <v>0.17146332106672901</v>
      </c>
    </row>
    <row r="33" spans="1:5" x14ac:dyDescent="0.2">
      <c r="A33" t="s">
        <v>36</v>
      </c>
      <c r="B33">
        <v>4.9611711082026E-2</v>
      </c>
      <c r="C33">
        <v>0.15266171887878999</v>
      </c>
      <c r="D33">
        <v>0.15761123515578401</v>
      </c>
      <c r="E33">
        <v>0.119961555038867</v>
      </c>
    </row>
    <row r="34" spans="1:5" x14ac:dyDescent="0.2">
      <c r="A34" t="s">
        <v>37</v>
      </c>
      <c r="B34">
        <v>0.11633660667076599</v>
      </c>
      <c r="C34">
        <v>0.27008659603376001</v>
      </c>
      <c r="D34">
        <v>0.26613472379195802</v>
      </c>
      <c r="E34">
        <v>0.217519308832161</v>
      </c>
    </row>
    <row r="35" spans="1:5" x14ac:dyDescent="0.2">
      <c r="A35" t="s">
        <v>38</v>
      </c>
      <c r="B35">
        <v>1.8302081292933599E-2</v>
      </c>
      <c r="C35">
        <v>8.9373078035887496E-2</v>
      </c>
      <c r="D35">
        <v>1.8120150063321998E-2</v>
      </c>
      <c r="E35">
        <v>4.1931769797381002E-2</v>
      </c>
    </row>
    <row r="36" spans="1:5" x14ac:dyDescent="0.2">
      <c r="A36" t="s">
        <v>39</v>
      </c>
      <c r="B36">
        <v>7.4077369739516202E-2</v>
      </c>
      <c r="C36">
        <v>-0.126075761560872</v>
      </c>
      <c r="D36">
        <v>8.15218203683645E-2</v>
      </c>
      <c r="E36">
        <v>9.8411428490028392E-3</v>
      </c>
    </row>
    <row r="37" spans="1:5" x14ac:dyDescent="0.2">
      <c r="A37" t="s">
        <v>40</v>
      </c>
      <c r="B37">
        <v>-2.0157705858196501E-2</v>
      </c>
      <c r="C37">
        <v>0.29264277531299998</v>
      </c>
      <c r="D37">
        <v>7.5214040368968796E-2</v>
      </c>
      <c r="E37">
        <v>0.11589970327459</v>
      </c>
    </row>
    <row r="38" spans="1:5" x14ac:dyDescent="0.2">
      <c r="A38" t="s">
        <v>41</v>
      </c>
      <c r="B38">
        <v>0.156884506353513</v>
      </c>
      <c r="C38">
        <v>-6.2423110614462103E-2</v>
      </c>
      <c r="D38">
        <v>-0.156472337588132</v>
      </c>
      <c r="E38">
        <v>-2.0670313949693601E-2</v>
      </c>
    </row>
    <row r="39" spans="1:5" x14ac:dyDescent="0.2">
      <c r="A39" t="s">
        <v>42</v>
      </c>
      <c r="B39">
        <v>7.5087078099662502E-2</v>
      </c>
      <c r="C39">
        <v>0.12879287023282701</v>
      </c>
      <c r="D39">
        <v>8.5599437091148395E-2</v>
      </c>
      <c r="E39">
        <v>9.6493128474546205E-2</v>
      </c>
    </row>
    <row r="40" spans="1:5" x14ac:dyDescent="0.2">
      <c r="A40" t="s">
        <v>43</v>
      </c>
      <c r="B40">
        <v>-6.0112109978151397E-2</v>
      </c>
      <c r="C40">
        <v>-9.4217483834047794E-2</v>
      </c>
      <c r="D40">
        <v>1.8207487049638801E-2</v>
      </c>
      <c r="E40">
        <v>-4.5374035587520102E-2</v>
      </c>
    </row>
    <row r="41" spans="1:5" x14ac:dyDescent="0.2">
      <c r="A41" t="s">
        <v>44</v>
      </c>
      <c r="B41">
        <v>-2.9818115499312199E-3</v>
      </c>
      <c r="C41">
        <v>0</v>
      </c>
      <c r="D41">
        <v>0</v>
      </c>
      <c r="E41" s="1">
        <v>-9.9393718331040599E-4</v>
      </c>
    </row>
    <row r="42" spans="1:5" x14ac:dyDescent="0.2">
      <c r="A42" t="s">
        <v>45</v>
      </c>
      <c r="B42">
        <v>-0.136108784835065</v>
      </c>
      <c r="C42">
        <v>0</v>
      </c>
      <c r="D42">
        <v>0</v>
      </c>
      <c r="E42">
        <v>-4.5369594945021699E-2</v>
      </c>
    </row>
    <row r="43" spans="1:5" x14ac:dyDescent="0.2">
      <c r="A43" t="s">
        <v>46</v>
      </c>
      <c r="B43">
        <v>7.1490443335822093E-2</v>
      </c>
      <c r="C43">
        <v>7.7723846442372693E-2</v>
      </c>
      <c r="D43">
        <v>9.5645673201165099E-2</v>
      </c>
      <c r="E43">
        <v>8.1619987659786605E-2</v>
      </c>
    </row>
    <row r="44" spans="1:5" x14ac:dyDescent="0.2">
      <c r="A44" t="s">
        <v>47</v>
      </c>
      <c r="B44">
        <v>4.8341254074009903E-2</v>
      </c>
      <c r="C44">
        <v>9.7655351622114805E-2</v>
      </c>
      <c r="D44">
        <v>0.13619853654660599</v>
      </c>
      <c r="E44">
        <v>9.4065047414243597E-2</v>
      </c>
    </row>
    <row r="45" spans="1:5" x14ac:dyDescent="0.2">
      <c r="A45" t="s">
        <v>48</v>
      </c>
      <c r="B45">
        <v>0.21184320408101001</v>
      </c>
      <c r="C45">
        <v>-6.4724744411516696E-2</v>
      </c>
      <c r="D45">
        <v>-0.44326308705385697</v>
      </c>
      <c r="E45">
        <v>-9.8714875794787799E-2</v>
      </c>
    </row>
    <row r="46" spans="1:5" x14ac:dyDescent="0.2">
      <c r="A46" t="s">
        <v>49</v>
      </c>
      <c r="B46">
        <v>0.14813624671033701</v>
      </c>
      <c r="C46">
        <v>-0.129827875297441</v>
      </c>
      <c r="D46">
        <v>-9.5694636440812303E-2</v>
      </c>
      <c r="E46">
        <v>-2.5795421675971899E-2</v>
      </c>
    </row>
    <row r="47" spans="1:5" x14ac:dyDescent="0.2">
      <c r="A47" t="s">
        <v>50</v>
      </c>
      <c r="B47">
        <v>-5.98137725836368E-2</v>
      </c>
      <c r="C47">
        <v>0.27794203674866103</v>
      </c>
      <c r="D47">
        <v>9.19488494236676E-2</v>
      </c>
      <c r="E47">
        <v>0.103359037862897</v>
      </c>
    </row>
    <row r="48" spans="1:5" x14ac:dyDescent="0.2">
      <c r="A48" t="s">
        <v>51</v>
      </c>
      <c r="B48">
        <v>0.16864287439645001</v>
      </c>
      <c r="C48">
        <v>0.20259862164867401</v>
      </c>
      <c r="D48">
        <v>0.26746118888866399</v>
      </c>
      <c r="E48">
        <v>0.21290089497792899</v>
      </c>
    </row>
    <row r="49" spans="1:5" x14ac:dyDescent="0.2">
      <c r="A49" t="s">
        <v>52</v>
      </c>
      <c r="B49" s="1">
        <v>1.70354063808495E-4</v>
      </c>
      <c r="C49">
        <v>2.96819669415667E-2</v>
      </c>
      <c r="D49">
        <v>7.1188378361932902E-3</v>
      </c>
      <c r="E49">
        <v>1.23237196138561E-2</v>
      </c>
    </row>
    <row r="50" spans="1:5" x14ac:dyDescent="0.2">
      <c r="A50" t="s">
        <v>53</v>
      </c>
      <c r="B50">
        <v>-2.5246433223970001E-2</v>
      </c>
      <c r="C50">
        <v>5.2548917080141498E-2</v>
      </c>
      <c r="D50">
        <v>-0.14064130801034</v>
      </c>
      <c r="E50">
        <v>-3.7779608051389503E-2</v>
      </c>
    </row>
    <row r="51" spans="1:5" x14ac:dyDescent="0.2">
      <c r="A51" t="s">
        <v>54</v>
      </c>
      <c r="B51">
        <v>8.9776562007598301E-2</v>
      </c>
      <c r="C51">
        <v>0.179858646845028</v>
      </c>
      <c r="D51">
        <v>8.5693919473376401E-2</v>
      </c>
      <c r="E51">
        <v>0.118443042775334</v>
      </c>
    </row>
    <row r="52" spans="1:5" x14ac:dyDescent="0.2">
      <c r="A52" t="s">
        <v>55</v>
      </c>
      <c r="B52">
        <v>9.2839980160379698E-2</v>
      </c>
      <c r="C52">
        <v>0.16908054473421699</v>
      </c>
      <c r="D52">
        <v>0.18141227543839999</v>
      </c>
      <c r="E52">
        <v>0.147777600110999</v>
      </c>
    </row>
    <row r="53" spans="1:5" x14ac:dyDescent="0.2">
      <c r="A53" t="s">
        <v>56</v>
      </c>
      <c r="B53">
        <v>0.21002953837702401</v>
      </c>
      <c r="C53">
        <v>0.19756392273163401</v>
      </c>
      <c r="D53">
        <v>0.29176581284134701</v>
      </c>
      <c r="E53">
        <v>0.23311975798333501</v>
      </c>
    </row>
    <row r="54" spans="1:5" x14ac:dyDescent="0.2">
      <c r="A54" t="s">
        <v>57</v>
      </c>
      <c r="B54">
        <v>-9.2620682318288003E-2</v>
      </c>
      <c r="C54">
        <v>1.75887241665094E-2</v>
      </c>
      <c r="D54">
        <v>-4.2732476509059099E-2</v>
      </c>
      <c r="E54">
        <v>-3.9254811553612497E-2</v>
      </c>
    </row>
    <row r="55" spans="1:5" x14ac:dyDescent="0.2">
      <c r="A55" t="s">
        <v>58</v>
      </c>
      <c r="B55">
        <v>7.5765901975504493E-2</v>
      </c>
      <c r="C55">
        <v>-0.103868702067945</v>
      </c>
      <c r="D55">
        <v>-7.28512472598144E-2</v>
      </c>
      <c r="E55">
        <v>-3.3651349117418301E-2</v>
      </c>
    </row>
    <row r="56" spans="1:5" x14ac:dyDescent="0.2">
      <c r="A56" t="s">
        <v>59</v>
      </c>
      <c r="B56">
        <v>0.117590585078719</v>
      </c>
      <c r="C56">
        <v>4.1816571516840699E-2</v>
      </c>
      <c r="D56">
        <v>-3.9052588249327398E-2</v>
      </c>
      <c r="E56">
        <v>4.0118189448744297E-2</v>
      </c>
    </row>
    <row r="57" spans="1:5" x14ac:dyDescent="0.2">
      <c r="A57" t="s">
        <v>60</v>
      </c>
      <c r="B57">
        <v>6.7592788649553801E-2</v>
      </c>
      <c r="C57">
        <v>-8.6034841040975502E-2</v>
      </c>
      <c r="D57">
        <v>2.7688141560305302E-2</v>
      </c>
      <c r="E57">
        <v>3.08202972296122E-3</v>
      </c>
    </row>
    <row r="58" spans="1:5" x14ac:dyDescent="0.2">
      <c r="A58" t="s">
        <v>61</v>
      </c>
      <c r="B58">
        <v>-4.92550039268419E-2</v>
      </c>
      <c r="C58">
        <v>-0.198873503679208</v>
      </c>
      <c r="D58">
        <v>-4.4701141570312401E-2</v>
      </c>
      <c r="E58">
        <v>-9.7609883058787497E-2</v>
      </c>
    </row>
    <row r="59" spans="1:5" x14ac:dyDescent="0.2">
      <c r="A59" t="s">
        <v>62</v>
      </c>
      <c r="B59">
        <v>1.1179981013536301E-2</v>
      </c>
      <c r="C59">
        <v>-7.7784074118558699E-2</v>
      </c>
      <c r="D59">
        <v>-0.123413155856438</v>
      </c>
      <c r="E59">
        <v>-6.33390829871536E-2</v>
      </c>
    </row>
    <row r="60" spans="1:5" x14ac:dyDescent="0.2">
      <c r="A60" t="s">
        <v>63</v>
      </c>
      <c r="B60">
        <v>8.7937400468846003E-2</v>
      </c>
      <c r="C60">
        <v>0.21716264548568801</v>
      </c>
      <c r="D60">
        <v>0.236407142558066</v>
      </c>
      <c r="E60">
        <v>0.180502396170867</v>
      </c>
    </row>
    <row r="61" spans="1:5" x14ac:dyDescent="0.2">
      <c r="A61" t="s">
        <v>64</v>
      </c>
      <c r="B61">
        <v>0.299540497177127</v>
      </c>
      <c r="C61">
        <v>0.100425159526926</v>
      </c>
      <c r="D61">
        <v>0.20531689543831899</v>
      </c>
      <c r="E61">
        <v>0.201760850714124</v>
      </c>
    </row>
    <row r="62" spans="1:5" x14ac:dyDescent="0.2">
      <c r="A62" t="s">
        <v>65</v>
      </c>
      <c r="B62">
        <v>8.5880447106935695E-2</v>
      </c>
      <c r="C62">
        <v>1.9531946351908198E-2</v>
      </c>
      <c r="D62">
        <v>3.8396406064329001E-2</v>
      </c>
      <c r="E62">
        <v>4.7936266507724298E-2</v>
      </c>
    </row>
    <row r="63" spans="1:5" x14ac:dyDescent="0.2">
      <c r="A63" t="s">
        <v>66</v>
      </c>
      <c r="B63">
        <v>5.8353764871191198E-2</v>
      </c>
      <c r="C63">
        <v>-8.7216860436767994E-3</v>
      </c>
      <c r="D63">
        <v>2.09821222483055E-2</v>
      </c>
      <c r="E63">
        <v>2.35380670252733E-2</v>
      </c>
    </row>
    <row r="64" spans="1:5" x14ac:dyDescent="0.2">
      <c r="A64" t="s">
        <v>67</v>
      </c>
      <c r="B64">
        <v>0.13933494761554399</v>
      </c>
      <c r="C64">
        <v>0.25066955001240199</v>
      </c>
      <c r="D64">
        <v>0.28449809915395902</v>
      </c>
      <c r="E64">
        <v>0.224834198927302</v>
      </c>
    </row>
    <row r="65" spans="1:5" x14ac:dyDescent="0.2">
      <c r="A65" t="s">
        <v>68</v>
      </c>
      <c r="B65">
        <v>0.128810741948131</v>
      </c>
      <c r="C65">
        <v>0.216004811773301</v>
      </c>
      <c r="D65">
        <v>0.27236800607863099</v>
      </c>
      <c r="E65">
        <v>0.20572785326668799</v>
      </c>
    </row>
    <row r="66" spans="1:5" x14ac:dyDescent="0.2">
      <c r="A66" t="s">
        <v>69</v>
      </c>
      <c r="B66">
        <v>0.17215756460784001</v>
      </c>
      <c r="C66">
        <v>0.24464321780719001</v>
      </c>
      <c r="D66">
        <v>0.35748064096946103</v>
      </c>
      <c r="E66">
        <v>0.25809380779483099</v>
      </c>
    </row>
    <row r="67" spans="1:5" x14ac:dyDescent="0.2">
      <c r="A67" t="s">
        <v>70</v>
      </c>
      <c r="B67">
        <v>2.4651450653449401E-2</v>
      </c>
      <c r="C67">
        <v>0.204642159707277</v>
      </c>
      <c r="D67">
        <v>0.30859751606876701</v>
      </c>
      <c r="E67">
        <v>0.179297042143164</v>
      </c>
    </row>
    <row r="68" spans="1:5" x14ac:dyDescent="0.2">
      <c r="A68" t="s">
        <v>71</v>
      </c>
      <c r="B68">
        <v>0.273301548785232</v>
      </c>
      <c r="C68">
        <v>0.27539850494472701</v>
      </c>
      <c r="D68">
        <v>0.24405585500309601</v>
      </c>
      <c r="E68">
        <v>0.26425196957768499</v>
      </c>
    </row>
    <row r="69" spans="1:5" x14ac:dyDescent="0.2">
      <c r="A69" t="s">
        <v>72</v>
      </c>
      <c r="B69">
        <v>0.19394054578987499</v>
      </c>
      <c r="C69">
        <v>0.25856135204764802</v>
      </c>
      <c r="D69">
        <v>0.213888842328256</v>
      </c>
      <c r="E69">
        <v>0.22213024672192699</v>
      </c>
    </row>
    <row r="70" spans="1:5" x14ac:dyDescent="0.2">
      <c r="A70" t="s">
        <v>73</v>
      </c>
      <c r="B70">
        <v>-6.6188087466443396E-3</v>
      </c>
      <c r="C70">
        <v>0.147117500174578</v>
      </c>
      <c r="D70">
        <v>7.2384508864247896E-2</v>
      </c>
      <c r="E70">
        <v>7.0961066764060804E-2</v>
      </c>
    </row>
    <row r="71" spans="1:5" x14ac:dyDescent="0.2">
      <c r="A71" t="s">
        <v>74</v>
      </c>
      <c r="B71">
        <v>8.9863087412540496E-2</v>
      </c>
      <c r="C71">
        <v>-6.9982514910072999E-2</v>
      </c>
      <c r="D71">
        <v>9.2275627763849205E-2</v>
      </c>
      <c r="E71">
        <v>3.7385400088772197E-2</v>
      </c>
    </row>
    <row r="72" spans="1:5" x14ac:dyDescent="0.2">
      <c r="A72" t="s">
        <v>75</v>
      </c>
      <c r="B72">
        <v>-0.10315784348456</v>
      </c>
      <c r="C72">
        <v>-7.8756834715370694E-3</v>
      </c>
      <c r="D72">
        <v>-0.21673844598502401</v>
      </c>
      <c r="E72">
        <v>-0.10925732431370699</v>
      </c>
    </row>
    <row r="73" spans="1:5" x14ac:dyDescent="0.2">
      <c r="A73" t="s">
        <v>76</v>
      </c>
      <c r="B73">
        <v>-0.107507824943001</v>
      </c>
      <c r="C73">
        <v>-0.23736098250570201</v>
      </c>
      <c r="D73">
        <v>-0.10179752433185101</v>
      </c>
      <c r="E73">
        <v>-0.14888877726018401</v>
      </c>
    </row>
    <row r="74" spans="1:5" x14ac:dyDescent="0.2">
      <c r="A74" t="s">
        <v>77</v>
      </c>
      <c r="B74">
        <v>-2.8623374197507E-2</v>
      </c>
      <c r="C74">
        <v>-6.6153427383949498E-2</v>
      </c>
      <c r="D74">
        <v>-1.65580630771856E-2</v>
      </c>
      <c r="E74">
        <v>-3.7111621552880697E-2</v>
      </c>
    </row>
    <row r="75" spans="1:5" x14ac:dyDescent="0.2">
      <c r="A75" t="s">
        <v>78</v>
      </c>
      <c r="B75">
        <v>-0.31598369401761101</v>
      </c>
      <c r="C75">
        <v>-0.165296241340575</v>
      </c>
      <c r="D75">
        <v>-4.2288760579969102E-2</v>
      </c>
      <c r="E75">
        <v>-0.174522898646051</v>
      </c>
    </row>
    <row r="76" spans="1:5" x14ac:dyDescent="0.2">
      <c r="A76" t="s">
        <v>79</v>
      </c>
      <c r="B76">
        <v>-0.24212266221564299</v>
      </c>
      <c r="C76">
        <v>-0.21982252344821299</v>
      </c>
      <c r="D76">
        <v>-9.7235123885117999E-2</v>
      </c>
      <c r="E76">
        <v>-0.18639343651632401</v>
      </c>
    </row>
    <row r="77" spans="1:5" x14ac:dyDescent="0.2">
      <c r="A77" t="s">
        <v>80</v>
      </c>
      <c r="B77">
        <v>6.0251521763860297E-2</v>
      </c>
      <c r="C77">
        <v>0.30822934072777403</v>
      </c>
      <c r="D77">
        <v>0.308353849859337</v>
      </c>
      <c r="E77">
        <v>0.22561157078365701</v>
      </c>
    </row>
    <row r="78" spans="1:5" x14ac:dyDescent="0.2">
      <c r="A78" t="s">
        <v>81</v>
      </c>
      <c r="B78">
        <v>5.2715683653287999E-2</v>
      </c>
      <c r="C78">
        <v>-1.90549419963028E-2</v>
      </c>
      <c r="D78">
        <v>-1.18103952678479E-2</v>
      </c>
      <c r="E78">
        <v>7.2834487963790899E-3</v>
      </c>
    </row>
    <row r="79" spans="1:5" x14ac:dyDescent="0.2">
      <c r="A79" t="s">
        <v>82</v>
      </c>
      <c r="B79">
        <v>0.14819764180397399</v>
      </c>
      <c r="C79">
        <v>0.104101023717552</v>
      </c>
      <c r="D79" s="1">
        <v>6.1691121177876994E-5</v>
      </c>
      <c r="E79">
        <v>8.4120118880901595E-2</v>
      </c>
    </row>
    <row r="80" spans="1:5" x14ac:dyDescent="0.2">
      <c r="A80" t="s">
        <v>83</v>
      </c>
      <c r="B80">
        <v>0.17775714375504201</v>
      </c>
      <c r="C80">
        <v>-1.2855405583215801E-2</v>
      </c>
      <c r="D80">
        <v>6.6262178655722204E-2</v>
      </c>
      <c r="E80">
        <v>7.7054638942516296E-2</v>
      </c>
    </row>
    <row r="81" spans="1:5" x14ac:dyDescent="0.2">
      <c r="A81" t="s">
        <v>84</v>
      </c>
      <c r="B81">
        <v>1.0205606432564801E-2</v>
      </c>
      <c r="C81">
        <v>-4.8887282791241E-2</v>
      </c>
      <c r="D81">
        <v>5.1827030412113298E-2</v>
      </c>
      <c r="E81">
        <v>4.38178468447902E-3</v>
      </c>
    </row>
    <row r="82" spans="1:5" x14ac:dyDescent="0.2">
      <c r="A82" t="s">
        <v>85</v>
      </c>
      <c r="B82">
        <v>0.209790667667036</v>
      </c>
      <c r="C82">
        <v>9.2308977592299599E-2</v>
      </c>
      <c r="D82">
        <v>-7.4974693145327901E-3</v>
      </c>
      <c r="E82">
        <v>9.8200725314934303E-2</v>
      </c>
    </row>
    <row r="83" spans="1:5" x14ac:dyDescent="0.2">
      <c r="A83" t="s">
        <v>86</v>
      </c>
      <c r="B83">
        <v>4.6337156479204597E-2</v>
      </c>
      <c r="C83">
        <v>0.10218771177736199</v>
      </c>
      <c r="D83">
        <v>3.1286832810802002E-2</v>
      </c>
      <c r="E83">
        <v>5.9937233689123001E-2</v>
      </c>
    </row>
    <row r="84" spans="1:5" x14ac:dyDescent="0.2">
      <c r="A84" t="s">
        <v>87</v>
      </c>
      <c r="B84">
        <v>3.6420315810582603E-2</v>
      </c>
      <c r="C84">
        <v>4.4816196935850899E-2</v>
      </c>
      <c r="D84">
        <v>-3.5424797170433798E-3</v>
      </c>
      <c r="E84">
        <v>2.58980110097967E-2</v>
      </c>
    </row>
    <row r="85" spans="1:5" x14ac:dyDescent="0.2">
      <c r="A85" t="s">
        <v>88</v>
      </c>
      <c r="B85">
        <v>6.0075795284894901E-2</v>
      </c>
      <c r="C85">
        <v>-6.4037564145725895E-2</v>
      </c>
      <c r="D85">
        <v>-7.6715916344492194E-2</v>
      </c>
      <c r="E85">
        <v>-2.6892561735107699E-2</v>
      </c>
    </row>
    <row r="86" spans="1:5" x14ac:dyDescent="0.2">
      <c r="A86" t="s">
        <v>89</v>
      </c>
      <c r="B86">
        <v>-5.08120856825773E-2</v>
      </c>
      <c r="C86">
        <v>4.4160142296977803E-2</v>
      </c>
      <c r="D86">
        <v>8.4579162283902706E-2</v>
      </c>
      <c r="E86">
        <v>2.5975739632767701E-2</v>
      </c>
    </row>
    <row r="87" spans="1:5" x14ac:dyDescent="0.2">
      <c r="A87" t="s">
        <v>90</v>
      </c>
      <c r="B87">
        <v>4.7055636549916201E-2</v>
      </c>
      <c r="C87">
        <v>-6.4139061134883399E-3</v>
      </c>
      <c r="D87">
        <v>1.8190213284408001E-2</v>
      </c>
      <c r="E87">
        <v>1.9610647906945299E-2</v>
      </c>
    </row>
    <row r="88" spans="1:5" x14ac:dyDescent="0.2">
      <c r="A88" t="s">
        <v>91</v>
      </c>
      <c r="B88">
        <v>1.2625952631016501E-2</v>
      </c>
      <c r="C88">
        <v>-4.6372470030814003E-2</v>
      </c>
      <c r="D88">
        <v>-3.8241405536131E-2</v>
      </c>
      <c r="E88">
        <v>-2.3995974311976101E-2</v>
      </c>
    </row>
    <row r="89" spans="1:5" x14ac:dyDescent="0.2">
      <c r="A89" t="s">
        <v>92</v>
      </c>
      <c r="B89">
        <v>-3.4712276450369103E-2</v>
      </c>
      <c r="C89">
        <v>-2.3576410096706201E-2</v>
      </c>
      <c r="D89">
        <v>-0.19663900522570199</v>
      </c>
      <c r="E89">
        <v>-8.4975897257592595E-2</v>
      </c>
    </row>
    <row r="90" spans="1:5" x14ac:dyDescent="0.2">
      <c r="A90" t="s">
        <v>93</v>
      </c>
      <c r="B90">
        <v>0.108794552569678</v>
      </c>
      <c r="C90">
        <v>0.30096427562539801</v>
      </c>
      <c r="D90">
        <v>0.25036024959460601</v>
      </c>
      <c r="E90">
        <v>0.220039692596561</v>
      </c>
    </row>
    <row r="91" spans="1:5" x14ac:dyDescent="0.2">
      <c r="A91" t="s">
        <v>94</v>
      </c>
      <c r="B91">
        <v>-1.1781470962341299E-2</v>
      </c>
      <c r="C91">
        <v>0.127674973603182</v>
      </c>
      <c r="D91">
        <v>0.12498321093228</v>
      </c>
      <c r="E91">
        <v>8.0292237857706894E-2</v>
      </c>
    </row>
    <row r="92" spans="1:5" x14ac:dyDescent="0.2">
      <c r="A92" t="s">
        <v>95</v>
      </c>
      <c r="B92">
        <v>7.5382619151377001E-3</v>
      </c>
      <c r="C92">
        <v>-1.01506929427923E-2</v>
      </c>
      <c r="D92">
        <v>-9.4529341915345302E-2</v>
      </c>
      <c r="E92">
        <v>-3.23805909809999E-2</v>
      </c>
    </row>
    <row r="93" spans="1:5" x14ac:dyDescent="0.2">
      <c r="A93" t="s">
        <v>96</v>
      </c>
      <c r="B93">
        <v>0.144052757067127</v>
      </c>
      <c r="C93">
        <v>0.24702515108768</v>
      </c>
      <c r="D93">
        <v>0.19692172356417201</v>
      </c>
      <c r="E93">
        <v>0.19599987723966</v>
      </c>
    </row>
    <row r="94" spans="1:5" x14ac:dyDescent="0.2">
      <c r="A94" t="s">
        <v>97</v>
      </c>
      <c r="B94">
        <v>1.23558721162865E-2</v>
      </c>
      <c r="C94">
        <v>7.8980318932646204E-2</v>
      </c>
      <c r="D94">
        <v>-3.4379002207400098E-3</v>
      </c>
      <c r="E94">
        <v>2.9299430276064201E-2</v>
      </c>
    </row>
    <row r="95" spans="1:5" x14ac:dyDescent="0.2">
      <c r="A95" t="s">
        <v>98</v>
      </c>
      <c r="B95">
        <v>5.7958130538383501E-2</v>
      </c>
      <c r="C95">
        <v>0.26635107363660399</v>
      </c>
      <c r="D95">
        <v>0.26613553766517201</v>
      </c>
      <c r="E95">
        <v>0.19681491394671999</v>
      </c>
    </row>
    <row r="96" spans="1:5" x14ac:dyDescent="0.2">
      <c r="A96" t="s">
        <v>99</v>
      </c>
      <c r="B96">
        <v>0.126631789749722</v>
      </c>
      <c r="C96">
        <v>8.7850988650469405E-2</v>
      </c>
      <c r="D96">
        <v>0.20703686287827799</v>
      </c>
      <c r="E96">
        <v>0.14050654709282301</v>
      </c>
    </row>
    <row r="97" spans="1:5" x14ac:dyDescent="0.2">
      <c r="A97" t="s">
        <v>100</v>
      </c>
      <c r="B97">
        <v>0.20642943402940001</v>
      </c>
      <c r="C97">
        <v>-8.5125288456448997E-2</v>
      </c>
      <c r="D97">
        <v>-0.235484646184001</v>
      </c>
      <c r="E97">
        <v>-3.8060166870350201E-2</v>
      </c>
    </row>
    <row r="98" spans="1:5" x14ac:dyDescent="0.2">
      <c r="A98" t="s">
        <v>101</v>
      </c>
      <c r="B98">
        <v>0.15777417992964299</v>
      </c>
      <c r="C98">
        <v>0.20409120667442601</v>
      </c>
      <c r="D98">
        <v>0.27049004886883699</v>
      </c>
      <c r="E98">
        <v>0.210785145157635</v>
      </c>
    </row>
    <row r="99" spans="1:5" x14ac:dyDescent="0.2">
      <c r="A99" t="s">
        <v>102</v>
      </c>
      <c r="B99">
        <v>0.30567424388847098</v>
      </c>
      <c r="C99">
        <v>0.36262970330097899</v>
      </c>
      <c r="D99">
        <v>0.41396095929823401</v>
      </c>
      <c r="E99">
        <v>0.36075496882922797</v>
      </c>
    </row>
    <row r="100" spans="1:5" x14ac:dyDescent="0.2">
      <c r="A100" t="s">
        <v>103</v>
      </c>
      <c r="B100">
        <v>-5.4230539126644099E-2</v>
      </c>
      <c r="C100">
        <v>-6.0950008438462898E-2</v>
      </c>
      <c r="D100">
        <v>0.11067149533319701</v>
      </c>
      <c r="E100">
        <v>-1.50301741063652E-3</v>
      </c>
    </row>
    <row r="101" spans="1:5" x14ac:dyDescent="0.2">
      <c r="A101" t="s">
        <v>104</v>
      </c>
      <c r="B101">
        <v>0.13370118896830399</v>
      </c>
      <c r="C101">
        <v>0.20718520596124601</v>
      </c>
      <c r="D101">
        <v>0.114726573707306</v>
      </c>
      <c r="E101">
        <v>0.15187098954561901</v>
      </c>
    </row>
    <row r="102" spans="1:5" x14ac:dyDescent="0.2">
      <c r="A102" t="s">
        <v>105</v>
      </c>
      <c r="B102">
        <v>1.13272004821342E-2</v>
      </c>
      <c r="C102">
        <v>-0.27476272427992199</v>
      </c>
      <c r="D102">
        <v>-9.0830948200296094E-2</v>
      </c>
      <c r="E102">
        <v>-0.11808882399936101</v>
      </c>
    </row>
    <row r="103" spans="1:5" x14ac:dyDescent="0.2">
      <c r="A103" t="s">
        <v>106</v>
      </c>
      <c r="B103">
        <v>6.22374374164665E-2</v>
      </c>
      <c r="C103">
        <v>0.18771484757166401</v>
      </c>
      <c r="D103">
        <v>8.3623134631075999E-2</v>
      </c>
      <c r="E103">
        <v>0.111191806539735</v>
      </c>
    </row>
    <row r="104" spans="1:5" x14ac:dyDescent="0.2">
      <c r="A104" t="s">
        <v>107</v>
      </c>
      <c r="B104">
        <v>3.5689002650547898E-2</v>
      </c>
      <c r="C104">
        <v>6.0712486100147803E-2</v>
      </c>
      <c r="D104">
        <v>-1.5792980790864601E-2</v>
      </c>
      <c r="E104">
        <v>2.6869502653276998E-2</v>
      </c>
    </row>
    <row r="105" spans="1:5" x14ac:dyDescent="0.2">
      <c r="A105" t="s">
        <v>108</v>
      </c>
      <c r="B105">
        <v>-1.7830158013665801E-3</v>
      </c>
      <c r="C105">
        <v>-0.130362883410822</v>
      </c>
      <c r="D105">
        <v>-0.151772379736105</v>
      </c>
      <c r="E105">
        <v>-9.4639426316098202E-2</v>
      </c>
    </row>
    <row r="106" spans="1:5" x14ac:dyDescent="0.2">
      <c r="A106" t="s">
        <v>109</v>
      </c>
      <c r="B106">
        <v>-2.4462614468258301E-2</v>
      </c>
      <c r="C106">
        <v>-0.16820568616216999</v>
      </c>
      <c r="D106">
        <v>-0.225915427304441</v>
      </c>
      <c r="E106">
        <v>-0.13952790931162301</v>
      </c>
    </row>
    <row r="107" spans="1:5" x14ac:dyDescent="0.2">
      <c r="A107" t="s">
        <v>110</v>
      </c>
      <c r="B107">
        <v>2.5987261290121799E-2</v>
      </c>
      <c r="C107">
        <v>-0.17352243492668101</v>
      </c>
      <c r="D107">
        <v>-0.16591538876359599</v>
      </c>
      <c r="E107">
        <v>-0.10448352080005199</v>
      </c>
    </row>
    <row r="108" spans="1:5" x14ac:dyDescent="0.2">
      <c r="A108" t="s">
        <v>111</v>
      </c>
      <c r="B108">
        <v>-2.2633134700927399E-2</v>
      </c>
      <c r="C108">
        <v>-0.13912323575779401</v>
      </c>
      <c r="D108">
        <v>-0.10166434200576301</v>
      </c>
      <c r="E108">
        <v>-8.7806904154828294E-2</v>
      </c>
    </row>
    <row r="109" spans="1:5" x14ac:dyDescent="0.2">
      <c r="A109" t="s">
        <v>112</v>
      </c>
      <c r="B109">
        <v>-3.0655243460079501E-2</v>
      </c>
      <c r="C109">
        <v>-0.115390296120278</v>
      </c>
      <c r="D109">
        <v>-0.29427613081002602</v>
      </c>
      <c r="E109">
        <v>-0.14677389013012801</v>
      </c>
    </row>
    <row r="110" spans="1:5" x14ac:dyDescent="0.2">
      <c r="A110" t="s">
        <v>113</v>
      </c>
      <c r="B110">
        <v>9.1303554355488495E-2</v>
      </c>
      <c r="C110">
        <v>-7.0053218731689806E-2</v>
      </c>
      <c r="D110">
        <v>1.22371920132077E-2</v>
      </c>
      <c r="E110">
        <v>1.11625092123354E-2</v>
      </c>
    </row>
    <row r="111" spans="1:5" x14ac:dyDescent="0.2">
      <c r="A111" t="s">
        <v>114</v>
      </c>
      <c r="B111">
        <v>-4.5180107262236598E-2</v>
      </c>
      <c r="C111">
        <v>-0.145366898038021</v>
      </c>
      <c r="D111">
        <v>-1.4225891526310101E-2</v>
      </c>
      <c r="E111">
        <v>-6.8257632275522603E-2</v>
      </c>
    </row>
    <row r="112" spans="1:5" x14ac:dyDescent="0.2">
      <c r="A112" t="s">
        <v>115</v>
      </c>
      <c r="B112">
        <v>6.7651535705495994E-2</v>
      </c>
      <c r="C112">
        <v>-5.1485249813298099E-2</v>
      </c>
      <c r="D112">
        <v>3.5176562504075803E-2</v>
      </c>
      <c r="E112">
        <v>1.7114282798757902E-2</v>
      </c>
    </row>
    <row r="113" spans="1:5" x14ac:dyDescent="0.2">
      <c r="A113" t="s">
        <v>116</v>
      </c>
      <c r="B113">
        <v>0.192252209462762</v>
      </c>
      <c r="C113">
        <v>0.41141892721156498</v>
      </c>
      <c r="D113">
        <v>0.27297959886483503</v>
      </c>
      <c r="E113">
        <v>0.29221691184638698</v>
      </c>
    </row>
    <row r="114" spans="1:5" x14ac:dyDescent="0.2">
      <c r="A114" t="s">
        <v>117</v>
      </c>
      <c r="B114">
        <v>0.12200216915628</v>
      </c>
      <c r="C114">
        <v>-9.6871873992247694E-3</v>
      </c>
      <c r="D114">
        <v>0.15086800018010099</v>
      </c>
      <c r="E114">
        <v>8.7727660645719102E-2</v>
      </c>
    </row>
    <row r="115" spans="1:5" x14ac:dyDescent="0.2">
      <c r="A115" t="s">
        <v>118</v>
      </c>
      <c r="B115">
        <v>0.19642024518621301</v>
      </c>
      <c r="C115">
        <v>0.14400771045744501</v>
      </c>
      <c r="D115">
        <v>1.13588723110355E-2</v>
      </c>
      <c r="E115">
        <v>0.117262275984898</v>
      </c>
    </row>
    <row r="116" spans="1:5" x14ac:dyDescent="0.2">
      <c r="A116" t="s">
        <v>119</v>
      </c>
      <c r="B116">
        <v>8.7367763451422997E-2</v>
      </c>
      <c r="C116">
        <v>-0.133159646266446</v>
      </c>
      <c r="D116">
        <v>-1.7157062803741199E-2</v>
      </c>
      <c r="E116">
        <v>-2.0982981872921601E-2</v>
      </c>
    </row>
    <row r="117" spans="1:5" x14ac:dyDescent="0.2">
      <c r="A117" t="s">
        <v>120</v>
      </c>
      <c r="B117">
        <v>0.21977785025263</v>
      </c>
      <c r="C117">
        <v>0.37728772483245199</v>
      </c>
      <c r="D117">
        <v>0.30577221973597601</v>
      </c>
      <c r="E117">
        <v>0.30094593160701899</v>
      </c>
    </row>
    <row r="118" spans="1:5" x14ac:dyDescent="0.2">
      <c r="A118" t="s">
        <v>121</v>
      </c>
      <c r="B118">
        <v>1.7604265696232999E-2</v>
      </c>
      <c r="C118">
        <v>8.2587595598563601E-2</v>
      </c>
      <c r="D118">
        <v>0.126392409469156</v>
      </c>
      <c r="E118">
        <v>7.5528090254650904E-2</v>
      </c>
    </row>
    <row r="119" spans="1:5" x14ac:dyDescent="0.2">
      <c r="A119" t="s">
        <v>122</v>
      </c>
      <c r="B119">
        <v>3.89248733832053E-2</v>
      </c>
      <c r="C119">
        <v>7.9208905750311906E-2</v>
      </c>
      <c r="D119">
        <v>0.12823396040919</v>
      </c>
      <c r="E119">
        <v>8.2122579847569099E-2</v>
      </c>
    </row>
    <row r="120" spans="1:5" x14ac:dyDescent="0.2">
      <c r="A120" t="s">
        <v>123</v>
      </c>
      <c r="B120">
        <v>-9.4202560751126596E-2</v>
      </c>
      <c r="C120">
        <v>5.3292679005702302E-2</v>
      </c>
      <c r="D120">
        <v>4.2591572254402098E-2</v>
      </c>
      <c r="E120" s="1">
        <v>5.6056350299263098E-4</v>
      </c>
    </row>
    <row r="121" spans="1:5" x14ac:dyDescent="0.2">
      <c r="A121" t="s">
        <v>124</v>
      </c>
      <c r="B121">
        <v>-0.116740223931632</v>
      </c>
      <c r="C121">
        <v>3.8937103636703503E-2</v>
      </c>
      <c r="D121">
        <v>5.9793571946209602E-3</v>
      </c>
      <c r="E121">
        <v>-2.3941254366769402E-2</v>
      </c>
    </row>
    <row r="122" spans="1:5" x14ac:dyDescent="0.2">
      <c r="A122" t="s">
        <v>125</v>
      </c>
      <c r="B122">
        <v>-0.114543805575321</v>
      </c>
      <c r="C122">
        <v>1.9976039555782199E-2</v>
      </c>
      <c r="D122">
        <v>-6.2640513291345803E-3</v>
      </c>
      <c r="E122">
        <v>-3.3610605782891101E-2</v>
      </c>
    </row>
    <row r="123" spans="1:5" x14ac:dyDescent="0.2">
      <c r="A123" t="s">
        <v>126</v>
      </c>
      <c r="B123">
        <v>-1.7172706308030101E-2</v>
      </c>
      <c r="C123">
        <v>-4.3684664242211201E-2</v>
      </c>
      <c r="D123">
        <v>0.19681447536861299</v>
      </c>
      <c r="E123">
        <v>4.5319034939457201E-2</v>
      </c>
    </row>
    <row r="124" spans="1:5" x14ac:dyDescent="0.2">
      <c r="A124" t="s">
        <v>127</v>
      </c>
      <c r="B124">
        <v>0.32162756635992101</v>
      </c>
      <c r="C124">
        <v>3.9146844997530503E-2</v>
      </c>
      <c r="D124">
        <v>-9.9083060275720794E-2</v>
      </c>
      <c r="E124">
        <v>8.7230450360576903E-2</v>
      </c>
    </row>
    <row r="125" spans="1:5" x14ac:dyDescent="0.2">
      <c r="A125" t="s">
        <v>128</v>
      </c>
      <c r="B125">
        <v>0.101769778152985</v>
      </c>
      <c r="C125">
        <v>-0.14013604273008401</v>
      </c>
      <c r="D125" s="1">
        <v>9.7243570663846899E-4</v>
      </c>
      <c r="E125">
        <v>-1.2464609623486901E-2</v>
      </c>
    </row>
    <row r="126" spans="1:5" x14ac:dyDescent="0.2">
      <c r="A126" t="s">
        <v>129</v>
      </c>
      <c r="B126">
        <v>5.3748661450405903E-2</v>
      </c>
      <c r="C126">
        <v>1.03292251228517E-2</v>
      </c>
      <c r="D126">
        <v>3.6676829648472901E-2</v>
      </c>
      <c r="E126">
        <v>3.3584905407243501E-2</v>
      </c>
    </row>
    <row r="127" spans="1:5" x14ac:dyDescent="0.2">
      <c r="A127" t="s">
        <v>130</v>
      </c>
      <c r="B127">
        <v>0.103897662600409</v>
      </c>
      <c r="C127">
        <v>4.4019089965765701E-2</v>
      </c>
      <c r="D127">
        <v>0.15005099072615299</v>
      </c>
      <c r="E127">
        <v>9.9322581097442894E-2</v>
      </c>
    </row>
    <row r="128" spans="1:5" x14ac:dyDescent="0.2">
      <c r="A128" t="s">
        <v>131</v>
      </c>
      <c r="B128">
        <v>-0.19627324398803001</v>
      </c>
      <c r="C128">
        <v>0.122398111426769</v>
      </c>
      <c r="D128">
        <v>0.19026966441715401</v>
      </c>
      <c r="E128">
        <v>3.8798177285297802E-2</v>
      </c>
    </row>
    <row r="129" spans="1:5" x14ac:dyDescent="0.2">
      <c r="A129" t="s">
        <v>132</v>
      </c>
      <c r="B129">
        <v>0.21071590392845699</v>
      </c>
      <c r="C129">
        <v>-3.5692534434148597E-2</v>
      </c>
      <c r="D129">
        <v>-1.76596736748558E-2</v>
      </c>
      <c r="E129">
        <v>5.2454565273150899E-2</v>
      </c>
    </row>
    <row r="130" spans="1:5" x14ac:dyDescent="0.2">
      <c r="A130" t="s">
        <v>133</v>
      </c>
      <c r="B130">
        <v>0.112606931542507</v>
      </c>
      <c r="C130">
        <v>0.184370315064838</v>
      </c>
      <c r="D130">
        <v>0.18115040304556701</v>
      </c>
      <c r="E130">
        <v>0.15937588321763699</v>
      </c>
    </row>
    <row r="131" spans="1:5" x14ac:dyDescent="0.2">
      <c r="A131" t="s">
        <v>134</v>
      </c>
      <c r="B131">
        <v>5.3358525886586801E-2</v>
      </c>
      <c r="C131">
        <v>-6.74370435623225E-3</v>
      </c>
      <c r="D131">
        <v>-4.2245388889107602E-2</v>
      </c>
      <c r="E131">
        <v>1.4564775470823101E-3</v>
      </c>
    </row>
    <row r="132" spans="1:5" x14ac:dyDescent="0.2">
      <c r="A132" t="s">
        <v>135</v>
      </c>
      <c r="B132">
        <v>3.7361562295015797E-2</v>
      </c>
      <c r="C132">
        <v>-8.5573573704788894E-2</v>
      </c>
      <c r="D132">
        <v>9.2396337562591899E-2</v>
      </c>
      <c r="E132">
        <v>1.47281087176062E-2</v>
      </c>
    </row>
    <row r="133" spans="1:5" x14ac:dyDescent="0.2">
      <c r="A133" t="s">
        <v>136</v>
      </c>
      <c r="B133">
        <v>0.15487254894325</v>
      </c>
      <c r="C133">
        <v>0.20678567607242601</v>
      </c>
      <c r="D133">
        <v>0.243733273593667</v>
      </c>
      <c r="E133">
        <v>0.201797166203114</v>
      </c>
    </row>
    <row r="134" spans="1:5" x14ac:dyDescent="0.2">
      <c r="A134" t="s">
        <v>137</v>
      </c>
      <c r="B134">
        <v>0.120138404144916</v>
      </c>
      <c r="C134">
        <v>-9.0949507392818693E-2</v>
      </c>
      <c r="D134">
        <v>-0.26149920212848599</v>
      </c>
      <c r="E134">
        <v>-7.7436768458796101E-2</v>
      </c>
    </row>
    <row r="135" spans="1:5" x14ac:dyDescent="0.2">
      <c r="A135" t="s">
        <v>138</v>
      </c>
      <c r="B135">
        <v>0.139656290860947</v>
      </c>
      <c r="C135">
        <v>-0.21840681877193299</v>
      </c>
      <c r="D135">
        <v>-0.35443384359782498</v>
      </c>
      <c r="E135">
        <v>-0.14439479050293699</v>
      </c>
    </row>
    <row r="136" spans="1:5" x14ac:dyDescent="0.2">
      <c r="A136" t="s">
        <v>139</v>
      </c>
      <c r="B136">
        <v>0.212320047693356</v>
      </c>
      <c r="C136">
        <v>0.13809032943171401</v>
      </c>
      <c r="D136">
        <v>-0.10985163759550599</v>
      </c>
      <c r="E136">
        <v>8.0186246509855105E-2</v>
      </c>
    </row>
    <row r="137" spans="1:5" x14ac:dyDescent="0.2">
      <c r="A137" t="s">
        <v>140</v>
      </c>
      <c r="B137">
        <v>-0.122745261031598</v>
      </c>
      <c r="C137">
        <v>-0.13487519266746401</v>
      </c>
      <c r="D137">
        <v>-0.247570961632779</v>
      </c>
      <c r="E137">
        <v>-0.16839713844394699</v>
      </c>
    </row>
    <row r="138" spans="1:5" x14ac:dyDescent="0.2">
      <c r="A138" t="s">
        <v>141</v>
      </c>
      <c r="B138">
        <v>0.116576625060414</v>
      </c>
      <c r="C138">
        <v>0.162506395219498</v>
      </c>
      <c r="D138">
        <v>0.145164805839883</v>
      </c>
      <c r="E138">
        <v>0.14141594203993199</v>
      </c>
    </row>
    <row r="139" spans="1:5" x14ac:dyDescent="0.2">
      <c r="A139" t="s">
        <v>142</v>
      </c>
      <c r="B139">
        <v>0.172635885816497</v>
      </c>
      <c r="C139">
        <v>-3.37511615989496E-2</v>
      </c>
      <c r="D139">
        <v>6.1551652942948197E-2</v>
      </c>
      <c r="E139">
        <v>6.6812125720165205E-2</v>
      </c>
    </row>
    <row r="140" spans="1:5" x14ac:dyDescent="0.2">
      <c r="A140" t="s">
        <v>143</v>
      </c>
      <c r="B140">
        <v>-0.102277958146131</v>
      </c>
      <c r="C140">
        <v>-8.8323430256830093E-2</v>
      </c>
      <c r="D140">
        <v>-2.06907885928862E-2</v>
      </c>
      <c r="E140">
        <v>-7.0430725665282606E-2</v>
      </c>
    </row>
    <row r="141" spans="1:5" x14ac:dyDescent="0.2">
      <c r="A141" t="s">
        <v>144</v>
      </c>
      <c r="B141">
        <v>-4.13716413093102E-3</v>
      </c>
      <c r="C141">
        <v>-8.2338868092349304E-2</v>
      </c>
      <c r="D141">
        <v>2.9135988137004801E-2</v>
      </c>
      <c r="E141">
        <v>-1.9113348028758401E-2</v>
      </c>
    </row>
    <row r="142" spans="1:5" x14ac:dyDescent="0.2">
      <c r="A142" t="s">
        <v>145</v>
      </c>
      <c r="B142">
        <v>0.172502206855489</v>
      </c>
      <c r="C142">
        <v>0.28366267669184198</v>
      </c>
      <c r="D142">
        <v>0.445939896838348</v>
      </c>
      <c r="E142">
        <v>0.30070159346189301</v>
      </c>
    </row>
    <row r="143" spans="1:5" x14ac:dyDescent="0.2">
      <c r="A143" t="s">
        <v>146</v>
      </c>
      <c r="B143">
        <v>0.12214098368402999</v>
      </c>
      <c r="C143">
        <v>0.16581561279354001</v>
      </c>
      <c r="D143">
        <v>0.20084156962425301</v>
      </c>
      <c r="E143">
        <v>0.16293272203394099</v>
      </c>
    </row>
    <row r="144" spans="1:5" x14ac:dyDescent="0.2">
      <c r="A144" t="s">
        <v>147</v>
      </c>
      <c r="B144">
        <v>8.0859258493366795E-2</v>
      </c>
      <c r="C144">
        <v>-2.8990749013803999E-2</v>
      </c>
      <c r="D144">
        <v>1.5980530053063598E-2</v>
      </c>
      <c r="E144">
        <v>2.26163465108754E-2</v>
      </c>
    </row>
    <row r="145" spans="1:5" x14ac:dyDescent="0.2">
      <c r="A145" t="s">
        <v>148</v>
      </c>
      <c r="B145">
        <v>0.25330691379433901</v>
      </c>
      <c r="C145">
        <v>0.33996938685801598</v>
      </c>
      <c r="D145">
        <v>0.29583289269864699</v>
      </c>
      <c r="E145">
        <v>0.29636973111700099</v>
      </c>
    </row>
    <row r="146" spans="1:5" x14ac:dyDescent="0.2">
      <c r="A146" t="s">
        <v>149</v>
      </c>
      <c r="B146">
        <v>6.9531464722176001E-2</v>
      </c>
      <c r="C146">
        <v>-0.12499344237656</v>
      </c>
      <c r="D146">
        <v>-0.153384605164537</v>
      </c>
      <c r="E146">
        <v>-6.9615527606307098E-2</v>
      </c>
    </row>
    <row r="147" spans="1:5" x14ac:dyDescent="0.2">
      <c r="A147" t="s">
        <v>150</v>
      </c>
      <c r="B147">
        <v>-2.9412156274010999E-3</v>
      </c>
      <c r="C147">
        <v>-6.1958793382870303E-2</v>
      </c>
      <c r="D147">
        <v>-0.221330090138189</v>
      </c>
      <c r="E147">
        <v>-9.5410033049486906E-2</v>
      </c>
    </row>
    <row r="148" spans="1:5" x14ac:dyDescent="0.2">
      <c r="A148" t="s">
        <v>151</v>
      </c>
      <c r="B148">
        <v>1.1583267277370701E-2</v>
      </c>
      <c r="C148">
        <v>-3.78435045243549E-2</v>
      </c>
      <c r="D148">
        <v>-0.12727199881906401</v>
      </c>
      <c r="E148">
        <v>-5.1177412022016297E-2</v>
      </c>
    </row>
    <row r="149" spans="1:5" x14ac:dyDescent="0.2">
      <c r="A149" t="s">
        <v>152</v>
      </c>
      <c r="B149">
        <v>8.93293311832348E-2</v>
      </c>
      <c r="C149" s="1">
        <v>-5.0762203887535302E-4</v>
      </c>
      <c r="D149">
        <v>-4.4634038760340902E-2</v>
      </c>
      <c r="E149">
        <v>1.4729223461339499E-2</v>
      </c>
    </row>
    <row r="150" spans="1:5" x14ac:dyDescent="0.2">
      <c r="A150" t="s">
        <v>153</v>
      </c>
      <c r="B150">
        <v>1.6729139684072199E-2</v>
      </c>
      <c r="C150">
        <v>0.16518837496129199</v>
      </c>
      <c r="D150">
        <v>-8.8222121991682109E-3</v>
      </c>
      <c r="E150">
        <v>5.76984341487322E-2</v>
      </c>
    </row>
    <row r="151" spans="1:5" x14ac:dyDescent="0.2">
      <c r="A151" t="s">
        <v>154</v>
      </c>
      <c r="B151">
        <v>0.137688739516829</v>
      </c>
      <c r="C151">
        <v>7.4043344450698795E-2</v>
      </c>
      <c r="D151">
        <v>0.30107260632914201</v>
      </c>
      <c r="E151">
        <v>0.17093489676555701</v>
      </c>
    </row>
    <row r="152" spans="1:5" x14ac:dyDescent="0.2">
      <c r="A152" t="s">
        <v>155</v>
      </c>
      <c r="B152">
        <v>0.18450832567726499</v>
      </c>
      <c r="C152">
        <v>0.30572866989356501</v>
      </c>
      <c r="D152">
        <v>0.3374247744842</v>
      </c>
      <c r="E152">
        <v>0.27588725668501002</v>
      </c>
    </row>
    <row r="153" spans="1:5" x14ac:dyDescent="0.2">
      <c r="A153" t="s">
        <v>156</v>
      </c>
      <c r="B153">
        <v>4.7212091736757902E-2</v>
      </c>
      <c r="C153">
        <v>4.8849301746114397E-2</v>
      </c>
      <c r="D153">
        <v>0.19744022181809001</v>
      </c>
      <c r="E153">
        <v>9.7833871766987393E-2</v>
      </c>
    </row>
    <row r="154" spans="1:5" x14ac:dyDescent="0.2">
      <c r="A154" t="s">
        <v>157</v>
      </c>
      <c r="B154">
        <v>0.259468576685075</v>
      </c>
      <c r="C154">
        <v>-0.111094032470436</v>
      </c>
      <c r="D154">
        <v>-3.6796939825292402E-3</v>
      </c>
      <c r="E154">
        <v>4.8231616744036497E-2</v>
      </c>
    </row>
    <row r="155" spans="1:5" x14ac:dyDescent="0.2">
      <c r="A155" t="s">
        <v>158</v>
      </c>
      <c r="B155">
        <v>0.1320895117958</v>
      </c>
      <c r="C155">
        <v>5.6242308337656699E-2</v>
      </c>
      <c r="D155">
        <v>-0.210637335507356</v>
      </c>
      <c r="E155">
        <v>-7.4351717912999804E-3</v>
      </c>
    </row>
    <row r="156" spans="1:5" x14ac:dyDescent="0.2">
      <c r="A156" t="s">
        <v>159</v>
      </c>
      <c r="B156">
        <v>0.20104768717890201</v>
      </c>
      <c r="C156">
        <v>8.6232566160210009E-3</v>
      </c>
      <c r="D156">
        <v>-1.2708621677568199E-2</v>
      </c>
      <c r="E156">
        <v>6.5654107372451601E-2</v>
      </c>
    </row>
    <row r="157" spans="1:5" x14ac:dyDescent="0.2">
      <c r="A157" t="s">
        <v>160</v>
      </c>
      <c r="B157">
        <v>0.111150192770044</v>
      </c>
      <c r="C157">
        <v>5.3222660868412097E-2</v>
      </c>
      <c r="D157">
        <v>6.3403569772123095E-2</v>
      </c>
      <c r="E157">
        <v>7.5925474470193294E-2</v>
      </c>
    </row>
    <row r="158" spans="1:5" x14ac:dyDescent="0.2">
      <c r="A158" t="s">
        <v>161</v>
      </c>
      <c r="B158">
        <v>0.22863114959575201</v>
      </c>
      <c r="C158">
        <v>-9.5771040132215796E-3</v>
      </c>
      <c r="D158">
        <v>-7.4181743020346703E-3</v>
      </c>
      <c r="E158">
        <v>7.0545290426832094E-2</v>
      </c>
    </row>
    <row r="159" spans="1:5" x14ac:dyDescent="0.2">
      <c r="A159" t="s">
        <v>162</v>
      </c>
      <c r="B159">
        <v>0.35466408281499001</v>
      </c>
      <c r="C159">
        <v>0.36527033243861501</v>
      </c>
      <c r="D159">
        <v>0.33118350651251799</v>
      </c>
      <c r="E159">
        <v>0.35037264058870798</v>
      </c>
    </row>
    <row r="160" spans="1:5" x14ac:dyDescent="0.2">
      <c r="A160" t="s">
        <v>163</v>
      </c>
      <c r="B160">
        <v>0.23636081538734399</v>
      </c>
      <c r="C160">
        <v>0.33976516647758598</v>
      </c>
      <c r="D160">
        <v>0.31762866390171601</v>
      </c>
      <c r="E160">
        <v>0.29791821525554901</v>
      </c>
    </row>
    <row r="161" spans="1:5" x14ac:dyDescent="0.2">
      <c r="A161" t="s">
        <v>164</v>
      </c>
      <c r="B161">
        <v>0.16931133603838999</v>
      </c>
      <c r="C161">
        <v>0.271491421403878</v>
      </c>
      <c r="D161">
        <v>0.24189864040113501</v>
      </c>
      <c r="E161">
        <v>0.22756713261446801</v>
      </c>
    </row>
    <row r="162" spans="1:5" x14ac:dyDescent="0.2">
      <c r="A162" t="s">
        <v>165</v>
      </c>
      <c r="B162">
        <v>-1.4053771134737001E-2</v>
      </c>
      <c r="C162">
        <v>-0.28084891863891298</v>
      </c>
      <c r="D162">
        <v>-0.21688442756067</v>
      </c>
      <c r="E162">
        <v>-0.17059570577810701</v>
      </c>
    </row>
    <row r="163" spans="1:5" x14ac:dyDescent="0.2">
      <c r="A163" t="s">
        <v>166</v>
      </c>
      <c r="B163">
        <v>0.124363306637632</v>
      </c>
      <c r="C163">
        <v>0.256085357607994</v>
      </c>
      <c r="D163">
        <v>0.259390676226532</v>
      </c>
      <c r="E163">
        <v>0.213279780157386</v>
      </c>
    </row>
    <row r="164" spans="1:5" x14ac:dyDescent="0.2">
      <c r="A164" t="s">
        <v>167</v>
      </c>
      <c r="B164">
        <v>5.1174523906228599E-2</v>
      </c>
      <c r="C164">
        <v>0.22588870727061799</v>
      </c>
      <c r="D164">
        <v>1.25689388235337E-2</v>
      </c>
      <c r="E164">
        <v>9.6544056666793499E-2</v>
      </c>
    </row>
    <row r="165" spans="1:5" x14ac:dyDescent="0.2">
      <c r="A165" t="s">
        <v>168</v>
      </c>
      <c r="B165">
        <v>0.13714686121653699</v>
      </c>
      <c r="C165">
        <v>3.7443048932376703E-2</v>
      </c>
      <c r="D165">
        <v>2.2663526302297999E-2</v>
      </c>
      <c r="E165">
        <v>6.5751145483737394E-2</v>
      </c>
    </row>
    <row r="166" spans="1:5" x14ac:dyDescent="0.2">
      <c r="A166" t="s">
        <v>169</v>
      </c>
      <c r="B166">
        <v>0.25193984262328001</v>
      </c>
      <c r="C166">
        <v>9.9376230789678499E-2</v>
      </c>
      <c r="D166">
        <v>7.6947280637378795E-2</v>
      </c>
      <c r="E166">
        <v>0.142754451350112</v>
      </c>
    </row>
    <row r="167" spans="1:5" x14ac:dyDescent="0.2">
      <c r="A167" t="s">
        <v>170</v>
      </c>
      <c r="B167">
        <v>0.16626419880399201</v>
      </c>
      <c r="C167">
        <v>0.31527348578270498</v>
      </c>
      <c r="D167">
        <v>0.28312057143305103</v>
      </c>
      <c r="E167">
        <v>0.25488608533991602</v>
      </c>
    </row>
    <row r="168" spans="1:5" x14ac:dyDescent="0.2">
      <c r="A168" t="s">
        <v>171</v>
      </c>
      <c r="B168">
        <v>0.37675291866275501</v>
      </c>
      <c r="C168">
        <v>0.100052999758377</v>
      </c>
      <c r="D168">
        <v>-1.6787085858080999E-2</v>
      </c>
      <c r="E168">
        <v>0.15333961085434999</v>
      </c>
    </row>
    <row r="169" spans="1:5" x14ac:dyDescent="0.2">
      <c r="A169" t="s">
        <v>172</v>
      </c>
      <c r="B169">
        <v>9.9364088778740201E-2</v>
      </c>
      <c r="C169">
        <v>0.27987027900126699</v>
      </c>
      <c r="D169">
        <v>0.107057304916088</v>
      </c>
      <c r="E169">
        <v>0.16209722423203199</v>
      </c>
    </row>
    <row r="170" spans="1:5" x14ac:dyDescent="0.2">
      <c r="A170" t="s">
        <v>173</v>
      </c>
      <c r="B170">
        <v>0.33560822957119602</v>
      </c>
      <c r="C170">
        <v>0.33134626704676701</v>
      </c>
      <c r="D170">
        <v>9.2921688734964494E-2</v>
      </c>
      <c r="E170">
        <v>0.25329206178430902</v>
      </c>
    </row>
    <row r="171" spans="1:5" x14ac:dyDescent="0.2">
      <c r="A171" t="s">
        <v>174</v>
      </c>
      <c r="B171">
        <v>0.36654283221772399</v>
      </c>
      <c r="C171">
        <v>4.0426222970158902E-2</v>
      </c>
      <c r="D171">
        <v>3.3390633932118698E-2</v>
      </c>
      <c r="E171">
        <v>0.14678656304000001</v>
      </c>
    </row>
    <row r="172" spans="1:5" x14ac:dyDescent="0.2">
      <c r="A172" t="s">
        <v>175</v>
      </c>
      <c r="B172">
        <v>4.7097820119458697E-3</v>
      </c>
      <c r="C172">
        <v>-0.190577811715301</v>
      </c>
      <c r="D172">
        <v>-0.37398524361028501</v>
      </c>
      <c r="E172">
        <v>-0.18661775777121301</v>
      </c>
    </row>
    <row r="173" spans="1:5" x14ac:dyDescent="0.2">
      <c r="A173" t="s">
        <v>176</v>
      </c>
      <c r="B173">
        <v>5.6931424572517098E-2</v>
      </c>
      <c r="C173">
        <v>0.165076981066932</v>
      </c>
      <c r="D173">
        <v>6.3264437554517203E-2</v>
      </c>
      <c r="E173">
        <v>9.5090947731322303E-2</v>
      </c>
    </row>
    <row r="174" spans="1:5" x14ac:dyDescent="0.2">
      <c r="A174" t="s">
        <v>177</v>
      </c>
      <c r="B174">
        <v>0.30730549025689302</v>
      </c>
      <c r="C174">
        <v>0.37518643300368598</v>
      </c>
      <c r="D174">
        <v>0.369784991317545</v>
      </c>
      <c r="E174">
        <v>0.35075897152604102</v>
      </c>
    </row>
    <row r="175" spans="1:5" x14ac:dyDescent="0.2">
      <c r="A175" t="s">
        <v>178</v>
      </c>
      <c r="B175">
        <v>-2.12325063497418E-2</v>
      </c>
      <c r="C175">
        <v>1.9885028519669501E-2</v>
      </c>
      <c r="D175">
        <v>2.44648709651329E-2</v>
      </c>
      <c r="E175">
        <v>7.7057977116868799E-3</v>
      </c>
    </row>
    <row r="176" spans="1:5" x14ac:dyDescent="0.2">
      <c r="A176" t="s">
        <v>179</v>
      </c>
      <c r="B176">
        <v>9.4653656522812005E-2</v>
      </c>
      <c r="C176">
        <v>-0.15097288564976499</v>
      </c>
      <c r="D176">
        <v>-1.4478585495537599E-2</v>
      </c>
      <c r="E176">
        <v>-2.3599271540830202E-2</v>
      </c>
    </row>
    <row r="177" spans="1:5" x14ac:dyDescent="0.2">
      <c r="A177" t="s">
        <v>180</v>
      </c>
      <c r="B177">
        <v>-2.7961483267438501E-2</v>
      </c>
      <c r="C177">
        <v>-0.30669126411301301</v>
      </c>
      <c r="D177">
        <v>-0.48941729225307401</v>
      </c>
      <c r="E177">
        <v>-0.27469001321117498</v>
      </c>
    </row>
    <row r="178" spans="1:5" x14ac:dyDescent="0.2">
      <c r="A178" t="s">
        <v>181</v>
      </c>
      <c r="B178">
        <v>6.5507746558275598E-2</v>
      </c>
      <c r="C178">
        <v>-0.138643527333384</v>
      </c>
      <c r="D178">
        <v>2.59996647150211E-2</v>
      </c>
      <c r="E178">
        <v>-1.5712038686695899E-2</v>
      </c>
    </row>
    <row r="179" spans="1:5" x14ac:dyDescent="0.2">
      <c r="A179" t="s">
        <v>182</v>
      </c>
      <c r="B179">
        <v>-2.81615184967282E-2</v>
      </c>
      <c r="C179">
        <v>2.5021614957185401E-2</v>
      </c>
      <c r="D179">
        <v>0.20038928038857901</v>
      </c>
      <c r="E179">
        <v>6.5749792283012198E-2</v>
      </c>
    </row>
    <row r="180" spans="1:5" x14ac:dyDescent="0.2">
      <c r="A180" t="s">
        <v>183</v>
      </c>
      <c r="B180">
        <v>-3.6894021799126001E-2</v>
      </c>
      <c r="C180">
        <v>-0.14417867345827901</v>
      </c>
      <c r="D180">
        <v>-0.238967866372292</v>
      </c>
      <c r="E180">
        <v>-0.14001352054323199</v>
      </c>
    </row>
    <row r="181" spans="1:5" x14ac:dyDescent="0.2">
      <c r="A181" t="s">
        <v>184</v>
      </c>
      <c r="B181">
        <v>0.32162711161929802</v>
      </c>
      <c r="C181">
        <v>-5.0570455902301401E-2</v>
      </c>
      <c r="D181">
        <v>2.2075985841387802E-3</v>
      </c>
      <c r="E181">
        <v>9.1088084767045094E-2</v>
      </c>
    </row>
    <row r="182" spans="1:5" x14ac:dyDescent="0.2">
      <c r="A182" t="s">
        <v>185</v>
      </c>
      <c r="B182">
        <v>0.25276942456650298</v>
      </c>
      <c r="C182">
        <v>-1.38517031197368E-2</v>
      </c>
      <c r="D182">
        <v>5.5388647238495001E-2</v>
      </c>
      <c r="E182">
        <v>9.8102122895087296E-2</v>
      </c>
    </row>
    <row r="183" spans="1:5" x14ac:dyDescent="0.2">
      <c r="A183" t="s">
        <v>186</v>
      </c>
      <c r="B183">
        <v>0.251135676653442</v>
      </c>
      <c r="C183">
        <v>0.187379912146727</v>
      </c>
      <c r="D183">
        <v>0.267846708750694</v>
      </c>
      <c r="E183">
        <v>0.23545409918362101</v>
      </c>
    </row>
    <row r="184" spans="1:5" x14ac:dyDescent="0.2">
      <c r="A184" t="s">
        <v>187</v>
      </c>
      <c r="B184">
        <v>0.28232587488615102</v>
      </c>
      <c r="C184">
        <v>0.11228391719705599</v>
      </c>
      <c r="D184">
        <v>0.21300407898267901</v>
      </c>
      <c r="E184">
        <v>0.20253795702196201</v>
      </c>
    </row>
    <row r="185" spans="1:5" x14ac:dyDescent="0.2">
      <c r="A185" t="s">
        <v>188</v>
      </c>
      <c r="B185">
        <v>3.45225663976386E-2</v>
      </c>
      <c r="C185">
        <v>0.18400630476414001</v>
      </c>
      <c r="D185">
        <v>0.14100673338344</v>
      </c>
      <c r="E185">
        <v>0.119845201515073</v>
      </c>
    </row>
    <row r="186" spans="1:5" x14ac:dyDescent="0.2">
      <c r="A186" t="s">
        <v>189</v>
      </c>
      <c r="B186">
        <v>0.249822038116883</v>
      </c>
      <c r="C186">
        <v>0.21637793743770001</v>
      </c>
      <c r="D186">
        <v>9.2787349508813399E-2</v>
      </c>
      <c r="E186">
        <v>0.18632910835446501</v>
      </c>
    </row>
    <row r="187" spans="1:5" x14ac:dyDescent="0.2">
      <c r="A187" t="s">
        <v>190</v>
      </c>
      <c r="B187">
        <v>2.2984346319245601E-2</v>
      </c>
      <c r="C187">
        <v>0.31751172311468501</v>
      </c>
      <c r="D187">
        <v>0.150457117585345</v>
      </c>
      <c r="E187">
        <v>0.16365106233975801</v>
      </c>
    </row>
    <row r="188" spans="1:5" x14ac:dyDescent="0.2">
      <c r="A188" t="s">
        <v>191</v>
      </c>
      <c r="B188">
        <v>0.10441820864092199</v>
      </c>
      <c r="C188">
        <v>-8.2536968122207205E-2</v>
      </c>
      <c r="D188">
        <v>4.4044905191173898E-2</v>
      </c>
      <c r="E188">
        <v>2.1975381903296499E-2</v>
      </c>
    </row>
    <row r="189" spans="1:5" x14ac:dyDescent="0.2">
      <c r="A189" t="s">
        <v>192</v>
      </c>
      <c r="B189">
        <v>-0.20408471321406499</v>
      </c>
      <c r="C189">
        <v>9.2343230614222102E-2</v>
      </c>
      <c r="D189">
        <v>-0.122170151060602</v>
      </c>
      <c r="E189">
        <v>-7.7970544553481999E-2</v>
      </c>
    </row>
    <row r="190" spans="1:5" x14ac:dyDescent="0.2">
      <c r="A190" t="s">
        <v>193</v>
      </c>
      <c r="B190">
        <v>3.8165503287835599E-2</v>
      </c>
      <c r="C190">
        <v>0.22749670026795499</v>
      </c>
      <c r="D190">
        <v>0.25371070418823499</v>
      </c>
      <c r="E190">
        <v>0.17312430258134201</v>
      </c>
    </row>
    <row r="191" spans="1:5" x14ac:dyDescent="0.2">
      <c r="A191" t="s">
        <v>194</v>
      </c>
      <c r="B191">
        <v>0.14005728743283199</v>
      </c>
      <c r="C191">
        <v>9.5902194290404197E-2</v>
      </c>
      <c r="D191">
        <v>0.18047844406131899</v>
      </c>
      <c r="E191">
        <v>0.13881264192818499</v>
      </c>
    </row>
    <row r="192" spans="1:5" x14ac:dyDescent="0.2">
      <c r="A192" t="s">
        <v>195</v>
      </c>
      <c r="B192">
        <v>3.0715487189874099E-2</v>
      </c>
      <c r="C192">
        <v>0.30911343138035502</v>
      </c>
      <c r="D192">
        <v>0.274168124175384</v>
      </c>
      <c r="E192">
        <v>0.20466568091520401</v>
      </c>
    </row>
    <row r="193" spans="1:5" x14ac:dyDescent="0.2">
      <c r="A193" t="s">
        <v>196</v>
      </c>
      <c r="B193">
        <v>8.8132729926796494E-2</v>
      </c>
      <c r="C193">
        <v>6.8904217919457597E-2</v>
      </c>
      <c r="D193">
        <v>1.51597768247787E-2</v>
      </c>
      <c r="E193">
        <v>5.7398908223677603E-2</v>
      </c>
    </row>
    <row r="194" spans="1:5" x14ac:dyDescent="0.2">
      <c r="A194" t="s">
        <v>197</v>
      </c>
      <c r="B194">
        <v>0.12210065982444</v>
      </c>
      <c r="C194">
        <v>0.114095247878423</v>
      </c>
      <c r="D194">
        <v>0.13845968096017</v>
      </c>
      <c r="E194">
        <v>0.12488519622101101</v>
      </c>
    </row>
    <row r="195" spans="1:5" x14ac:dyDescent="0.2">
      <c r="A195" t="s">
        <v>198</v>
      </c>
      <c r="B195">
        <v>6.9790933148430601E-2</v>
      </c>
      <c r="C195">
        <v>0.20510486413288301</v>
      </c>
      <c r="D195">
        <v>6.3677344774956193E-2</v>
      </c>
      <c r="E195">
        <v>0.11285771401875599</v>
      </c>
    </row>
    <row r="196" spans="1:5" x14ac:dyDescent="0.2">
      <c r="A196" t="s">
        <v>199</v>
      </c>
      <c r="B196">
        <v>0.233091449053483</v>
      </c>
      <c r="C196">
        <v>5.5911474927869298E-2</v>
      </c>
      <c r="D196">
        <v>7.3789602134246707E-2</v>
      </c>
      <c r="E196">
        <v>0.12093084203853301</v>
      </c>
    </row>
    <row r="197" spans="1:5" x14ac:dyDescent="0.2">
      <c r="A197" t="s">
        <v>200</v>
      </c>
      <c r="B197">
        <v>9.5397226174650504E-2</v>
      </c>
      <c r="C197">
        <v>9.8909699134433607E-2</v>
      </c>
      <c r="D197">
        <v>0.118763220642619</v>
      </c>
      <c r="E197">
        <v>0.10435671531723401</v>
      </c>
    </row>
    <row r="198" spans="1:5" x14ac:dyDescent="0.2">
      <c r="A198" t="s">
        <v>201</v>
      </c>
      <c r="B198">
        <v>0.17348235543361001</v>
      </c>
      <c r="C198" s="1">
        <v>-3.9979062497205102E-4</v>
      </c>
      <c r="D198">
        <v>0.14397688501886799</v>
      </c>
      <c r="E198">
        <v>0.10568648327583501</v>
      </c>
    </row>
    <row r="199" spans="1:5" x14ac:dyDescent="0.2">
      <c r="A199" t="s">
        <v>202</v>
      </c>
      <c r="B199">
        <v>0.18586164297469299</v>
      </c>
      <c r="C199">
        <v>-9.1398556617645399E-2</v>
      </c>
      <c r="D199">
        <v>6.7915519427478005E-2</v>
      </c>
      <c r="E199">
        <v>5.4126201928175501E-2</v>
      </c>
    </row>
    <row r="200" spans="1:5" x14ac:dyDescent="0.2">
      <c r="A200" t="s">
        <v>203</v>
      </c>
      <c r="B200">
        <v>3.0303839020784699E-2</v>
      </c>
      <c r="C200">
        <v>8.5787358461795193E-2</v>
      </c>
      <c r="D200">
        <v>8.8163914779705296E-2</v>
      </c>
      <c r="E200">
        <v>6.8085037420761801E-2</v>
      </c>
    </row>
    <row r="201" spans="1:5" x14ac:dyDescent="0.2">
      <c r="A201" t="s">
        <v>204</v>
      </c>
      <c r="B201">
        <v>-0.24697618666757501</v>
      </c>
      <c r="C201">
        <v>3.7125353918150798E-2</v>
      </c>
      <c r="D201">
        <v>0.14420437952490001</v>
      </c>
      <c r="E201">
        <v>-2.18821510748415E-2</v>
      </c>
    </row>
    <row r="202" spans="1:5" x14ac:dyDescent="0.2">
      <c r="A202" t="s">
        <v>205</v>
      </c>
      <c r="B202">
        <v>3.8876955944244701E-2</v>
      </c>
      <c r="C202">
        <v>8.0082158241335494E-2</v>
      </c>
      <c r="D202">
        <v>0.159676339623609</v>
      </c>
      <c r="E202">
        <v>9.2878484603063305E-2</v>
      </c>
    </row>
    <row r="203" spans="1:5" x14ac:dyDescent="0.2">
      <c r="A203" t="s">
        <v>206</v>
      </c>
      <c r="B203">
        <v>-1.3704054225092299E-2</v>
      </c>
      <c r="C203">
        <v>6.0300111509991497E-2</v>
      </c>
      <c r="D203">
        <v>-6.4743164408173307E-2</v>
      </c>
      <c r="E203">
        <v>-6.04903570775804E-3</v>
      </c>
    </row>
    <row r="204" spans="1:5" x14ac:dyDescent="0.2">
      <c r="A204" t="s">
        <v>207</v>
      </c>
      <c r="B204">
        <v>0.10229479722602999</v>
      </c>
      <c r="C204">
        <v>4.0762292498599098E-2</v>
      </c>
      <c r="D204">
        <v>-0.102220203008414</v>
      </c>
      <c r="E204">
        <v>1.3612295572071701E-2</v>
      </c>
    </row>
    <row r="205" spans="1:5" x14ac:dyDescent="0.2">
      <c r="A205" t="s">
        <v>208</v>
      </c>
      <c r="B205">
        <v>-3.1943267433720002E-2</v>
      </c>
      <c r="C205">
        <v>0.16191278802268999</v>
      </c>
      <c r="D205">
        <v>0.232745376821514</v>
      </c>
      <c r="E205">
        <v>0.120904965803494</v>
      </c>
    </row>
    <row r="206" spans="1:5" x14ac:dyDescent="0.2">
      <c r="A206" t="s">
        <v>209</v>
      </c>
      <c r="B206">
        <v>-4.9593709727967297E-2</v>
      </c>
      <c r="C206">
        <v>2.8028326948617299E-2</v>
      </c>
      <c r="D206">
        <v>2.4926720057495001E-2</v>
      </c>
      <c r="E206">
        <v>1.12044575938168E-3</v>
      </c>
    </row>
    <row r="207" spans="1:5" x14ac:dyDescent="0.2">
      <c r="A207" t="s">
        <v>210</v>
      </c>
      <c r="B207">
        <v>0.125242439014317</v>
      </c>
      <c r="C207">
        <v>9.6357282183909695E-2</v>
      </c>
      <c r="D207">
        <v>-1.32818514478315E-2</v>
      </c>
      <c r="E207">
        <v>6.9439289916798597E-2</v>
      </c>
    </row>
    <row r="208" spans="1:5" x14ac:dyDescent="0.2">
      <c r="A208" t="s">
        <v>211</v>
      </c>
      <c r="B208">
        <v>0.24875566483432299</v>
      </c>
      <c r="C208">
        <v>0.16368412372739599</v>
      </c>
      <c r="D208">
        <v>8.3119026906468996E-2</v>
      </c>
      <c r="E208">
        <v>0.16518627182272899</v>
      </c>
    </row>
    <row r="209" spans="1:5" x14ac:dyDescent="0.2">
      <c r="A209" t="s">
        <v>212</v>
      </c>
      <c r="B209">
        <v>0.101992838735014</v>
      </c>
      <c r="C209">
        <v>0.131573094156237</v>
      </c>
      <c r="D209">
        <v>0.219088954473041</v>
      </c>
      <c r="E209">
        <v>0.15088496245476399</v>
      </c>
    </row>
    <row r="210" spans="1:5" x14ac:dyDescent="0.2">
      <c r="A210" t="s">
        <v>213</v>
      </c>
      <c r="B210">
        <v>-0.179661761144742</v>
      </c>
      <c r="C210">
        <v>2.84099427927124E-2</v>
      </c>
      <c r="D210">
        <v>-4.4426496267535899E-2</v>
      </c>
      <c r="E210">
        <v>-6.5226104873188598E-2</v>
      </c>
    </row>
    <row r="211" spans="1:5" x14ac:dyDescent="0.2">
      <c r="A211" t="s">
        <v>214</v>
      </c>
      <c r="B211">
        <v>0.188421724621707</v>
      </c>
      <c r="C211" s="1">
        <v>6.37179078768556E-4</v>
      </c>
      <c r="D211">
        <v>-5.9495534284490503E-2</v>
      </c>
      <c r="E211">
        <v>4.3187789805328398E-2</v>
      </c>
    </row>
    <row r="212" spans="1:5" x14ac:dyDescent="0.2">
      <c r="A212" t="s">
        <v>215</v>
      </c>
      <c r="B212">
        <v>-0.17481073019059501</v>
      </c>
      <c r="C212">
        <v>-7.5482627896979598E-2</v>
      </c>
      <c r="D212">
        <v>-0.37244774723143698</v>
      </c>
      <c r="E212">
        <v>-0.20758036843967001</v>
      </c>
    </row>
    <row r="213" spans="1:5" x14ac:dyDescent="0.2">
      <c r="A213" t="s">
        <v>216</v>
      </c>
      <c r="B213">
        <v>9.5520671337395002E-2</v>
      </c>
      <c r="C213">
        <v>-1.0099669779879601E-3</v>
      </c>
      <c r="D213">
        <v>-0.10728872790940901</v>
      </c>
      <c r="E213">
        <v>-4.2593411833342504E-3</v>
      </c>
    </row>
    <row r="214" spans="1:5" x14ac:dyDescent="0.2">
      <c r="A214" t="s">
        <v>217</v>
      </c>
      <c r="B214">
        <v>0.15722811026058101</v>
      </c>
      <c r="C214">
        <v>0.30998286293331301</v>
      </c>
      <c r="D214">
        <v>7.0340651366391505E-2</v>
      </c>
      <c r="E214">
        <v>0.17918387485342799</v>
      </c>
    </row>
    <row r="215" spans="1:5" x14ac:dyDescent="0.2">
      <c r="A215" t="s">
        <v>218</v>
      </c>
      <c r="B215">
        <v>0.24732405681394801</v>
      </c>
      <c r="C215">
        <v>0.355674967328515</v>
      </c>
      <c r="D215">
        <v>0.45440195061567501</v>
      </c>
      <c r="E215">
        <v>0.352466991586046</v>
      </c>
    </row>
    <row r="216" spans="1:5" x14ac:dyDescent="0.2">
      <c r="A216" t="s">
        <v>219</v>
      </c>
      <c r="B216">
        <v>0.23489989419730301</v>
      </c>
      <c r="C216">
        <v>0.387139273722996</v>
      </c>
      <c r="D216">
        <v>0.41143702589794201</v>
      </c>
      <c r="E216">
        <v>0.34449206460608001</v>
      </c>
    </row>
    <row r="217" spans="1:5" x14ac:dyDescent="0.2">
      <c r="A217" t="s">
        <v>220</v>
      </c>
      <c r="B217">
        <v>0.182484296000368</v>
      </c>
      <c r="C217">
        <v>0.28994086985968898</v>
      </c>
      <c r="D217">
        <v>0.41876285147265502</v>
      </c>
      <c r="E217">
        <v>0.29706267244423701</v>
      </c>
    </row>
    <row r="218" spans="1:5" x14ac:dyDescent="0.2">
      <c r="A218" t="s">
        <v>221</v>
      </c>
      <c r="B218">
        <v>-0.180042890349743</v>
      </c>
      <c r="C218">
        <v>-0.43068608684545101</v>
      </c>
      <c r="D218">
        <v>-0.13128079734685</v>
      </c>
      <c r="E218">
        <v>-0.24733659151401499</v>
      </c>
    </row>
    <row r="219" spans="1:5" x14ac:dyDescent="0.2">
      <c r="A219" t="s">
        <v>222</v>
      </c>
      <c r="B219">
        <v>-1.23445850953867E-2</v>
      </c>
      <c r="C219">
        <v>-2.78447927426844E-2</v>
      </c>
      <c r="D219">
        <v>-5.8525863577724602E-2</v>
      </c>
      <c r="E219">
        <v>-3.29050804719319E-2</v>
      </c>
    </row>
    <row r="220" spans="1:5" x14ac:dyDescent="0.2">
      <c r="A220" t="s">
        <v>223</v>
      </c>
      <c r="B220">
        <v>-0.16146639765177101</v>
      </c>
      <c r="C220">
        <v>4.2744057607863803E-2</v>
      </c>
      <c r="D220">
        <v>3.6808628266338801E-2</v>
      </c>
      <c r="E220">
        <v>-2.7304570592522701E-2</v>
      </c>
    </row>
    <row r="221" spans="1:5" x14ac:dyDescent="0.2">
      <c r="A221" t="s">
        <v>224</v>
      </c>
      <c r="B221">
        <v>0.143025536664736</v>
      </c>
      <c r="C221">
        <v>-0.116838204837916</v>
      </c>
      <c r="D221">
        <v>7.8881307893487906E-2</v>
      </c>
      <c r="E221">
        <v>3.5022879906769298E-2</v>
      </c>
    </row>
    <row r="222" spans="1:5" x14ac:dyDescent="0.2">
      <c r="A222" t="s">
        <v>225</v>
      </c>
      <c r="B222">
        <v>-1.5957931160600399E-2</v>
      </c>
      <c r="C222">
        <v>0.27973790324826697</v>
      </c>
      <c r="D222">
        <v>0.13837977377684901</v>
      </c>
      <c r="E222">
        <v>0.134053248621505</v>
      </c>
    </row>
    <row r="223" spans="1:5" x14ac:dyDescent="0.2">
      <c r="A223" t="s">
        <v>226</v>
      </c>
      <c r="B223">
        <v>6.6200025140132707E-2</v>
      </c>
      <c r="C223">
        <v>1.22115073219015E-2</v>
      </c>
      <c r="D223">
        <v>9.3863379516636994E-2</v>
      </c>
      <c r="E223">
        <v>5.7424970659556998E-2</v>
      </c>
    </row>
    <row r="224" spans="1:5" x14ac:dyDescent="0.2">
      <c r="A224" t="s">
        <v>227</v>
      </c>
      <c r="B224">
        <v>0.13310344375548899</v>
      </c>
      <c r="C224">
        <v>0.44288453885307799</v>
      </c>
      <c r="D224">
        <v>0.38379463475998898</v>
      </c>
      <c r="E224">
        <v>0.31992753912285199</v>
      </c>
    </row>
    <row r="225" spans="1:5" x14ac:dyDescent="0.2">
      <c r="A225" t="s">
        <v>228</v>
      </c>
      <c r="B225">
        <v>0.123183590350848</v>
      </c>
      <c r="C225">
        <v>0.3011503269504</v>
      </c>
      <c r="D225">
        <v>0.31594467598137099</v>
      </c>
      <c r="E225">
        <v>0.24675953109420601</v>
      </c>
    </row>
    <row r="226" spans="1:5" x14ac:dyDescent="0.2">
      <c r="A226" t="s">
        <v>229</v>
      </c>
      <c r="B226">
        <v>2.57591023294385E-2</v>
      </c>
      <c r="C226">
        <v>-0.26594892468883802</v>
      </c>
      <c r="D226">
        <v>-0.16912637019733501</v>
      </c>
      <c r="E226">
        <v>-0.136438730852245</v>
      </c>
    </row>
    <row r="227" spans="1:5" x14ac:dyDescent="0.2">
      <c r="A227" t="s">
        <v>230</v>
      </c>
      <c r="B227">
        <v>5.7600375924707001E-2</v>
      </c>
      <c r="C227">
        <v>0.17098771119892101</v>
      </c>
      <c r="D227">
        <v>0.108906118333654</v>
      </c>
      <c r="E227">
        <v>0.11249806848575999</v>
      </c>
    </row>
    <row r="228" spans="1:5" x14ac:dyDescent="0.2">
      <c r="A228" t="s">
        <v>231</v>
      </c>
      <c r="B228">
        <v>-2.8782213511095101E-2</v>
      </c>
      <c r="C228">
        <v>-5.3993904013711999E-2</v>
      </c>
      <c r="D228">
        <v>-1.5170530967786399E-2</v>
      </c>
      <c r="E228">
        <v>-3.2648882830864499E-2</v>
      </c>
    </row>
    <row r="229" spans="1:5" x14ac:dyDescent="0.2">
      <c r="A229" t="s">
        <v>232</v>
      </c>
      <c r="B229">
        <v>2.8725587972774701E-2</v>
      </c>
      <c r="C229">
        <v>0.39711222847772898</v>
      </c>
      <c r="D229">
        <v>0.27213081453348698</v>
      </c>
      <c r="E229">
        <v>0.23265621032799699</v>
      </c>
    </row>
    <row r="230" spans="1:5" x14ac:dyDescent="0.2">
      <c r="A230" t="s">
        <v>233</v>
      </c>
      <c r="B230">
        <v>7.94197045401768E-2</v>
      </c>
      <c r="C230">
        <v>0.15082820533990199</v>
      </c>
      <c r="D230">
        <v>8.9832244864787594E-2</v>
      </c>
      <c r="E230">
        <v>0.106693384914955</v>
      </c>
    </row>
    <row r="231" spans="1:5" x14ac:dyDescent="0.2">
      <c r="A231" t="s">
        <v>234</v>
      </c>
      <c r="B231">
        <v>0.223653839440175</v>
      </c>
      <c r="C231">
        <v>5.1617766414138698E-2</v>
      </c>
      <c r="D231">
        <v>3.8629777243016701E-2</v>
      </c>
      <c r="E231">
        <v>0.104633794365776</v>
      </c>
    </row>
    <row r="232" spans="1:5" x14ac:dyDescent="0.2">
      <c r="A232" t="s">
        <v>235</v>
      </c>
      <c r="B232">
        <v>0.234352839022895</v>
      </c>
      <c r="C232">
        <v>2.1149810893884999E-2</v>
      </c>
      <c r="D232">
        <v>-0.18337782876064501</v>
      </c>
      <c r="E232">
        <v>2.4041607052044899E-2</v>
      </c>
    </row>
    <row r="233" spans="1:5" x14ac:dyDescent="0.2">
      <c r="A233" t="s">
        <v>236</v>
      </c>
      <c r="B233">
        <v>4.2454553824130797E-2</v>
      </c>
      <c r="C233">
        <v>0.11388956425237499</v>
      </c>
      <c r="D233">
        <v>4.5370323692991203E-2</v>
      </c>
      <c r="E233">
        <v>6.7238147256499098E-2</v>
      </c>
    </row>
    <row r="234" spans="1:5" x14ac:dyDescent="0.2">
      <c r="A234" t="s">
        <v>237</v>
      </c>
      <c r="B234">
        <v>5.4119513261820199E-2</v>
      </c>
      <c r="C234">
        <v>4.6212826337663299E-2</v>
      </c>
      <c r="D234">
        <v>3.4611508497667802E-2</v>
      </c>
      <c r="E234">
        <v>4.4981282699050398E-2</v>
      </c>
    </row>
    <row r="235" spans="1:5" x14ac:dyDescent="0.2">
      <c r="A235" t="s">
        <v>238</v>
      </c>
      <c r="B235">
        <v>-8.5947241270462493E-2</v>
      </c>
      <c r="C235">
        <v>-0.24727596192324999</v>
      </c>
      <c r="D235">
        <v>-0.17520887375772501</v>
      </c>
      <c r="E235">
        <v>-0.169477358983813</v>
      </c>
    </row>
    <row r="236" spans="1:5" x14ac:dyDescent="0.2">
      <c r="A236" t="s">
        <v>239</v>
      </c>
      <c r="B236">
        <v>4.2931757899055699E-2</v>
      </c>
      <c r="C236">
        <v>7.9731994210586202E-2</v>
      </c>
      <c r="D236">
        <v>0.19724478788792801</v>
      </c>
      <c r="E236">
        <v>0.10663617999919001</v>
      </c>
    </row>
    <row r="237" spans="1:5" x14ac:dyDescent="0.2">
      <c r="A237" t="s">
        <v>240</v>
      </c>
      <c r="B237">
        <v>1.2167612876095199E-2</v>
      </c>
      <c r="C237">
        <v>7.5172568707545601E-2</v>
      </c>
      <c r="D237">
        <v>-0.34967161840780098</v>
      </c>
      <c r="E237">
        <v>-8.7443812274720201E-2</v>
      </c>
    </row>
    <row r="238" spans="1:5" x14ac:dyDescent="0.2">
      <c r="A238" t="s">
        <v>241</v>
      </c>
      <c r="B238">
        <v>-3.4154455421775899E-2</v>
      </c>
      <c r="C238">
        <v>-2.9485626164244601E-2</v>
      </c>
      <c r="D238">
        <v>-4.7327595869588401E-2</v>
      </c>
      <c r="E238">
        <v>-3.6989225818536302E-2</v>
      </c>
    </row>
    <row r="239" spans="1:5" x14ac:dyDescent="0.2">
      <c r="A239" t="s">
        <v>242</v>
      </c>
      <c r="B239">
        <v>-3.9251839188644798E-2</v>
      </c>
      <c r="C239">
        <v>4.6934220209389102E-2</v>
      </c>
      <c r="D239">
        <v>8.2824398509075497E-2</v>
      </c>
      <c r="E239">
        <v>3.0168926509939901E-2</v>
      </c>
    </row>
    <row r="240" spans="1:5" x14ac:dyDescent="0.2">
      <c r="A240" t="s">
        <v>243</v>
      </c>
      <c r="B240">
        <v>-0.14106653199111999</v>
      </c>
      <c r="C240">
        <v>8.2397022512859103E-3</v>
      </c>
      <c r="D240">
        <v>0.21700630936451001</v>
      </c>
      <c r="E240">
        <v>2.8059826541558398E-2</v>
      </c>
    </row>
    <row r="241" spans="1:5" x14ac:dyDescent="0.2">
      <c r="A241" t="s">
        <v>244</v>
      </c>
      <c r="B241">
        <v>-7.2963375070963704E-2</v>
      </c>
      <c r="C241">
        <v>0.31247480099596298</v>
      </c>
      <c r="D241">
        <v>0.21259194304708301</v>
      </c>
      <c r="E241">
        <v>0.15070112299069399</v>
      </c>
    </row>
    <row r="242" spans="1:5" x14ac:dyDescent="0.2">
      <c r="A242" t="s">
        <v>245</v>
      </c>
      <c r="B242">
        <v>3.79367475475847E-2</v>
      </c>
      <c r="C242" s="1">
        <v>-7.4714934007413705E-4</v>
      </c>
      <c r="D242">
        <v>-0.21002017554677099</v>
      </c>
      <c r="E242">
        <v>-5.7610192446420197E-2</v>
      </c>
    </row>
    <row r="243" spans="1:5" x14ac:dyDescent="0.2">
      <c r="A243" t="s">
        <v>246</v>
      </c>
      <c r="B243">
        <v>-1.9119088301417699E-2</v>
      </c>
      <c r="C243">
        <v>0.13245710573098199</v>
      </c>
      <c r="D243">
        <v>-6.9256069795561995E-2</v>
      </c>
      <c r="E243">
        <v>1.4693982544667399E-2</v>
      </c>
    </row>
    <row r="244" spans="1:5" x14ac:dyDescent="0.2">
      <c r="A244" t="s">
        <v>247</v>
      </c>
      <c r="B244">
        <v>7.3426056134675899E-2</v>
      </c>
      <c r="C244">
        <v>4.9050438914977998E-2</v>
      </c>
      <c r="D244">
        <v>0.207237652241169</v>
      </c>
      <c r="E244">
        <v>0.109904715763607</v>
      </c>
    </row>
    <row r="245" spans="1:5" x14ac:dyDescent="0.2">
      <c r="A245" t="s">
        <v>248</v>
      </c>
      <c r="B245">
        <v>1.9366391815234401E-2</v>
      </c>
      <c r="C245">
        <v>8.0812629847579004E-2</v>
      </c>
      <c r="D245">
        <v>6.9708797773657599E-2</v>
      </c>
      <c r="E245">
        <v>5.6629273145490398E-2</v>
      </c>
    </row>
    <row r="246" spans="1:5" x14ac:dyDescent="0.2">
      <c r="A246" t="s">
        <v>249</v>
      </c>
      <c r="B246">
        <v>0.32992567596729899</v>
      </c>
      <c r="C246">
        <v>0.53402032335284899</v>
      </c>
      <c r="D246">
        <v>0.48185877180769898</v>
      </c>
      <c r="E246">
        <v>0.44860159037594899</v>
      </c>
    </row>
    <row r="247" spans="1:5" x14ac:dyDescent="0.2">
      <c r="A247" t="s">
        <v>250</v>
      </c>
      <c r="B247">
        <v>2.78162123341631E-2</v>
      </c>
      <c r="C247">
        <v>-0.134853752535884</v>
      </c>
      <c r="D247">
        <v>0</v>
      </c>
      <c r="E247">
        <v>-3.5679180067240399E-2</v>
      </c>
    </row>
    <row r="248" spans="1:5" x14ac:dyDescent="0.2">
      <c r="A248" t="s">
        <v>251</v>
      </c>
      <c r="B248">
        <v>-4.3676063202514603E-2</v>
      </c>
      <c r="C248">
        <v>0.124261223963853</v>
      </c>
      <c r="D248">
        <v>0.13194510885906599</v>
      </c>
      <c r="E248">
        <v>7.0843423206801703E-2</v>
      </c>
    </row>
    <row r="249" spans="1:5" x14ac:dyDescent="0.2">
      <c r="A249" t="s">
        <v>252</v>
      </c>
      <c r="B249">
        <v>0.281858616949969</v>
      </c>
      <c r="C249">
        <v>0.22324746098670001</v>
      </c>
      <c r="D249">
        <v>0.343761426306744</v>
      </c>
      <c r="E249">
        <v>0.282955834747804</v>
      </c>
    </row>
    <row r="250" spans="1:5" x14ac:dyDescent="0.2">
      <c r="A250" t="s">
        <v>253</v>
      </c>
      <c r="B250">
        <v>0.29279546767994802</v>
      </c>
      <c r="C250">
        <v>0.27886301150299497</v>
      </c>
      <c r="D250">
        <v>0.35917594704371902</v>
      </c>
      <c r="E250">
        <v>0.31027814207555399</v>
      </c>
    </row>
    <row r="251" spans="1:5" x14ac:dyDescent="0.2">
      <c r="A251" t="s">
        <v>254</v>
      </c>
      <c r="B251">
        <v>-8.9904211614670299E-2</v>
      </c>
      <c r="C251">
        <v>-6.0579835500419897E-3</v>
      </c>
      <c r="D251">
        <v>-0.132950178383266</v>
      </c>
      <c r="E251">
        <v>-7.6304124515993096E-2</v>
      </c>
    </row>
    <row r="252" spans="1:5" x14ac:dyDescent="0.2">
      <c r="A252" t="s">
        <v>255</v>
      </c>
      <c r="B252">
        <v>0.17241053606703599</v>
      </c>
      <c r="C252">
        <v>0.191845999534631</v>
      </c>
      <c r="D252">
        <v>1.09520708997509E-2</v>
      </c>
      <c r="E252">
        <v>0.12506953550047201</v>
      </c>
    </row>
    <row r="253" spans="1:5" x14ac:dyDescent="0.2">
      <c r="A253" t="s">
        <v>256</v>
      </c>
      <c r="B253">
        <v>0.178280166262206</v>
      </c>
      <c r="C253">
        <v>5.3469178213090197E-2</v>
      </c>
      <c r="D253">
        <v>1.7563863953544302E-2</v>
      </c>
      <c r="E253">
        <v>8.3104402809613703E-2</v>
      </c>
    </row>
    <row r="254" spans="1:5" x14ac:dyDescent="0.2">
      <c r="A254" t="s">
        <v>257</v>
      </c>
      <c r="B254">
        <v>0.36467460232378002</v>
      </c>
      <c r="C254">
        <v>0.27839506466469499</v>
      </c>
      <c r="D254">
        <v>0.192708306823166</v>
      </c>
      <c r="E254">
        <v>0.27859265793721399</v>
      </c>
    </row>
    <row r="255" spans="1:5" x14ac:dyDescent="0.2">
      <c r="A255" t="s">
        <v>258</v>
      </c>
      <c r="B255">
        <v>-0.14351569777548101</v>
      </c>
      <c r="C255">
        <v>-0.124128685594148</v>
      </c>
      <c r="D255">
        <v>5.5360662079470303E-2</v>
      </c>
      <c r="E255">
        <v>-7.0761240430053302E-2</v>
      </c>
    </row>
    <row r="256" spans="1:5" x14ac:dyDescent="0.2">
      <c r="A256" t="s">
        <v>259</v>
      </c>
      <c r="B256">
        <v>-0.130560790889381</v>
      </c>
      <c r="C256">
        <v>-0.26533164576406498</v>
      </c>
      <c r="D256">
        <v>-0.247352828934265</v>
      </c>
      <c r="E256">
        <v>-0.21441508852923699</v>
      </c>
    </row>
    <row r="257" spans="1:5" x14ac:dyDescent="0.2">
      <c r="A257" t="s">
        <v>260</v>
      </c>
      <c r="B257">
        <v>0.14609915249600899</v>
      </c>
      <c r="C257">
        <v>6.9017120072813895E-2</v>
      </c>
      <c r="D257">
        <v>9.9921451833660802E-2</v>
      </c>
      <c r="E257">
        <v>0.105012574800828</v>
      </c>
    </row>
    <row r="258" spans="1:5" x14ac:dyDescent="0.2">
      <c r="A258" t="s">
        <v>261</v>
      </c>
      <c r="B258">
        <v>0.13012946864689301</v>
      </c>
      <c r="C258">
        <v>2.0867117659149701E-2</v>
      </c>
      <c r="D258">
        <v>5.0309768851689599E-2</v>
      </c>
      <c r="E258">
        <v>6.7102118385910806E-2</v>
      </c>
    </row>
    <row r="259" spans="1:5" x14ac:dyDescent="0.2">
      <c r="A259" t="s">
        <v>262</v>
      </c>
      <c r="B259">
        <v>0.143054369151875</v>
      </c>
      <c r="C259">
        <v>0.31866686128552002</v>
      </c>
      <c r="D259">
        <v>0.357231067022247</v>
      </c>
      <c r="E259">
        <v>0.27298409915321398</v>
      </c>
    </row>
    <row r="260" spans="1:5" x14ac:dyDescent="0.2">
      <c r="A260" t="s">
        <v>263</v>
      </c>
      <c r="B260">
        <v>5.7271051444171002E-2</v>
      </c>
      <c r="C260">
        <v>0.12561607765795099</v>
      </c>
      <c r="D260">
        <v>0.24193299236830601</v>
      </c>
      <c r="E260">
        <v>0.14160670715680901</v>
      </c>
    </row>
    <row r="261" spans="1:5" x14ac:dyDescent="0.2">
      <c r="A261" t="s">
        <v>264</v>
      </c>
      <c r="B261">
        <v>0.28238555857847902</v>
      </c>
      <c r="C261">
        <v>0.464816970634644</v>
      </c>
      <c r="D261">
        <v>0.51200691593103898</v>
      </c>
      <c r="E261">
        <v>0.41973648171472</v>
      </c>
    </row>
    <row r="262" spans="1:5" x14ac:dyDescent="0.2">
      <c r="A262" t="s">
        <v>265</v>
      </c>
      <c r="B262">
        <v>3.5310480498242001E-2</v>
      </c>
      <c r="C262">
        <v>6.3864985502888993E-2</v>
      </c>
      <c r="D262">
        <v>0.19181257540389299</v>
      </c>
      <c r="E262">
        <v>9.6996013801674594E-2</v>
      </c>
    </row>
    <row r="263" spans="1:5" x14ac:dyDescent="0.2">
      <c r="A263" t="s">
        <v>266</v>
      </c>
      <c r="B263">
        <v>-2.4064154856876501E-2</v>
      </c>
      <c r="C263">
        <v>-0.110418853975283</v>
      </c>
      <c r="D263">
        <v>4.6382797915878501E-2</v>
      </c>
      <c r="E263">
        <v>-2.9366736972093601E-2</v>
      </c>
    </row>
    <row r="264" spans="1:5" x14ac:dyDescent="0.2">
      <c r="A264" t="s">
        <v>267</v>
      </c>
      <c r="B264">
        <v>1.4697635334832201E-2</v>
      </c>
      <c r="C264">
        <v>5.8949479832360499E-2</v>
      </c>
      <c r="D264">
        <v>-0.277928877746907</v>
      </c>
      <c r="E264">
        <v>-6.8093920859904802E-2</v>
      </c>
    </row>
    <row r="265" spans="1:5" x14ac:dyDescent="0.2">
      <c r="A265" t="s">
        <v>268</v>
      </c>
      <c r="B265">
        <v>0.18376303969952201</v>
      </c>
      <c r="C265">
        <v>-7.48391586247001E-2</v>
      </c>
      <c r="D265">
        <v>0.15437839773773299</v>
      </c>
      <c r="E265">
        <v>8.7767426270851795E-2</v>
      </c>
    </row>
    <row r="266" spans="1:5" x14ac:dyDescent="0.2">
      <c r="A266" t="s">
        <v>269</v>
      </c>
      <c r="B266">
        <v>0.25468855996232698</v>
      </c>
      <c r="C266">
        <v>0.36611556933412698</v>
      </c>
      <c r="D266">
        <v>0.43233444247172997</v>
      </c>
      <c r="E266">
        <v>0.35104619058939401</v>
      </c>
    </row>
    <row r="267" spans="1:5" x14ac:dyDescent="0.2">
      <c r="A267" t="s">
        <v>270</v>
      </c>
      <c r="B267">
        <v>-1.9112556684225401E-2</v>
      </c>
      <c r="C267">
        <v>-5.0489465693356002E-2</v>
      </c>
      <c r="D267">
        <v>-0.31963582438071197</v>
      </c>
      <c r="E267">
        <v>-0.129745948919431</v>
      </c>
    </row>
    <row r="268" spans="1:5" x14ac:dyDescent="0.2">
      <c r="A268" t="s">
        <v>271</v>
      </c>
      <c r="B268">
        <v>0.124394423878258</v>
      </c>
      <c r="C268">
        <v>0.190924421957302</v>
      </c>
      <c r="D268">
        <v>0.16049788567378201</v>
      </c>
      <c r="E268">
        <v>0.15860557716978099</v>
      </c>
    </row>
    <row r="269" spans="1:5" x14ac:dyDescent="0.2">
      <c r="A269" t="s">
        <v>272</v>
      </c>
      <c r="B269">
        <v>9.4247803937426697E-2</v>
      </c>
      <c r="C269">
        <v>0.25082859695863602</v>
      </c>
      <c r="D269">
        <v>0.32639678038566999</v>
      </c>
      <c r="E269">
        <v>0.223824393760577</v>
      </c>
    </row>
    <row r="270" spans="1:5" x14ac:dyDescent="0.2">
      <c r="A270" t="s">
        <v>273</v>
      </c>
      <c r="B270">
        <v>1.12647848104264E-2</v>
      </c>
      <c r="C270">
        <v>8.4942219954596304E-2</v>
      </c>
      <c r="D270">
        <v>-0.101590279887512</v>
      </c>
      <c r="E270">
        <v>-1.79442504083004E-3</v>
      </c>
    </row>
    <row r="271" spans="1:5" x14ac:dyDescent="0.2">
      <c r="A271" t="s">
        <v>274</v>
      </c>
      <c r="B271">
        <v>8.7541196426079604E-2</v>
      </c>
      <c r="C271">
        <v>-0.141438338716178</v>
      </c>
      <c r="D271">
        <v>-2.4764673976281099E-2</v>
      </c>
      <c r="E271">
        <v>-2.6220605422126699E-2</v>
      </c>
    </row>
    <row r="272" spans="1:5" x14ac:dyDescent="0.2">
      <c r="A272" t="s">
        <v>275</v>
      </c>
      <c r="B272">
        <v>0.25205443913037301</v>
      </c>
      <c r="C272">
        <v>-0.17701871898885599</v>
      </c>
      <c r="D272">
        <v>-6.1393247516471003E-2</v>
      </c>
      <c r="E272">
        <v>4.5474908750153297E-3</v>
      </c>
    </row>
    <row r="273" spans="1:5" x14ac:dyDescent="0.2">
      <c r="A273" t="s">
        <v>276</v>
      </c>
      <c r="B273">
        <v>0.13183295776898801</v>
      </c>
      <c r="C273">
        <v>0.12009213447410599</v>
      </c>
      <c r="D273">
        <v>8.3981528457289095E-2</v>
      </c>
      <c r="E273">
        <v>0.111968873566794</v>
      </c>
    </row>
    <row r="274" spans="1:5" x14ac:dyDescent="0.2">
      <c r="A274" t="s">
        <v>277</v>
      </c>
      <c r="B274">
        <v>9.9905622508751596E-2</v>
      </c>
      <c r="C274">
        <v>0.15584598413745501</v>
      </c>
      <c r="D274">
        <v>0.151932285588704</v>
      </c>
      <c r="E274">
        <v>0.13589463074496999</v>
      </c>
    </row>
    <row r="275" spans="1:5" x14ac:dyDescent="0.2">
      <c r="A275" t="s">
        <v>278</v>
      </c>
      <c r="B275">
        <v>3.5187496389144403E-2</v>
      </c>
      <c r="C275">
        <v>5.0031552547435403E-2</v>
      </c>
      <c r="D275">
        <v>0.23244749344229201</v>
      </c>
      <c r="E275">
        <v>0.105888847459624</v>
      </c>
    </row>
    <row r="276" spans="1:5" x14ac:dyDescent="0.2">
      <c r="A276" t="s">
        <v>279</v>
      </c>
      <c r="B276">
        <v>2.9318846479831101E-2</v>
      </c>
      <c r="C276">
        <v>4.94294171858509E-2</v>
      </c>
      <c r="D276">
        <v>-0.18036308097164599</v>
      </c>
      <c r="E276">
        <v>-3.3871605768654799E-2</v>
      </c>
    </row>
    <row r="277" spans="1:5" x14ac:dyDescent="0.2">
      <c r="A277" t="s">
        <v>280</v>
      </c>
      <c r="B277">
        <v>-3.03771607152661E-2</v>
      </c>
      <c r="C277">
        <v>0.14502144826986299</v>
      </c>
      <c r="D277">
        <v>2.2193315632920201E-2</v>
      </c>
      <c r="E277">
        <v>4.5612534395838997E-2</v>
      </c>
    </row>
    <row r="278" spans="1:5" x14ac:dyDescent="0.2">
      <c r="A278" t="s">
        <v>281</v>
      </c>
      <c r="B278">
        <v>0.20293087573281099</v>
      </c>
      <c r="C278">
        <v>0.15430525597540601</v>
      </c>
      <c r="D278">
        <v>0.12932002263299799</v>
      </c>
      <c r="E278">
        <v>0.16218538478040501</v>
      </c>
    </row>
    <row r="279" spans="1:5" x14ac:dyDescent="0.2">
      <c r="A279" t="s">
        <v>282</v>
      </c>
      <c r="B279">
        <v>-2.9239132729063102E-3</v>
      </c>
      <c r="C279">
        <v>-0.17275206608514801</v>
      </c>
      <c r="D279">
        <v>-0.20122531580669201</v>
      </c>
      <c r="E279">
        <v>-0.125633765054915</v>
      </c>
    </row>
    <row r="280" spans="1:5" x14ac:dyDescent="0.2">
      <c r="A280" t="s">
        <v>283</v>
      </c>
      <c r="B280">
        <v>-0.304981618534651</v>
      </c>
      <c r="C280">
        <v>-0.13226412826244299</v>
      </c>
      <c r="D280">
        <v>-5.4337771123195003E-2</v>
      </c>
      <c r="E280">
        <v>-0.163861172640096</v>
      </c>
    </row>
    <row r="281" spans="1:5" x14ac:dyDescent="0.2">
      <c r="A281" t="s">
        <v>284</v>
      </c>
      <c r="B281">
        <v>2.8060688086448501E-2</v>
      </c>
      <c r="C281">
        <v>0.110366145406286</v>
      </c>
      <c r="D281">
        <v>-0.101528381694845</v>
      </c>
      <c r="E281">
        <v>1.2299483932629999E-2</v>
      </c>
    </row>
    <row r="282" spans="1:5" x14ac:dyDescent="0.2">
      <c r="A282" t="s">
        <v>285</v>
      </c>
      <c r="B282">
        <v>5.5060300670956297E-2</v>
      </c>
      <c r="C282">
        <v>0.19338432545817</v>
      </c>
      <c r="D282">
        <v>0.133072190349657</v>
      </c>
      <c r="E282">
        <v>0.12717227215959401</v>
      </c>
    </row>
    <row r="283" spans="1:5" x14ac:dyDescent="0.2">
      <c r="A283" t="s">
        <v>286</v>
      </c>
      <c r="B283">
        <v>-9.9107686467545704E-3</v>
      </c>
      <c r="C283">
        <v>4.0163871421969996E-3</v>
      </c>
      <c r="D283">
        <v>2.61494879210202E-3</v>
      </c>
      <c r="E283">
        <v>-1.0931442374851801E-3</v>
      </c>
    </row>
    <row r="284" spans="1:5" x14ac:dyDescent="0.2">
      <c r="A284" t="s">
        <v>287</v>
      </c>
      <c r="B284">
        <v>0.19881784239533901</v>
      </c>
      <c r="C284">
        <v>2.83239340506913E-3</v>
      </c>
      <c r="D284">
        <v>6.2880739833265795E-2</v>
      </c>
      <c r="E284">
        <v>8.8176991877891298E-2</v>
      </c>
    </row>
    <row r="285" spans="1:5" x14ac:dyDescent="0.2">
      <c r="A285" t="s">
        <v>288</v>
      </c>
      <c r="B285">
        <v>0.12950315215959299</v>
      </c>
      <c r="C285">
        <v>0.17067109323246099</v>
      </c>
      <c r="D285">
        <v>0.23267183809535499</v>
      </c>
      <c r="E285">
        <v>0.17761536116247001</v>
      </c>
    </row>
    <row r="286" spans="1:5" x14ac:dyDescent="0.2">
      <c r="A286" t="s">
        <v>289</v>
      </c>
      <c r="B286">
        <v>-5.8352033692676199E-2</v>
      </c>
      <c r="C286">
        <v>6.8086829478479105E-2</v>
      </c>
      <c r="D286">
        <v>-8.2657616191499902E-2</v>
      </c>
      <c r="E286">
        <v>-2.4307606801899001E-2</v>
      </c>
    </row>
    <row r="287" spans="1:5" x14ac:dyDescent="0.2">
      <c r="A287" t="s">
        <v>290</v>
      </c>
      <c r="B287">
        <v>0.18032382807269301</v>
      </c>
      <c r="C287">
        <v>-7.4089700172110501E-2</v>
      </c>
      <c r="D287">
        <v>-2.1839286656534899E-2</v>
      </c>
      <c r="E287">
        <v>2.8131613748015798E-2</v>
      </c>
    </row>
    <row r="288" spans="1:5" x14ac:dyDescent="0.2">
      <c r="A288" t="s">
        <v>291</v>
      </c>
      <c r="B288">
        <v>8.1993912918847695E-2</v>
      </c>
      <c r="C288">
        <v>7.4202023785666205E-2</v>
      </c>
      <c r="D288">
        <v>0.12538695398270799</v>
      </c>
      <c r="E288">
        <v>9.3860963562407598E-2</v>
      </c>
    </row>
    <row r="289" spans="1:5" x14ac:dyDescent="0.2">
      <c r="A289" t="s">
        <v>292</v>
      </c>
      <c r="B289">
        <v>-1.44970490677083E-2</v>
      </c>
      <c r="C289">
        <v>-3.7554942432255302E-2</v>
      </c>
      <c r="D289">
        <v>3.05076219246125E-2</v>
      </c>
      <c r="E289">
        <v>-7.1814565251170697E-3</v>
      </c>
    </row>
    <row r="290" spans="1:5" x14ac:dyDescent="0.2">
      <c r="A290" t="s">
        <v>293</v>
      </c>
      <c r="B290">
        <v>0.20984652143138999</v>
      </c>
      <c r="C290">
        <v>0.37861525651157002</v>
      </c>
      <c r="D290">
        <v>0.31690766915391</v>
      </c>
      <c r="E290">
        <v>0.30178981569895702</v>
      </c>
    </row>
    <row r="291" spans="1:5" x14ac:dyDescent="0.2">
      <c r="A291" t="s">
        <v>294</v>
      </c>
      <c r="B291">
        <v>0.175444871124665</v>
      </c>
      <c r="C291">
        <v>0.351127278852986</v>
      </c>
      <c r="D291">
        <v>0.226543844198107</v>
      </c>
      <c r="E291">
        <v>0.25103866472525299</v>
      </c>
    </row>
    <row r="292" spans="1:5" x14ac:dyDescent="0.2">
      <c r="A292" t="s">
        <v>295</v>
      </c>
      <c r="B292">
        <v>0.12693676437790899</v>
      </c>
      <c r="C292">
        <v>0.35341633992250299</v>
      </c>
      <c r="D292">
        <v>0.29095673947707701</v>
      </c>
      <c r="E292">
        <v>0.25710328125916299</v>
      </c>
    </row>
    <row r="293" spans="1:5" x14ac:dyDescent="0.2">
      <c r="A293" t="s">
        <v>296</v>
      </c>
      <c r="B293">
        <v>0.113959867515722</v>
      </c>
      <c r="C293">
        <v>0.190141776226426</v>
      </c>
      <c r="D293">
        <v>0.26285064068167702</v>
      </c>
      <c r="E293">
        <v>0.18898409480794101</v>
      </c>
    </row>
    <row r="294" spans="1:5" x14ac:dyDescent="0.2">
      <c r="A294" t="s">
        <v>297</v>
      </c>
      <c r="B294">
        <v>-1.8646506022797601E-2</v>
      </c>
      <c r="C294">
        <v>-0.338606404310132</v>
      </c>
      <c r="D294">
        <v>-0.21387283485243599</v>
      </c>
      <c r="E294">
        <v>-0.19037524839512199</v>
      </c>
    </row>
    <row r="295" spans="1:5" x14ac:dyDescent="0.2">
      <c r="A295" t="s">
        <v>298</v>
      </c>
      <c r="B295">
        <v>-0.12804706892423101</v>
      </c>
      <c r="C295">
        <v>-7.0776868189743403E-3</v>
      </c>
      <c r="D295">
        <v>-0.19972983515099799</v>
      </c>
      <c r="E295">
        <v>-0.111618196964734</v>
      </c>
    </row>
    <row r="296" spans="1:5" x14ac:dyDescent="0.2">
      <c r="A296" t="s">
        <v>299</v>
      </c>
      <c r="B296">
        <v>8.1181577059132606E-2</v>
      </c>
      <c r="C296">
        <v>-5.1538488995644602E-2</v>
      </c>
      <c r="D296">
        <v>-8.1116603196716902E-2</v>
      </c>
      <c r="E296">
        <v>-1.7157838377742901E-2</v>
      </c>
    </row>
    <row r="297" spans="1:5" x14ac:dyDescent="0.2">
      <c r="A297" t="s">
        <v>300</v>
      </c>
      <c r="B297">
        <v>-8.0511051812905493E-2</v>
      </c>
      <c r="C297">
        <v>-3.5671236983926803E-2</v>
      </c>
      <c r="D297">
        <v>2.1204877110922199E-2</v>
      </c>
      <c r="E297">
        <v>-3.1659137228636697E-2</v>
      </c>
    </row>
    <row r="298" spans="1:5" x14ac:dyDescent="0.2">
      <c r="A298" t="s">
        <v>301</v>
      </c>
      <c r="B298">
        <v>-0.23435241993735401</v>
      </c>
      <c r="C298">
        <v>-0.11070478752327</v>
      </c>
      <c r="D298">
        <v>1.22835053897297E-2</v>
      </c>
      <c r="E298">
        <v>-0.110924567356965</v>
      </c>
    </row>
    <row r="299" spans="1:5" x14ac:dyDescent="0.2">
      <c r="A299" t="s">
        <v>302</v>
      </c>
      <c r="B299">
        <v>5.8534793447670798E-2</v>
      </c>
      <c r="C299">
        <v>4.6280773315267802E-2</v>
      </c>
      <c r="D299">
        <v>9.4515535986115107E-3</v>
      </c>
      <c r="E299">
        <v>3.8089040120516698E-2</v>
      </c>
    </row>
    <row r="300" spans="1:5" x14ac:dyDescent="0.2">
      <c r="A300" t="s">
        <v>303</v>
      </c>
      <c r="B300">
        <v>3.9635939488695399E-2</v>
      </c>
      <c r="C300">
        <v>-4.5792889103587399E-2</v>
      </c>
      <c r="D300">
        <v>-4.18579294013912E-2</v>
      </c>
      <c r="E300">
        <v>-1.60049596720944E-2</v>
      </c>
    </row>
    <row r="301" spans="1:5" x14ac:dyDescent="0.2">
      <c r="A301" t="s">
        <v>304</v>
      </c>
      <c r="B301">
        <v>-4.8243413399363501E-3</v>
      </c>
      <c r="C301">
        <v>-2.70314912160756E-2</v>
      </c>
      <c r="D301">
        <v>-4.5637992946642697E-2</v>
      </c>
      <c r="E301">
        <v>-2.5831275167551501E-2</v>
      </c>
    </row>
    <row r="302" spans="1:5" x14ac:dyDescent="0.2">
      <c r="A302" t="s">
        <v>305</v>
      </c>
      <c r="B302">
        <v>-4.5162151842523597E-2</v>
      </c>
      <c r="C302">
        <v>-0.165203954069749</v>
      </c>
      <c r="D302">
        <v>-0.233332061800301</v>
      </c>
      <c r="E302">
        <v>-0.14789938923752399</v>
      </c>
    </row>
    <row r="303" spans="1:5" x14ac:dyDescent="0.2">
      <c r="A303" t="s">
        <v>306</v>
      </c>
      <c r="B303">
        <v>7.3702250747367498E-2</v>
      </c>
      <c r="C303">
        <v>-6.9616568618698804E-2</v>
      </c>
      <c r="D303">
        <v>-0.12398797344002099</v>
      </c>
      <c r="E303">
        <v>-3.9967430437117597E-2</v>
      </c>
    </row>
    <row r="304" spans="1:5" x14ac:dyDescent="0.2">
      <c r="A304" t="s">
        <v>307</v>
      </c>
      <c r="B304">
        <v>1.19723885027703E-2</v>
      </c>
      <c r="C304">
        <v>-6.4920563964613695E-2</v>
      </c>
      <c r="D304">
        <v>-4.3277216241431202E-2</v>
      </c>
      <c r="E304">
        <v>-3.2075130567758098E-2</v>
      </c>
    </row>
    <row r="305" spans="1:5" x14ac:dyDescent="0.2">
      <c r="A305" t="s">
        <v>308</v>
      </c>
      <c r="B305">
        <v>0.135316649221115</v>
      </c>
      <c r="C305">
        <v>-5.72943457721986E-2</v>
      </c>
      <c r="D305">
        <v>-0.127249846100815</v>
      </c>
      <c r="E305">
        <v>-1.6409180883966201E-2</v>
      </c>
    </row>
    <row r="306" spans="1:5" x14ac:dyDescent="0.2">
      <c r="A306" t="s">
        <v>309</v>
      </c>
      <c r="B306">
        <v>7.3228550832749498E-2</v>
      </c>
      <c r="C306">
        <v>-9.4741653159825995E-2</v>
      </c>
      <c r="D306">
        <v>2.52188072464954E-2</v>
      </c>
      <c r="E306">
        <v>1.23523497313964E-3</v>
      </c>
    </row>
    <row r="307" spans="1:5" x14ac:dyDescent="0.2">
      <c r="A307" t="s">
        <v>310</v>
      </c>
      <c r="B307">
        <v>-6.56524002977487E-3</v>
      </c>
      <c r="C307">
        <v>-6.7060364622106905E-2</v>
      </c>
      <c r="D307">
        <v>-1.9505631657115802E-2</v>
      </c>
      <c r="E307">
        <v>-3.1043745436332499E-2</v>
      </c>
    </row>
    <row r="308" spans="1:5" x14ac:dyDescent="0.2">
      <c r="A308" t="s">
        <v>311</v>
      </c>
      <c r="B308">
        <v>3.44634357338112E-2</v>
      </c>
      <c r="C308">
        <v>-2.7025165938424E-3</v>
      </c>
      <c r="D308">
        <v>-0.108522069672328</v>
      </c>
      <c r="E308">
        <v>-2.5587050177453E-2</v>
      </c>
    </row>
    <row r="309" spans="1:5" x14ac:dyDescent="0.2">
      <c r="A309" t="s">
        <v>312</v>
      </c>
      <c r="B309">
        <v>-8.0787434205896996E-3</v>
      </c>
      <c r="C309">
        <v>-4.8823358875771496E-3</v>
      </c>
      <c r="D309">
        <v>-0.28969376109929101</v>
      </c>
      <c r="E309">
        <v>-0.100884946802486</v>
      </c>
    </row>
    <row r="310" spans="1:5" x14ac:dyDescent="0.2">
      <c r="A310" t="s">
        <v>313</v>
      </c>
      <c r="B310">
        <v>-2.36568688573865E-2</v>
      </c>
      <c r="C310">
        <v>-8.0559416372770493E-3</v>
      </c>
      <c r="D310" s="1">
        <v>8.3777008054338896E-4</v>
      </c>
      <c r="E310">
        <v>-1.0291680138040001E-2</v>
      </c>
    </row>
    <row r="311" spans="1:5" x14ac:dyDescent="0.2">
      <c r="A311" t="s">
        <v>314</v>
      </c>
      <c r="B311" s="1">
        <v>-3.7972744877281698E-4</v>
      </c>
      <c r="C311">
        <v>-5.0447663146403303E-2</v>
      </c>
      <c r="D311">
        <v>-5.7840669836070301E-2</v>
      </c>
      <c r="E311">
        <v>-3.6222686810415398E-2</v>
      </c>
    </row>
    <row r="312" spans="1:5" x14ac:dyDescent="0.2">
      <c r="A312" t="s">
        <v>315</v>
      </c>
      <c r="B312">
        <v>4.9760923038241599E-3</v>
      </c>
      <c r="C312">
        <v>-0.124722565240169</v>
      </c>
      <c r="D312">
        <v>-6.5815715942486003E-2</v>
      </c>
      <c r="E312">
        <v>-6.1854062959610399E-2</v>
      </c>
    </row>
    <row r="313" spans="1:5" x14ac:dyDescent="0.2">
      <c r="A313" t="s">
        <v>316</v>
      </c>
      <c r="B313">
        <v>2.3673202600885498E-2</v>
      </c>
      <c r="C313">
        <v>4.5025436001869798E-2</v>
      </c>
      <c r="D313">
        <v>5.28782487853936E-2</v>
      </c>
      <c r="E313">
        <v>4.0525629129382998E-2</v>
      </c>
    </row>
    <row r="314" spans="1:5" x14ac:dyDescent="0.2">
      <c r="A314" t="s">
        <v>317</v>
      </c>
      <c r="B314">
        <v>-6.9424475306133797E-3</v>
      </c>
      <c r="C314">
        <v>-0.15000442977281001</v>
      </c>
      <c r="D314">
        <v>-6.1372814112402897E-2</v>
      </c>
      <c r="E314">
        <v>-7.2773230471942396E-2</v>
      </c>
    </row>
    <row r="315" spans="1:5" x14ac:dyDescent="0.2">
      <c r="A315" t="s">
        <v>318</v>
      </c>
      <c r="B315">
        <v>-1.86130742259044E-2</v>
      </c>
      <c r="C315">
        <v>-0.18514788778524099</v>
      </c>
      <c r="D315">
        <v>-0.128157599842323</v>
      </c>
      <c r="E315">
        <v>-0.11063952061782301</v>
      </c>
    </row>
    <row r="316" spans="1:5" x14ac:dyDescent="0.2">
      <c r="A316" t="s">
        <v>319</v>
      </c>
      <c r="B316">
        <v>0.27836459527660301</v>
      </c>
      <c r="C316">
        <v>-1.24226028885477E-2</v>
      </c>
      <c r="D316">
        <v>0.12941939953047299</v>
      </c>
      <c r="E316">
        <v>0.131787130639509</v>
      </c>
    </row>
    <row r="317" spans="1:5" x14ac:dyDescent="0.2">
      <c r="A317" t="s">
        <v>320</v>
      </c>
      <c r="B317">
        <v>0.38127363246680701</v>
      </c>
      <c r="C317">
        <v>0.25979808663475901</v>
      </c>
      <c r="D317">
        <v>8.8594214720188094E-2</v>
      </c>
      <c r="E317">
        <v>0.243221977940585</v>
      </c>
    </row>
    <row r="318" spans="1:5" x14ac:dyDescent="0.2">
      <c r="A318" t="s">
        <v>321</v>
      </c>
      <c r="B318">
        <v>-6.7605485108563595E-2</v>
      </c>
      <c r="C318">
        <v>1.1857599160215801E-2</v>
      </c>
      <c r="D318">
        <v>-1.11032134656534E-2</v>
      </c>
      <c r="E318">
        <v>-2.2283699804667E-2</v>
      </c>
    </row>
    <row r="319" spans="1:5" x14ac:dyDescent="0.2">
      <c r="A319" t="s">
        <v>322</v>
      </c>
      <c r="B319">
        <v>9.3945873410769098E-2</v>
      </c>
      <c r="C319">
        <v>0.12625470235428099</v>
      </c>
      <c r="D319">
        <v>6.93635564079913E-2</v>
      </c>
      <c r="E319">
        <v>9.6521377391013893E-2</v>
      </c>
    </row>
    <row r="320" spans="1:5" x14ac:dyDescent="0.2">
      <c r="A320" t="s">
        <v>323</v>
      </c>
      <c r="B320">
        <v>4.7787424611390697E-2</v>
      </c>
      <c r="C320">
        <v>9.8695240253569599E-2</v>
      </c>
      <c r="D320">
        <v>5.8125560953563103E-2</v>
      </c>
      <c r="E320">
        <v>6.8202741939507802E-2</v>
      </c>
    </row>
    <row r="321" spans="1:5" x14ac:dyDescent="0.2">
      <c r="A321" t="s">
        <v>324</v>
      </c>
      <c r="B321">
        <v>3.4400978241963302E-2</v>
      </c>
      <c r="C321">
        <v>4.2094021484709601E-2</v>
      </c>
      <c r="D321">
        <v>-1.04863974469233E-2</v>
      </c>
      <c r="E321">
        <v>2.2002867426583202E-2</v>
      </c>
    </row>
    <row r="322" spans="1:5" x14ac:dyDescent="0.2">
      <c r="A322" t="s">
        <v>325</v>
      </c>
      <c r="B322">
        <v>8.5298952322555105E-2</v>
      </c>
      <c r="C322">
        <v>-3.0922250640172601E-2</v>
      </c>
      <c r="D322">
        <v>-3.0698765437006101E-2</v>
      </c>
      <c r="E322">
        <v>7.8926454151254793E-3</v>
      </c>
    </row>
    <row r="323" spans="1:5" x14ac:dyDescent="0.2">
      <c r="A323" t="s">
        <v>326</v>
      </c>
      <c r="B323">
        <v>0.137361611448437</v>
      </c>
      <c r="C323">
        <v>-0.18996281175257701</v>
      </c>
      <c r="D323">
        <v>-0.17998851459486201</v>
      </c>
      <c r="E323">
        <v>-7.7529904966333996E-2</v>
      </c>
    </row>
    <row r="324" spans="1:5" x14ac:dyDescent="0.2">
      <c r="A324" t="s">
        <v>327</v>
      </c>
      <c r="B324">
        <v>9.6368315769230106E-2</v>
      </c>
      <c r="C324">
        <v>-0.14290056891474401</v>
      </c>
      <c r="D324">
        <v>0.11401966169491801</v>
      </c>
      <c r="E324">
        <v>2.2495802849801499E-2</v>
      </c>
    </row>
    <row r="325" spans="1:5" x14ac:dyDescent="0.2">
      <c r="A325" t="s">
        <v>328</v>
      </c>
      <c r="B325">
        <v>0.11489587393620999</v>
      </c>
      <c r="C325">
        <v>0.32685833462311997</v>
      </c>
      <c r="D325">
        <v>0.41597465168862502</v>
      </c>
      <c r="E325">
        <v>0.28590962008265203</v>
      </c>
    </row>
    <row r="326" spans="1:5" x14ac:dyDescent="0.2">
      <c r="A326" t="s">
        <v>329</v>
      </c>
      <c r="B326">
        <v>0.110031471708535</v>
      </c>
      <c r="C326">
        <v>0.322317493773911</v>
      </c>
      <c r="D326">
        <v>0.24078101317162501</v>
      </c>
      <c r="E326">
        <v>0.22437665955135699</v>
      </c>
    </row>
    <row r="327" spans="1:5" x14ac:dyDescent="0.2">
      <c r="A327" t="s">
        <v>330</v>
      </c>
      <c r="B327">
        <v>4.2005463261470102E-2</v>
      </c>
      <c r="C327">
        <v>-7.6121075553593504E-3</v>
      </c>
      <c r="D327">
        <v>-8.7146263259644599E-2</v>
      </c>
      <c r="E327">
        <v>-1.75843025178446E-2</v>
      </c>
    </row>
    <row r="328" spans="1:5" x14ac:dyDescent="0.2">
      <c r="A328" t="s">
        <v>331</v>
      </c>
      <c r="B328">
        <v>7.6261661445307605E-2</v>
      </c>
      <c r="C328">
        <v>-3.2895134441270603E-2</v>
      </c>
      <c r="D328">
        <v>3.40881397826489E-2</v>
      </c>
      <c r="E328">
        <v>2.5818222262228602E-2</v>
      </c>
    </row>
    <row r="329" spans="1:5" x14ac:dyDescent="0.2">
      <c r="A329" t="s">
        <v>332</v>
      </c>
      <c r="B329">
        <v>4.9226897735251199E-2</v>
      </c>
      <c r="C329">
        <v>2.6639929642549499E-2</v>
      </c>
      <c r="D329">
        <v>-0.122743090071365</v>
      </c>
      <c r="E329">
        <v>-1.5625420897855E-2</v>
      </c>
    </row>
    <row r="330" spans="1:5" x14ac:dyDescent="0.2">
      <c r="A330" t="s">
        <v>333</v>
      </c>
      <c r="B330">
        <v>-0.168914219486513</v>
      </c>
      <c r="C330">
        <v>8.2518657305791498E-3</v>
      </c>
      <c r="D330">
        <v>-2.7941312081961E-2</v>
      </c>
      <c r="E330">
        <v>-6.2867888612631803E-2</v>
      </c>
    </row>
    <row r="331" spans="1:5" x14ac:dyDescent="0.2">
      <c r="A331" t="s">
        <v>334</v>
      </c>
      <c r="B331">
        <v>-0.103968592124872</v>
      </c>
      <c r="C331">
        <v>-4.1592756253204903E-3</v>
      </c>
      <c r="D331">
        <v>1.2189513895938401E-2</v>
      </c>
      <c r="E331">
        <v>-3.1979451284751298E-2</v>
      </c>
    </row>
    <row r="332" spans="1:5" x14ac:dyDescent="0.2">
      <c r="A332" t="s">
        <v>335</v>
      </c>
      <c r="B332">
        <v>0.19944125822778799</v>
      </c>
      <c r="C332">
        <v>0.17040128913854299</v>
      </c>
      <c r="D332">
        <v>0.258580377876307</v>
      </c>
      <c r="E332">
        <v>0.209474308414213</v>
      </c>
    </row>
    <row r="333" spans="1:5" x14ac:dyDescent="0.2">
      <c r="A333" t="s">
        <v>336</v>
      </c>
      <c r="B333">
        <v>5.9066129877700501E-3</v>
      </c>
      <c r="C333">
        <v>0.23027031764358799</v>
      </c>
      <c r="D333">
        <v>5.16447278642201E-2</v>
      </c>
      <c r="E333">
        <v>9.5940552831859593E-2</v>
      </c>
    </row>
    <row r="334" spans="1:5" x14ac:dyDescent="0.2">
      <c r="A334" t="s">
        <v>337</v>
      </c>
      <c r="B334">
        <v>-2.1100617559209101E-2</v>
      </c>
      <c r="C334">
        <v>0.20804307063164701</v>
      </c>
      <c r="D334">
        <v>0.188245229925669</v>
      </c>
      <c r="E334">
        <v>0.12506256099936899</v>
      </c>
    </row>
    <row r="335" spans="1:5" x14ac:dyDescent="0.2">
      <c r="A335" t="s">
        <v>338</v>
      </c>
      <c r="B335">
        <v>0.104080220080583</v>
      </c>
      <c r="C335">
        <v>0.10545608315001299</v>
      </c>
      <c r="D335">
        <v>0.19329134712297399</v>
      </c>
      <c r="E335">
        <v>0.13427588345118999</v>
      </c>
    </row>
    <row r="336" spans="1:5" x14ac:dyDescent="0.2">
      <c r="A336" t="s">
        <v>339</v>
      </c>
      <c r="B336">
        <v>0.120434439218505</v>
      </c>
      <c r="C336">
        <v>-0.17763522074793001</v>
      </c>
      <c r="D336">
        <v>-0.18358202534061199</v>
      </c>
      <c r="E336">
        <v>-8.0260935623345894E-2</v>
      </c>
    </row>
    <row r="337" spans="1:5" x14ac:dyDescent="0.2">
      <c r="A337" t="s">
        <v>340</v>
      </c>
      <c r="B337">
        <v>0.22747659644533899</v>
      </c>
      <c r="C337">
        <v>-0.22710152970141301</v>
      </c>
      <c r="D337">
        <v>-8.7730292605231006E-2</v>
      </c>
      <c r="E337">
        <v>-2.91184086204349E-2</v>
      </c>
    </row>
    <row r="338" spans="1:5" x14ac:dyDescent="0.2">
      <c r="A338" t="s">
        <v>341</v>
      </c>
      <c r="B338">
        <v>0.14988160315308499</v>
      </c>
      <c r="C338">
        <v>0.14720517249953899</v>
      </c>
      <c r="D338">
        <v>0.24969998981117</v>
      </c>
      <c r="E338">
        <v>0.18226225515459801</v>
      </c>
    </row>
    <row r="339" spans="1:5" x14ac:dyDescent="0.2">
      <c r="A339" t="s">
        <v>342</v>
      </c>
      <c r="B339">
        <v>0.26594596267537601</v>
      </c>
      <c r="C339">
        <v>0.19058088568048101</v>
      </c>
      <c r="D339">
        <v>-3.1533738247396297E-2</v>
      </c>
      <c r="E339">
        <v>0.14166437003615301</v>
      </c>
    </row>
    <row r="340" spans="1:5" x14ac:dyDescent="0.2">
      <c r="A340" t="s">
        <v>343</v>
      </c>
      <c r="B340">
        <v>0.20998223606118899</v>
      </c>
      <c r="C340">
        <v>0.20559024324012301</v>
      </c>
      <c r="D340">
        <v>0.145605794136662</v>
      </c>
      <c r="E340">
        <v>0.187059424479324</v>
      </c>
    </row>
    <row r="341" spans="1:5" x14ac:dyDescent="0.2">
      <c r="A341" t="s">
        <v>344</v>
      </c>
      <c r="B341">
        <v>-5.00157607491113E-2</v>
      </c>
      <c r="C341">
        <v>-0.12594736209424701</v>
      </c>
      <c r="D341">
        <v>2.6972685528503602E-2</v>
      </c>
      <c r="E341">
        <v>-4.9663479104951801E-2</v>
      </c>
    </row>
    <row r="342" spans="1:5" x14ac:dyDescent="0.2">
      <c r="A342" t="s">
        <v>345</v>
      </c>
      <c r="B342">
        <v>4.9925959712008097E-2</v>
      </c>
      <c r="C342">
        <v>6.1915365787998597E-2</v>
      </c>
      <c r="D342">
        <v>8.2660506832526501E-2</v>
      </c>
      <c r="E342">
        <v>6.4833944110844394E-2</v>
      </c>
    </row>
    <row r="343" spans="1:5" x14ac:dyDescent="0.2">
      <c r="A343" t="s">
        <v>346</v>
      </c>
      <c r="B343">
        <v>-9.5387007863964295E-3</v>
      </c>
      <c r="C343">
        <v>0.13308413740488401</v>
      </c>
      <c r="D343">
        <v>8.0536114220491797E-2</v>
      </c>
      <c r="E343">
        <v>6.8027183612993203E-2</v>
      </c>
    </row>
    <row r="344" spans="1:5" x14ac:dyDescent="0.2">
      <c r="A344" t="s">
        <v>347</v>
      </c>
      <c r="B344">
        <v>-6.3584307807783E-2</v>
      </c>
      <c r="C344">
        <v>0.16861500054822801</v>
      </c>
      <c r="D344">
        <v>-2.24966018892682E-3</v>
      </c>
      <c r="E344">
        <v>3.4260344183839601E-2</v>
      </c>
    </row>
    <row r="345" spans="1:5" x14ac:dyDescent="0.2">
      <c r="A345" t="s">
        <v>348</v>
      </c>
      <c r="B345">
        <v>6.26562040237231E-2</v>
      </c>
      <c r="C345">
        <v>0.293393171589445</v>
      </c>
      <c r="D345">
        <v>0.154379193039961</v>
      </c>
      <c r="E345">
        <v>0.17014285621771</v>
      </c>
    </row>
    <row r="346" spans="1:5" x14ac:dyDescent="0.2">
      <c r="A346" t="s">
        <v>349</v>
      </c>
      <c r="B346">
        <v>-0.103639771562631</v>
      </c>
      <c r="C346">
        <v>0.108766288373172</v>
      </c>
      <c r="D346">
        <v>8.2768208315235806E-2</v>
      </c>
      <c r="E346">
        <v>2.9298241708592299E-2</v>
      </c>
    </row>
    <row r="347" spans="1:5" x14ac:dyDescent="0.2">
      <c r="A347" t="s">
        <v>350</v>
      </c>
      <c r="B347">
        <v>0.14355186155217001</v>
      </c>
      <c r="C347">
        <v>0.111447081121096</v>
      </c>
      <c r="D347">
        <v>0.101422230910097</v>
      </c>
      <c r="E347">
        <v>0.118807057861121</v>
      </c>
    </row>
    <row r="348" spans="1:5" x14ac:dyDescent="0.2">
      <c r="A348" t="s">
        <v>351</v>
      </c>
      <c r="B348">
        <v>-0.10358260519531599</v>
      </c>
      <c r="C348">
        <v>0.14111388436765099</v>
      </c>
      <c r="D348">
        <v>5.4291222582656402E-2</v>
      </c>
      <c r="E348">
        <v>3.0607500584997099E-2</v>
      </c>
    </row>
    <row r="349" spans="1:5" x14ac:dyDescent="0.2">
      <c r="A349" t="s">
        <v>352</v>
      </c>
      <c r="B349">
        <v>0.248802965900111</v>
      </c>
      <c r="C349">
        <v>0.36023076000995902</v>
      </c>
      <c r="D349">
        <v>0.31227911245343498</v>
      </c>
      <c r="E349">
        <v>0.30710427945450203</v>
      </c>
    </row>
    <row r="350" spans="1:5" x14ac:dyDescent="0.2">
      <c r="A350" t="s">
        <v>353</v>
      </c>
      <c r="B350">
        <v>-5.1420268618741397E-2</v>
      </c>
      <c r="C350">
        <v>-0.17141943293189399</v>
      </c>
      <c r="D350">
        <v>-0.213536192409674</v>
      </c>
      <c r="E350">
        <v>-0.145458631320103</v>
      </c>
    </row>
    <row r="351" spans="1:5" x14ac:dyDescent="0.2">
      <c r="A351" t="s">
        <v>354</v>
      </c>
      <c r="B351">
        <v>0.13416871515909901</v>
      </c>
      <c r="C351">
        <v>0.15366590389747301</v>
      </c>
      <c r="D351">
        <v>2.71633989873599E-2</v>
      </c>
      <c r="E351">
        <v>0.10499933934797701</v>
      </c>
    </row>
    <row r="352" spans="1:5" x14ac:dyDescent="0.2">
      <c r="A352" t="s">
        <v>355</v>
      </c>
      <c r="B352">
        <v>-0.12736244525260401</v>
      </c>
      <c r="C352">
        <v>-0.18572417273723901</v>
      </c>
      <c r="D352">
        <v>-0.203667304769998</v>
      </c>
      <c r="E352">
        <v>-0.172251307586613</v>
      </c>
    </row>
    <row r="353" spans="1:5" x14ac:dyDescent="0.2">
      <c r="A353" t="s">
        <v>356</v>
      </c>
      <c r="B353">
        <v>8.12502351597683E-2</v>
      </c>
      <c r="C353">
        <v>-0.27907128874834802</v>
      </c>
      <c r="D353">
        <v>-0.25786324672376398</v>
      </c>
      <c r="E353">
        <v>-0.15189476677078101</v>
      </c>
    </row>
    <row r="354" spans="1:5" x14ac:dyDescent="0.2">
      <c r="A354" t="s">
        <v>357</v>
      </c>
      <c r="B354">
        <v>-9.6804872540861203E-2</v>
      </c>
      <c r="C354">
        <v>-0.191838843079738</v>
      </c>
      <c r="D354">
        <v>-0.123468550207754</v>
      </c>
      <c r="E354">
        <v>-0.137370755276118</v>
      </c>
    </row>
    <row r="355" spans="1:5" x14ac:dyDescent="0.2">
      <c r="A355" t="s">
        <v>358</v>
      </c>
      <c r="B355">
        <v>0.112750220093745</v>
      </c>
      <c r="C355">
        <v>-0.28677258065556799</v>
      </c>
      <c r="D355">
        <v>-4.1716065362882103E-2</v>
      </c>
      <c r="E355">
        <v>-7.1912808641568293E-2</v>
      </c>
    </row>
    <row r="356" spans="1:5" x14ac:dyDescent="0.2">
      <c r="A356" t="s">
        <v>359</v>
      </c>
      <c r="B356">
        <v>-1.2685071983393E-2</v>
      </c>
      <c r="C356">
        <v>-8.2775926236240596E-2</v>
      </c>
      <c r="D356">
        <v>0.12457594347442801</v>
      </c>
      <c r="E356">
        <v>9.7049817515982399E-3</v>
      </c>
    </row>
    <row r="357" spans="1:5" x14ac:dyDescent="0.2">
      <c r="A357" t="s">
        <v>360</v>
      </c>
      <c r="B357">
        <v>0.29780069197246001</v>
      </c>
      <c r="C357">
        <v>0.12704588214861501</v>
      </c>
      <c r="D357">
        <v>0.27382829205828302</v>
      </c>
      <c r="E357">
        <v>0.232891622059786</v>
      </c>
    </row>
    <row r="358" spans="1:5" x14ac:dyDescent="0.2">
      <c r="A358" t="s">
        <v>361</v>
      </c>
      <c r="B358">
        <v>8.0027913557567595E-3</v>
      </c>
      <c r="C358">
        <v>6.3902238066999101E-2</v>
      </c>
      <c r="D358">
        <v>0.100777354023505</v>
      </c>
      <c r="E358">
        <v>5.7560794482087202E-2</v>
      </c>
    </row>
    <row r="359" spans="1:5" x14ac:dyDescent="0.2">
      <c r="A359" t="s">
        <v>362</v>
      </c>
      <c r="B359">
        <v>3.1344501381355902E-2</v>
      </c>
      <c r="C359">
        <v>0.17211118933310901</v>
      </c>
      <c r="D359">
        <v>7.9571795540439E-2</v>
      </c>
      <c r="E359">
        <v>9.4342495418301295E-2</v>
      </c>
    </row>
    <row r="360" spans="1:5" x14ac:dyDescent="0.2">
      <c r="A360" t="s">
        <v>363</v>
      </c>
      <c r="B360">
        <v>0.231779079811364</v>
      </c>
      <c r="C360">
        <v>0.31740098712258502</v>
      </c>
      <c r="D360">
        <v>5.4596407687010899E-2</v>
      </c>
      <c r="E360">
        <v>0.20125882487365299</v>
      </c>
    </row>
    <row r="361" spans="1:5" x14ac:dyDescent="0.2">
      <c r="A361" t="s">
        <v>364</v>
      </c>
      <c r="B361">
        <v>0.17290122569043001</v>
      </c>
      <c r="C361">
        <v>0.30337944340698397</v>
      </c>
      <c r="D361">
        <v>0.155656996436217</v>
      </c>
      <c r="E361">
        <v>0.21064588851120999</v>
      </c>
    </row>
    <row r="362" spans="1:5" x14ac:dyDescent="0.2">
      <c r="A362" t="s">
        <v>365</v>
      </c>
      <c r="B362">
        <v>0.102039757343888</v>
      </c>
      <c r="C362">
        <v>0.15085745854829899</v>
      </c>
      <c r="D362">
        <v>-5.0921104179695302E-2</v>
      </c>
      <c r="E362">
        <v>6.7325370570831003E-2</v>
      </c>
    </row>
    <row r="363" spans="1:5" x14ac:dyDescent="0.2">
      <c r="A363" t="s">
        <v>366</v>
      </c>
      <c r="B363">
        <v>-3.1767548095198203E-2</v>
      </c>
      <c r="C363">
        <v>5.9872200651206103E-2</v>
      </c>
      <c r="D363">
        <v>3.8251278579041002E-2</v>
      </c>
      <c r="E363">
        <v>2.21186437116829E-2</v>
      </c>
    </row>
    <row r="364" spans="1:5" x14ac:dyDescent="0.2">
      <c r="A364" t="s">
        <v>367</v>
      </c>
      <c r="B364">
        <v>9.3065307642294495E-2</v>
      </c>
      <c r="C364">
        <v>0.10452555174867</v>
      </c>
      <c r="D364">
        <v>4.3679663477884698E-2</v>
      </c>
      <c r="E364">
        <v>8.0423507622950002E-2</v>
      </c>
    </row>
    <row r="365" spans="1:5" x14ac:dyDescent="0.2">
      <c r="A365" t="s">
        <v>368</v>
      </c>
      <c r="B365">
        <v>2.1459289655698401E-2</v>
      </c>
      <c r="C365">
        <v>2.9317892480946899E-2</v>
      </c>
      <c r="D365">
        <v>0.16188613127111601</v>
      </c>
      <c r="E365">
        <v>7.0887771135920499E-2</v>
      </c>
    </row>
    <row r="366" spans="1:5" x14ac:dyDescent="0.2">
      <c r="A366" t="s">
        <v>369</v>
      </c>
      <c r="B366">
        <v>5.1655397028049797E-2</v>
      </c>
      <c r="C366">
        <v>0.24966993599259699</v>
      </c>
      <c r="D366">
        <v>0.15586228748094499</v>
      </c>
      <c r="E366">
        <v>0.15239587350052999</v>
      </c>
    </row>
    <row r="367" spans="1:5" x14ac:dyDescent="0.2">
      <c r="A367" t="s">
        <v>370</v>
      </c>
      <c r="B367">
        <v>0.117614877933002</v>
      </c>
      <c r="C367">
        <v>0.13400786921562399</v>
      </c>
      <c r="D367">
        <v>8.0900386275143094E-2</v>
      </c>
      <c r="E367">
        <v>0.11084104447459001</v>
      </c>
    </row>
    <row r="368" spans="1:5" x14ac:dyDescent="0.2">
      <c r="A368" t="s">
        <v>371</v>
      </c>
      <c r="B368">
        <v>0.19160481244752001</v>
      </c>
      <c r="C368">
        <v>0.262273865289327</v>
      </c>
      <c r="D368">
        <v>0.168269745340762</v>
      </c>
      <c r="E368">
        <v>0.207382807692536</v>
      </c>
    </row>
    <row r="369" spans="1:5" x14ac:dyDescent="0.2">
      <c r="A369" t="s">
        <v>372</v>
      </c>
      <c r="B369">
        <v>-7.2332570737088805E-2</v>
      </c>
      <c r="C369">
        <v>6.6566874510408505E-2</v>
      </c>
      <c r="D369">
        <v>0.108452757070252</v>
      </c>
      <c r="E369">
        <v>3.4229020281190597E-2</v>
      </c>
    </row>
    <row r="370" spans="1:5" x14ac:dyDescent="0.2">
      <c r="A370" t="s">
        <v>373</v>
      </c>
      <c r="B370">
        <v>7.9134425033241002E-2</v>
      </c>
      <c r="C370">
        <v>1.7290328173426201E-2</v>
      </c>
      <c r="D370">
        <v>-4.7849866610939699E-2</v>
      </c>
      <c r="E370">
        <v>1.6191628865242499E-2</v>
      </c>
    </row>
    <row r="371" spans="1:5" x14ac:dyDescent="0.2">
      <c r="A371" t="s">
        <v>374</v>
      </c>
      <c r="B371">
        <v>0.22375475517407301</v>
      </c>
      <c r="C371">
        <v>-9.4872143032767003E-2</v>
      </c>
      <c r="D371">
        <v>-2.0574801785787401E-2</v>
      </c>
      <c r="E371">
        <v>3.6102603451839702E-2</v>
      </c>
    </row>
    <row r="372" spans="1:5" x14ac:dyDescent="0.2">
      <c r="A372" t="s">
        <v>375</v>
      </c>
      <c r="B372">
        <v>0.12212694666130799</v>
      </c>
      <c r="C372">
        <v>-0.124381573426319</v>
      </c>
      <c r="D372">
        <v>-0.15715509012513201</v>
      </c>
      <c r="E372">
        <v>-5.3136572296714597E-2</v>
      </c>
    </row>
    <row r="373" spans="1:5" x14ac:dyDescent="0.2">
      <c r="A373" t="s">
        <v>376</v>
      </c>
      <c r="B373">
        <v>3.3022446732570002E-2</v>
      </c>
      <c r="C373">
        <v>-3.8693151923093298E-3</v>
      </c>
      <c r="D373">
        <v>0.175221587483919</v>
      </c>
      <c r="E373">
        <v>6.8124906341393204E-2</v>
      </c>
    </row>
    <row r="374" spans="1:5" x14ac:dyDescent="0.2">
      <c r="A374" t="s">
        <v>377</v>
      </c>
      <c r="B374">
        <v>0.312028218003638</v>
      </c>
      <c r="C374">
        <v>-3.3879984728093199E-2</v>
      </c>
      <c r="D374">
        <v>-0.18977528682650499</v>
      </c>
      <c r="E374">
        <v>2.94576488163464E-2</v>
      </c>
    </row>
    <row r="375" spans="1:5" x14ac:dyDescent="0.2">
      <c r="A375" t="s">
        <v>378</v>
      </c>
      <c r="B375">
        <v>0.21809617225882699</v>
      </c>
      <c r="C375">
        <v>-0.110927264289522</v>
      </c>
      <c r="D375">
        <v>-0.131585770796558</v>
      </c>
      <c r="E375">
        <v>-8.1389542757509797E-3</v>
      </c>
    </row>
    <row r="376" spans="1:5" x14ac:dyDescent="0.2">
      <c r="A376" t="s">
        <v>379</v>
      </c>
      <c r="B376">
        <v>8.1795217081857399E-2</v>
      </c>
      <c r="C376">
        <v>-1.0380117706511999E-2</v>
      </c>
      <c r="D376">
        <v>-0.14889433466080201</v>
      </c>
      <c r="E376">
        <v>-2.5826411761819101E-2</v>
      </c>
    </row>
    <row r="377" spans="1:5" x14ac:dyDescent="0.2">
      <c r="A377" t="s">
        <v>380</v>
      </c>
      <c r="B377">
        <v>9.34844980336339E-2</v>
      </c>
      <c r="C377">
        <v>3.8758237151193198E-2</v>
      </c>
      <c r="D377">
        <v>-0.29419607753704502</v>
      </c>
      <c r="E377">
        <v>-5.3984447450739201E-2</v>
      </c>
    </row>
    <row r="378" spans="1:5" x14ac:dyDescent="0.2">
      <c r="A378" t="s">
        <v>381</v>
      </c>
      <c r="B378" s="1">
        <v>-7.5837959687420804E-4</v>
      </c>
      <c r="C378">
        <v>-0.26600184980861702</v>
      </c>
      <c r="D378">
        <v>-0.114309525069482</v>
      </c>
      <c r="E378">
        <v>-0.127023251491658</v>
      </c>
    </row>
    <row r="379" spans="1:5" x14ac:dyDescent="0.2">
      <c r="A379" t="s">
        <v>382</v>
      </c>
      <c r="B379">
        <v>-8.6256483923939503E-2</v>
      </c>
      <c r="C379">
        <v>-0.20280402649059601</v>
      </c>
      <c r="D379">
        <v>-0.131259376743843</v>
      </c>
      <c r="E379">
        <v>-0.140106629052793</v>
      </c>
    </row>
    <row r="380" spans="1:5" x14ac:dyDescent="0.2">
      <c r="A380" t="s">
        <v>383</v>
      </c>
      <c r="B380">
        <v>-3.9076876658921803E-2</v>
      </c>
      <c r="C380">
        <v>-0.22603118556995899</v>
      </c>
      <c r="D380">
        <v>-0.31921559247692699</v>
      </c>
      <c r="E380">
        <v>-0.19477455156860199</v>
      </c>
    </row>
    <row r="381" spans="1:5" x14ac:dyDescent="0.2">
      <c r="A381" t="s">
        <v>384</v>
      </c>
      <c r="B381">
        <v>2.89418332593755E-2</v>
      </c>
      <c r="C381">
        <v>-0.28134746129796001</v>
      </c>
      <c r="D381">
        <v>-0.50136382300820104</v>
      </c>
      <c r="E381">
        <v>-0.251256483682261</v>
      </c>
    </row>
    <row r="382" spans="1:5" x14ac:dyDescent="0.2">
      <c r="A382" t="s">
        <v>385</v>
      </c>
      <c r="B382">
        <v>-3.9116697988271403E-3</v>
      </c>
      <c r="C382">
        <v>-0.16847326156443301</v>
      </c>
      <c r="D382">
        <v>7.19097201550815E-2</v>
      </c>
      <c r="E382">
        <v>-3.3491737069392798E-2</v>
      </c>
    </row>
    <row r="383" spans="1:5" x14ac:dyDescent="0.2">
      <c r="A383" t="s">
        <v>386</v>
      </c>
      <c r="B383">
        <v>0.188199339082499</v>
      </c>
      <c r="C383">
        <v>-9.7727491207548603E-2</v>
      </c>
      <c r="D383">
        <v>0.105540070474613</v>
      </c>
      <c r="E383">
        <v>6.5337306116521401E-2</v>
      </c>
    </row>
    <row r="384" spans="1:5" x14ac:dyDescent="0.2">
      <c r="A384" t="s">
        <v>387</v>
      </c>
      <c r="B384">
        <v>0.193785493596285</v>
      </c>
      <c r="C384">
        <v>0.23679115642482501</v>
      </c>
      <c r="D384">
        <v>0.286766261312216</v>
      </c>
      <c r="E384">
        <v>0.23911430377777501</v>
      </c>
    </row>
    <row r="385" spans="1:5" x14ac:dyDescent="0.2">
      <c r="A385" t="s">
        <v>388</v>
      </c>
      <c r="B385">
        <v>0.109000497252197</v>
      </c>
      <c r="C385">
        <v>6.1618581821410903E-2</v>
      </c>
      <c r="D385">
        <v>8.7130241925631492E-3</v>
      </c>
      <c r="E385">
        <v>5.9777367755390401E-2</v>
      </c>
    </row>
    <row r="386" spans="1:5" x14ac:dyDescent="0.2">
      <c r="A386" t="s">
        <v>389</v>
      </c>
      <c r="B386">
        <v>2.1053007384367599E-2</v>
      </c>
      <c r="C386">
        <v>-0.16312328443073301</v>
      </c>
      <c r="D386">
        <v>2.5667554780273799E-2</v>
      </c>
      <c r="E386">
        <v>-3.8800907422030503E-2</v>
      </c>
    </row>
    <row r="387" spans="1:5" x14ac:dyDescent="0.2">
      <c r="A387" t="s">
        <v>390</v>
      </c>
      <c r="B387">
        <v>0.117660361132385</v>
      </c>
      <c r="C387">
        <v>-0.1721988268364</v>
      </c>
      <c r="D387">
        <v>-0.18669751279163599</v>
      </c>
      <c r="E387">
        <v>-8.0411992831883994E-2</v>
      </c>
    </row>
    <row r="388" spans="1:5" x14ac:dyDescent="0.2">
      <c r="A388" t="s">
        <v>391</v>
      </c>
      <c r="B388">
        <v>8.1099645270665793E-2</v>
      </c>
      <c r="C388">
        <v>7.6405790987897099E-2</v>
      </c>
      <c r="D388">
        <v>7.9284560419209792E-3</v>
      </c>
      <c r="E388">
        <v>5.51446307668279E-2</v>
      </c>
    </row>
    <row r="389" spans="1:5" x14ac:dyDescent="0.2">
      <c r="A389" t="s">
        <v>392</v>
      </c>
      <c r="B389">
        <v>0.110743860446724</v>
      </c>
      <c r="C389">
        <v>0.133263086812169</v>
      </c>
      <c r="D389">
        <v>0.13591492759572399</v>
      </c>
      <c r="E389">
        <v>0.12664062495153899</v>
      </c>
    </row>
    <row r="390" spans="1:5" x14ac:dyDescent="0.2">
      <c r="A390" t="s">
        <v>393</v>
      </c>
      <c r="B390">
        <v>0.34222591836063398</v>
      </c>
      <c r="C390">
        <v>0.34698502294974098</v>
      </c>
      <c r="D390">
        <v>0.22188720324595701</v>
      </c>
      <c r="E390">
        <v>0.30369938151877701</v>
      </c>
    </row>
    <row r="391" spans="1:5" x14ac:dyDescent="0.2">
      <c r="A391" t="s">
        <v>394</v>
      </c>
      <c r="B391">
        <v>0.27653120734181402</v>
      </c>
      <c r="C391">
        <v>0.204339524319545</v>
      </c>
      <c r="D391">
        <v>0.36221287234785299</v>
      </c>
      <c r="E391">
        <v>0.281027868003071</v>
      </c>
    </row>
    <row r="392" spans="1:5" x14ac:dyDescent="0.2">
      <c r="A392" t="s">
        <v>395</v>
      </c>
      <c r="B392">
        <v>0.20506171969104101</v>
      </c>
      <c r="C392">
        <v>0.33810994597454802</v>
      </c>
      <c r="D392">
        <v>0.320255553909222</v>
      </c>
      <c r="E392">
        <v>0.28780907319160398</v>
      </c>
    </row>
    <row r="393" spans="1:5" x14ac:dyDescent="0.2">
      <c r="A393" t="s">
        <v>396</v>
      </c>
      <c r="B393">
        <v>0.13938105036295201</v>
      </c>
      <c r="C393">
        <v>0.409111256634971</v>
      </c>
      <c r="D393">
        <v>0.34131735148463599</v>
      </c>
      <c r="E393">
        <v>0.296603219494186</v>
      </c>
    </row>
    <row r="394" spans="1:5" x14ac:dyDescent="0.2">
      <c r="A394" t="s">
        <v>397</v>
      </c>
      <c r="B394">
        <v>0.13342401693109299</v>
      </c>
      <c r="C394">
        <v>-0.184740023267456</v>
      </c>
      <c r="D394">
        <v>0.134742822349397</v>
      </c>
      <c r="E394">
        <v>2.7808938671011502E-2</v>
      </c>
    </row>
    <row r="395" spans="1:5" x14ac:dyDescent="0.2">
      <c r="A395" t="s">
        <v>398</v>
      </c>
      <c r="B395">
        <v>5.3003904193660099E-2</v>
      </c>
      <c r="C395">
        <v>0.120011475548375</v>
      </c>
      <c r="D395">
        <v>-9.3463836086305402E-2</v>
      </c>
      <c r="E395">
        <v>2.6517181218576699E-2</v>
      </c>
    </row>
    <row r="396" spans="1:5" x14ac:dyDescent="0.2">
      <c r="A396" t="s">
        <v>399</v>
      </c>
      <c r="B396">
        <v>6.2867572301181701E-2</v>
      </c>
      <c r="C396">
        <v>-2.5209864371248301E-2</v>
      </c>
      <c r="D396">
        <v>6.7720301866681501E-2</v>
      </c>
      <c r="E396">
        <v>3.5126003265538303E-2</v>
      </c>
    </row>
    <row r="397" spans="1:5" x14ac:dyDescent="0.2">
      <c r="A397" t="s">
        <v>400</v>
      </c>
      <c r="B397">
        <v>0.21490554577041701</v>
      </c>
      <c r="C397">
        <v>-3.9960061178849399E-2</v>
      </c>
      <c r="D397">
        <v>-0.18574518018584599</v>
      </c>
      <c r="E397">
        <v>-3.5998985314263099E-3</v>
      </c>
    </row>
    <row r="398" spans="1:5" x14ac:dyDescent="0.2">
      <c r="A398" t="s">
        <v>401</v>
      </c>
      <c r="B398">
        <v>0.22580506019245</v>
      </c>
      <c r="C398">
        <v>0.35913031332485201</v>
      </c>
      <c r="D398">
        <v>0.37725213986058198</v>
      </c>
      <c r="E398">
        <v>0.320729171125961</v>
      </c>
    </row>
    <row r="399" spans="1:5" x14ac:dyDescent="0.2">
      <c r="A399" t="s">
        <v>402</v>
      </c>
      <c r="B399">
        <v>-7.0686969688497497E-2</v>
      </c>
      <c r="C399">
        <v>-0.109232279865942</v>
      </c>
      <c r="D399">
        <v>-1.48128427714776E-2</v>
      </c>
      <c r="E399">
        <v>-6.4910697441972504E-2</v>
      </c>
    </row>
    <row r="400" spans="1:5" x14ac:dyDescent="0.2">
      <c r="A400" t="s">
        <v>403</v>
      </c>
      <c r="B400">
        <v>-3.6773126357663201E-2</v>
      </c>
      <c r="C400">
        <v>-3.18903049746262E-2</v>
      </c>
      <c r="D400">
        <v>-4.1815889624445303E-3</v>
      </c>
      <c r="E400">
        <v>-2.4281673431577899E-2</v>
      </c>
    </row>
    <row r="401" spans="1:5" x14ac:dyDescent="0.2">
      <c r="A401" t="s">
        <v>404</v>
      </c>
      <c r="B401">
        <v>-3.1778142041774399E-2</v>
      </c>
      <c r="C401">
        <v>-2.0146271526679301E-2</v>
      </c>
      <c r="D401">
        <v>-2.5598857877547801E-2</v>
      </c>
      <c r="E401">
        <v>-2.5841090482000499E-2</v>
      </c>
    </row>
    <row r="402" spans="1:5" x14ac:dyDescent="0.2">
      <c r="A402" t="s">
        <v>405</v>
      </c>
      <c r="B402">
        <v>-8.9288280227072303E-2</v>
      </c>
      <c r="C402">
        <v>7.7659874274259105E-2</v>
      </c>
      <c r="D402">
        <v>2.23496618850718E-2</v>
      </c>
      <c r="E402">
        <v>3.5737519774195398E-3</v>
      </c>
    </row>
    <row r="403" spans="1:5" x14ac:dyDescent="0.2">
      <c r="A403" t="s">
        <v>406</v>
      </c>
      <c r="B403">
        <v>-2.1488028445648202E-2</v>
      </c>
      <c r="C403">
        <v>-6.5510902455540101E-2</v>
      </c>
      <c r="D403">
        <v>-0.117075155405891</v>
      </c>
      <c r="E403">
        <v>-6.8024695435693394E-2</v>
      </c>
    </row>
    <row r="404" spans="1:5" x14ac:dyDescent="0.2">
      <c r="A404" t="s">
        <v>407</v>
      </c>
      <c r="B404">
        <v>6.0059215728109398E-2</v>
      </c>
      <c r="C404">
        <v>3.6593726975925299E-3</v>
      </c>
      <c r="D404">
        <v>-8.3402464023694806E-2</v>
      </c>
      <c r="E404">
        <v>-6.5612918659976203E-3</v>
      </c>
    </row>
    <row r="405" spans="1:5" x14ac:dyDescent="0.2">
      <c r="A405" t="s">
        <v>408</v>
      </c>
      <c r="B405">
        <v>9.1498680317678799E-2</v>
      </c>
      <c r="C405">
        <v>-2.0148490786619101E-2</v>
      </c>
      <c r="D405">
        <v>-0.169563448193184</v>
      </c>
      <c r="E405">
        <v>-3.2737752887374801E-2</v>
      </c>
    </row>
    <row r="406" spans="1:5" x14ac:dyDescent="0.2">
      <c r="A406" t="s">
        <v>409</v>
      </c>
      <c r="B406">
        <v>6.55978324474705E-2</v>
      </c>
      <c r="C406">
        <v>0.19134168397544199</v>
      </c>
      <c r="D406">
        <v>8.6707662478191394E-2</v>
      </c>
      <c r="E406">
        <v>0.114549059633701</v>
      </c>
    </row>
    <row r="407" spans="1:5" x14ac:dyDescent="0.2">
      <c r="A407" t="s">
        <v>410</v>
      </c>
      <c r="B407">
        <v>2.26359773528753E-2</v>
      </c>
      <c r="C407">
        <v>0.165980573494206</v>
      </c>
      <c r="D407">
        <v>6.30026204891216E-3</v>
      </c>
      <c r="E407">
        <v>6.49722709653313E-2</v>
      </c>
    </row>
    <row r="408" spans="1:5" x14ac:dyDescent="0.2">
      <c r="A408" t="s">
        <v>411</v>
      </c>
      <c r="B408">
        <v>1.79427204299436E-2</v>
      </c>
      <c r="C408">
        <v>1.1681709920710199E-2</v>
      </c>
      <c r="D408">
        <v>-5.7111865225482401E-2</v>
      </c>
      <c r="E408">
        <v>-9.1624782916095195E-3</v>
      </c>
    </row>
    <row r="409" spans="1:5" x14ac:dyDescent="0.2">
      <c r="A409" t="s">
        <v>412</v>
      </c>
      <c r="B409">
        <v>-7.0106152055895501E-2</v>
      </c>
      <c r="C409">
        <v>-3.4175538574552499E-3</v>
      </c>
      <c r="D409">
        <v>0.121317266904929</v>
      </c>
      <c r="E409">
        <v>1.5931186997192901E-2</v>
      </c>
    </row>
    <row r="410" spans="1:5" x14ac:dyDescent="0.2">
      <c r="A410" t="s">
        <v>413</v>
      </c>
      <c r="B410">
        <v>6.0782671577298698E-2</v>
      </c>
      <c r="C410">
        <v>4.1856276882781401E-2</v>
      </c>
      <c r="D410">
        <v>-0.40768079959898401</v>
      </c>
      <c r="E410">
        <v>-0.10168061704630101</v>
      </c>
    </row>
    <row r="411" spans="1:5" x14ac:dyDescent="0.2">
      <c r="A411" t="s">
        <v>414</v>
      </c>
      <c r="B411">
        <v>0.15069947452954299</v>
      </c>
      <c r="C411">
        <v>-3.1947656218085201E-2</v>
      </c>
      <c r="D411">
        <v>-0.42649426184532901</v>
      </c>
      <c r="E411">
        <v>-0.10258081451129</v>
      </c>
    </row>
    <row r="412" spans="1:5" x14ac:dyDescent="0.2">
      <c r="A412" t="s">
        <v>415</v>
      </c>
      <c r="B412">
        <v>1.1591488960852599E-2</v>
      </c>
      <c r="C412">
        <v>3.9287734171495003E-2</v>
      </c>
      <c r="D412">
        <v>-1.8773622553779599E-2</v>
      </c>
      <c r="E412">
        <v>1.07018668595226E-2</v>
      </c>
    </row>
    <row r="413" spans="1:5" x14ac:dyDescent="0.2">
      <c r="A413" t="s">
        <v>416</v>
      </c>
      <c r="B413">
        <v>5.3424912509096902E-2</v>
      </c>
      <c r="C413">
        <v>0.101622733093575</v>
      </c>
      <c r="D413">
        <v>0.180837921134371</v>
      </c>
      <c r="E413">
        <v>0.111961855579014</v>
      </c>
    </row>
    <row r="414" spans="1:5" x14ac:dyDescent="0.2">
      <c r="A414" t="s">
        <v>417</v>
      </c>
      <c r="B414">
        <v>5.3354171499557602E-2</v>
      </c>
      <c r="C414">
        <v>2.5779979612999701E-2</v>
      </c>
      <c r="D414">
        <v>6.9875860450206995E-2</v>
      </c>
      <c r="E414">
        <v>4.9670003854254803E-2</v>
      </c>
    </row>
    <row r="415" spans="1:5" x14ac:dyDescent="0.2">
      <c r="A415" t="s">
        <v>418</v>
      </c>
      <c r="B415">
        <v>0.15437931029432</v>
      </c>
      <c r="C415">
        <v>0.208402260008936</v>
      </c>
      <c r="D415">
        <v>0.192824677729587</v>
      </c>
      <c r="E415">
        <v>0.18520208267761401</v>
      </c>
    </row>
    <row r="416" spans="1:5" x14ac:dyDescent="0.2">
      <c r="A416" t="s">
        <v>419</v>
      </c>
      <c r="B416">
        <v>2.7889499434697099E-2</v>
      </c>
      <c r="C416">
        <v>0.27894504021586503</v>
      </c>
      <c r="D416">
        <v>0.24045031280693399</v>
      </c>
      <c r="E416">
        <v>0.18242828415249801</v>
      </c>
    </row>
    <row r="417" spans="1:5" x14ac:dyDescent="0.2">
      <c r="A417" t="s">
        <v>420</v>
      </c>
      <c r="B417" s="1">
        <v>-7.5052735174928201E-4</v>
      </c>
      <c r="C417">
        <v>0.19361317884528401</v>
      </c>
      <c r="D417">
        <v>0.13940110781837201</v>
      </c>
      <c r="E417">
        <v>0.110754586437302</v>
      </c>
    </row>
    <row r="418" spans="1:5" x14ac:dyDescent="0.2">
      <c r="A418" t="s">
        <v>421</v>
      </c>
      <c r="B418">
        <v>1.27964465644522E-2</v>
      </c>
      <c r="C418">
        <v>6.4245107277754602E-3</v>
      </c>
      <c r="D418">
        <v>6.7084668383461901E-2</v>
      </c>
      <c r="E418">
        <v>2.8768541891896499E-2</v>
      </c>
    </row>
    <row r="419" spans="1:5" x14ac:dyDescent="0.2">
      <c r="A419" t="s">
        <v>422</v>
      </c>
      <c r="B419">
        <v>0.15616974157407801</v>
      </c>
      <c r="C419">
        <v>0.16306570890341701</v>
      </c>
      <c r="D419">
        <v>0.28418888589605401</v>
      </c>
      <c r="E419">
        <v>0.20114144545785001</v>
      </c>
    </row>
    <row r="420" spans="1:5" x14ac:dyDescent="0.2">
      <c r="A420" t="s">
        <v>423</v>
      </c>
      <c r="B420">
        <v>0.12670623536532999</v>
      </c>
      <c r="C420">
        <v>0.26979874968440698</v>
      </c>
      <c r="D420">
        <v>0.18614422834042699</v>
      </c>
      <c r="E420">
        <v>0.194216404463388</v>
      </c>
    </row>
    <row r="421" spans="1:5" x14ac:dyDescent="0.2">
      <c r="A421" t="s">
        <v>424</v>
      </c>
      <c r="B421">
        <v>0.26848287728550502</v>
      </c>
      <c r="C421">
        <v>0.10386562360521</v>
      </c>
      <c r="D421">
        <v>0.37927935909923699</v>
      </c>
      <c r="E421">
        <v>0.25054261999665101</v>
      </c>
    </row>
    <row r="422" spans="1:5" x14ac:dyDescent="0.2">
      <c r="A422" t="s">
        <v>425</v>
      </c>
      <c r="B422">
        <v>0.104358596390942</v>
      </c>
      <c r="C422">
        <v>7.1541621111370496E-2</v>
      </c>
      <c r="D422">
        <v>0.34209119931717302</v>
      </c>
      <c r="E422">
        <v>0.172663805606495</v>
      </c>
    </row>
    <row r="423" spans="1:5" x14ac:dyDescent="0.2">
      <c r="A423" t="s">
        <v>426</v>
      </c>
      <c r="B423">
        <v>0.138131645888249</v>
      </c>
      <c r="C423">
        <v>0.37854383288725402</v>
      </c>
      <c r="D423">
        <v>0.28047594369656198</v>
      </c>
      <c r="E423">
        <v>0.26571714082402198</v>
      </c>
    </row>
    <row r="424" spans="1:5" x14ac:dyDescent="0.2">
      <c r="A424" t="s">
        <v>427</v>
      </c>
      <c r="B424">
        <v>2.8106904333609201E-2</v>
      </c>
      <c r="C424">
        <v>2.9762008310499601E-2</v>
      </c>
      <c r="D424">
        <v>0.11669018129794</v>
      </c>
      <c r="E424">
        <v>5.8186364647349699E-2</v>
      </c>
    </row>
    <row r="425" spans="1:5" x14ac:dyDescent="0.2">
      <c r="A425" t="s">
        <v>428</v>
      </c>
      <c r="B425">
        <v>4.30937034329123E-2</v>
      </c>
      <c r="C425">
        <v>7.6362157903699102E-2</v>
      </c>
      <c r="D425">
        <v>-1.9834027779026099E-3</v>
      </c>
      <c r="E425">
        <v>3.9157486186236302E-2</v>
      </c>
    </row>
    <row r="426" spans="1:5" x14ac:dyDescent="0.2">
      <c r="A426" t="s">
        <v>429</v>
      </c>
      <c r="B426">
        <v>0.27300783049146299</v>
      </c>
      <c r="C426">
        <v>0.38224837792018801</v>
      </c>
      <c r="D426">
        <v>0.269702484061835</v>
      </c>
      <c r="E426">
        <v>0.30831956415782902</v>
      </c>
    </row>
    <row r="427" spans="1:5" x14ac:dyDescent="0.2">
      <c r="A427" t="s">
        <v>430</v>
      </c>
      <c r="B427">
        <v>8.2968329316087899E-2</v>
      </c>
      <c r="C427">
        <v>0.231760826300868</v>
      </c>
      <c r="D427">
        <v>0.22302113673950999</v>
      </c>
      <c r="E427">
        <v>0.17925009745215501</v>
      </c>
    </row>
    <row r="428" spans="1:5" x14ac:dyDescent="0.2">
      <c r="A428" t="s">
        <v>431</v>
      </c>
      <c r="B428">
        <v>0.19761708026486699</v>
      </c>
      <c r="C428">
        <v>0.10036455333793599</v>
      </c>
      <c r="D428">
        <v>-0.15729557983468501</v>
      </c>
      <c r="E428">
        <v>4.68953512560394E-2</v>
      </c>
    </row>
    <row r="429" spans="1:5" x14ac:dyDescent="0.2">
      <c r="A429" t="s">
        <v>432</v>
      </c>
      <c r="B429">
        <v>0.21835453324883899</v>
      </c>
      <c r="C429">
        <v>0.13133247728287301</v>
      </c>
      <c r="D429">
        <v>-0.15865092605804301</v>
      </c>
      <c r="E429">
        <v>6.36786948245565E-2</v>
      </c>
    </row>
    <row r="430" spans="1:5" x14ac:dyDescent="0.2">
      <c r="A430" t="s">
        <v>433</v>
      </c>
      <c r="B430">
        <v>9.8289542276573799E-2</v>
      </c>
      <c r="C430">
        <v>0.121342224451646</v>
      </c>
      <c r="D430">
        <v>7.4413445641268006E-2</v>
      </c>
      <c r="E430">
        <v>9.8015070789829503E-2</v>
      </c>
    </row>
    <row r="431" spans="1:5" x14ac:dyDescent="0.2">
      <c r="A431" t="s">
        <v>434</v>
      </c>
      <c r="B431">
        <v>0.18518223105873599</v>
      </c>
      <c r="C431">
        <v>7.45355131226835E-2</v>
      </c>
      <c r="D431">
        <v>5.4257134384905301E-2</v>
      </c>
      <c r="E431">
        <v>0.104658292855441</v>
      </c>
    </row>
    <row r="432" spans="1:5" x14ac:dyDescent="0.2">
      <c r="A432" t="s">
        <v>435</v>
      </c>
      <c r="B432">
        <v>0.183311635904501</v>
      </c>
      <c r="C432">
        <v>3.3802375444214799E-2</v>
      </c>
      <c r="D432">
        <v>-0.38186123955611501</v>
      </c>
      <c r="E432">
        <v>-5.49157427357998E-2</v>
      </c>
    </row>
    <row r="433" spans="1:5" x14ac:dyDescent="0.2">
      <c r="A433" t="s">
        <v>436</v>
      </c>
      <c r="B433">
        <v>0.13304429919268601</v>
      </c>
      <c r="C433">
        <v>6.7411100327799706E-2</v>
      </c>
      <c r="D433">
        <v>1.55752783438762E-2</v>
      </c>
      <c r="E433">
        <v>7.2010225954787593E-2</v>
      </c>
    </row>
    <row r="434" spans="1:5" x14ac:dyDescent="0.2">
      <c r="A434" t="s">
        <v>437</v>
      </c>
      <c r="B434">
        <v>0.106145442683102</v>
      </c>
      <c r="C434">
        <v>0.12800287106304101</v>
      </c>
      <c r="D434">
        <v>-0.17998209372289101</v>
      </c>
      <c r="E434">
        <v>1.8055406674417601E-2</v>
      </c>
    </row>
    <row r="435" spans="1:5" x14ac:dyDescent="0.2">
      <c r="A435" t="s">
        <v>438</v>
      </c>
      <c r="B435">
        <v>0.162527883905531</v>
      </c>
      <c r="C435">
        <v>0.14388671913930901</v>
      </c>
      <c r="D435">
        <v>0.102847965007624</v>
      </c>
      <c r="E435">
        <v>0.13642085601748799</v>
      </c>
    </row>
    <row r="436" spans="1:5" x14ac:dyDescent="0.2">
      <c r="A436" t="s">
        <v>439</v>
      </c>
      <c r="B436">
        <v>-1.6890686506777499E-3</v>
      </c>
      <c r="C436">
        <v>-4.30731653130947E-2</v>
      </c>
      <c r="D436">
        <v>6.3717191952421204E-2</v>
      </c>
      <c r="E436">
        <v>6.3183193295495701E-3</v>
      </c>
    </row>
    <row r="437" spans="1:5" x14ac:dyDescent="0.2">
      <c r="A437" t="s">
        <v>440</v>
      </c>
      <c r="B437">
        <v>4.6425299065312099E-2</v>
      </c>
      <c r="C437">
        <v>-0.15540797093059</v>
      </c>
      <c r="D437">
        <v>-0.15053885592171401</v>
      </c>
      <c r="E437">
        <v>-8.6507175928997801E-2</v>
      </c>
    </row>
    <row r="438" spans="1:5" x14ac:dyDescent="0.2">
      <c r="A438" t="s">
        <v>441</v>
      </c>
      <c r="B438">
        <v>9.3316492685315902E-3</v>
      </c>
      <c r="C438">
        <v>0.158747430983604</v>
      </c>
      <c r="D438">
        <v>-0.32586292416504198</v>
      </c>
      <c r="E438">
        <v>-5.2594614637635102E-2</v>
      </c>
    </row>
    <row r="439" spans="1:5" x14ac:dyDescent="0.2">
      <c r="A439" t="s">
        <v>442</v>
      </c>
      <c r="B439">
        <v>0.112611934037459</v>
      </c>
      <c r="C439">
        <v>-9.4097477583063902E-2</v>
      </c>
      <c r="D439">
        <v>-2.56004729109503E-2</v>
      </c>
      <c r="E439">
        <v>-2.3620054855183399E-3</v>
      </c>
    </row>
    <row r="440" spans="1:5" x14ac:dyDescent="0.2">
      <c r="A440" t="s">
        <v>443</v>
      </c>
      <c r="B440">
        <v>-5.1511041550439902E-2</v>
      </c>
      <c r="C440">
        <v>-3.9584233217464501E-2</v>
      </c>
      <c r="D440">
        <v>-0.12071919452443</v>
      </c>
      <c r="E440">
        <v>-7.0604823097444994E-2</v>
      </c>
    </row>
    <row r="441" spans="1:5" x14ac:dyDescent="0.2">
      <c r="A441" t="s">
        <v>444</v>
      </c>
      <c r="B441">
        <v>8.5905108419730807E-3</v>
      </c>
      <c r="C441">
        <v>0.12605403092929099</v>
      </c>
      <c r="D441">
        <v>0.26013628471193401</v>
      </c>
      <c r="E441">
        <v>0.13159360882773199</v>
      </c>
    </row>
    <row r="442" spans="1:5" x14ac:dyDescent="0.2">
      <c r="A442" t="s">
        <v>445</v>
      </c>
      <c r="B442">
        <v>7.92248819602209E-2</v>
      </c>
      <c r="C442">
        <v>0.12745844329620101</v>
      </c>
      <c r="D442">
        <v>0.23406071185133601</v>
      </c>
      <c r="E442">
        <v>0.14691467903591901</v>
      </c>
    </row>
    <row r="443" spans="1:5" x14ac:dyDescent="0.2">
      <c r="A443" t="s">
        <v>446</v>
      </c>
      <c r="B443">
        <v>0.20390021585548099</v>
      </c>
      <c r="C443">
        <v>0.24906162223947001</v>
      </c>
      <c r="D443">
        <v>0.115010146101117</v>
      </c>
      <c r="E443">
        <v>0.18932399473202299</v>
      </c>
    </row>
    <row r="444" spans="1:5" x14ac:dyDescent="0.2">
      <c r="A444" t="s">
        <v>447</v>
      </c>
      <c r="B444">
        <v>-2.13645123038592E-2</v>
      </c>
      <c r="C444">
        <v>-6.2863415427131503E-2</v>
      </c>
      <c r="D444">
        <v>5.3271847830164698E-2</v>
      </c>
      <c r="E444">
        <v>-1.03186933002753E-2</v>
      </c>
    </row>
    <row r="445" spans="1:5" x14ac:dyDescent="0.2">
      <c r="A445" t="s">
        <v>448</v>
      </c>
      <c r="B445">
        <v>-4.9281320029142803E-2</v>
      </c>
      <c r="C445">
        <v>-3.6663856355913502E-2</v>
      </c>
      <c r="D445">
        <v>-2.7799439551431201E-2</v>
      </c>
      <c r="E445">
        <v>-3.7914871978829201E-2</v>
      </c>
    </row>
    <row r="446" spans="1:5" x14ac:dyDescent="0.2">
      <c r="A446" t="s">
        <v>449</v>
      </c>
      <c r="B446">
        <v>-3.9285981649393197E-2</v>
      </c>
      <c r="C446">
        <v>-2.2830925930047801E-2</v>
      </c>
      <c r="D446">
        <v>-0.144573499291966</v>
      </c>
      <c r="E446">
        <v>-6.8896802290469197E-2</v>
      </c>
    </row>
    <row r="447" spans="1:5" x14ac:dyDescent="0.2">
      <c r="A447" t="s">
        <v>450</v>
      </c>
      <c r="B447">
        <v>-1.15181322235536E-2</v>
      </c>
      <c r="C447">
        <v>-0.111997433422728</v>
      </c>
      <c r="D447">
        <v>-0.138957555254346</v>
      </c>
      <c r="E447">
        <v>-8.7491040300209696E-2</v>
      </c>
    </row>
    <row r="448" spans="1:5" x14ac:dyDescent="0.2">
      <c r="A448" t="s">
        <v>451</v>
      </c>
      <c r="B448">
        <v>0.155559630428424</v>
      </c>
      <c r="C448">
        <v>0.21813590487595699</v>
      </c>
      <c r="D448">
        <v>0.31465315224124901</v>
      </c>
      <c r="E448">
        <v>0.22944956251521001</v>
      </c>
    </row>
    <row r="449" spans="1:5" x14ac:dyDescent="0.2">
      <c r="A449" t="s">
        <v>452</v>
      </c>
      <c r="B449">
        <v>0.18912205909617399</v>
      </c>
      <c r="C449">
        <v>0.13721938570266101</v>
      </c>
      <c r="D449">
        <v>0.11792427473216199</v>
      </c>
      <c r="E449">
        <v>0.148088573176999</v>
      </c>
    </row>
    <row r="450" spans="1:5" x14ac:dyDescent="0.2">
      <c r="A450" t="s">
        <v>453</v>
      </c>
      <c r="B450">
        <v>0.20406998376823901</v>
      </c>
      <c r="C450">
        <v>0.140161692418385</v>
      </c>
      <c r="D450">
        <v>0.20517862148872601</v>
      </c>
      <c r="E450">
        <v>0.18313676589178299</v>
      </c>
    </row>
    <row r="451" spans="1:5" x14ac:dyDescent="0.2">
      <c r="A451" t="s">
        <v>454</v>
      </c>
      <c r="B451">
        <v>0.24355716141842801</v>
      </c>
      <c r="C451">
        <v>0.23410018205160299</v>
      </c>
      <c r="D451">
        <v>0.259947908572919</v>
      </c>
      <c r="E451">
        <v>0.24586841734765</v>
      </c>
    </row>
    <row r="452" spans="1:5" x14ac:dyDescent="0.2">
      <c r="A452" t="s">
        <v>455</v>
      </c>
      <c r="B452">
        <v>0.17125947769553801</v>
      </c>
      <c r="C452">
        <v>0.16681991154643699</v>
      </c>
      <c r="D452">
        <v>0.187416617005598</v>
      </c>
      <c r="E452">
        <v>0.17516533541585799</v>
      </c>
    </row>
    <row r="453" spans="1:5" x14ac:dyDescent="0.2">
      <c r="A453" t="s">
        <v>456</v>
      </c>
      <c r="B453">
        <v>8.1415854953059696E-2</v>
      </c>
      <c r="C453">
        <v>-1.27450334697745E-2</v>
      </c>
      <c r="D453">
        <v>-4.0323034852132403E-3</v>
      </c>
      <c r="E453">
        <v>2.1546172666023999E-2</v>
      </c>
    </row>
    <row r="454" spans="1:5" x14ac:dyDescent="0.2">
      <c r="A454" t="s">
        <v>457</v>
      </c>
      <c r="B454">
        <v>0.18334952947411701</v>
      </c>
      <c r="C454">
        <v>-3.4839672427619997E-2</v>
      </c>
      <c r="D454">
        <v>-0.178988065955834</v>
      </c>
      <c r="E454">
        <v>-1.0159402969779199E-2</v>
      </c>
    </row>
    <row r="455" spans="1:5" x14ac:dyDescent="0.2">
      <c r="A455" t="s">
        <v>458</v>
      </c>
      <c r="B455">
        <v>4.8829179470311998E-2</v>
      </c>
      <c r="C455">
        <v>-0.11556037753533099</v>
      </c>
      <c r="D455">
        <v>-0.15733406536678801</v>
      </c>
      <c r="E455">
        <v>-7.4688421143936201E-2</v>
      </c>
    </row>
    <row r="456" spans="1:5" x14ac:dyDescent="0.2">
      <c r="A456" t="s">
        <v>459</v>
      </c>
      <c r="B456">
        <v>0.14907032350662</v>
      </c>
      <c r="C456">
        <v>0.20194471007245099</v>
      </c>
      <c r="D456">
        <v>0.17510331301423501</v>
      </c>
      <c r="E456">
        <v>0.175372782197769</v>
      </c>
    </row>
    <row r="457" spans="1:5" x14ac:dyDescent="0.2">
      <c r="A457" t="s">
        <v>460</v>
      </c>
      <c r="B457">
        <v>5.72918941151844E-2</v>
      </c>
      <c r="C457">
        <v>0.14461815581877399</v>
      </c>
      <c r="D457">
        <v>0.213571353901296</v>
      </c>
      <c r="E457">
        <v>0.13849380127841801</v>
      </c>
    </row>
    <row r="458" spans="1:5" x14ac:dyDescent="0.2">
      <c r="A458" t="s">
        <v>461</v>
      </c>
      <c r="B458">
        <v>0.25902502968729502</v>
      </c>
      <c r="C458">
        <v>5.0590436903657499E-2</v>
      </c>
      <c r="D458">
        <v>0.113687332731588</v>
      </c>
      <c r="E458">
        <v>0.14110093310751301</v>
      </c>
    </row>
    <row r="459" spans="1:5" x14ac:dyDescent="0.2">
      <c r="A459" t="s">
        <v>462</v>
      </c>
      <c r="B459">
        <v>0.207358645227703</v>
      </c>
      <c r="C459">
        <v>2.4488627392475801E-2</v>
      </c>
      <c r="D459">
        <v>0.11936990784804501</v>
      </c>
      <c r="E459">
        <v>0.117072393489408</v>
      </c>
    </row>
    <row r="460" spans="1:5" x14ac:dyDescent="0.2">
      <c r="A460" t="s">
        <v>463</v>
      </c>
      <c r="B460">
        <v>0.18417852400946999</v>
      </c>
      <c r="C460">
        <v>0.35451098113657198</v>
      </c>
      <c r="D460">
        <v>0.32666703455865997</v>
      </c>
      <c r="E460">
        <v>0.28845217990156802</v>
      </c>
    </row>
    <row r="461" spans="1:5" x14ac:dyDescent="0.2">
      <c r="A461" t="s">
        <v>464</v>
      </c>
      <c r="B461">
        <v>0.18268993134421199</v>
      </c>
      <c r="C461">
        <v>0.19795428638592799</v>
      </c>
      <c r="D461">
        <v>0.138643515505323</v>
      </c>
      <c r="E461">
        <v>0.17309591107848801</v>
      </c>
    </row>
    <row r="462" spans="1:5" x14ac:dyDescent="0.2">
      <c r="A462" t="s">
        <v>465</v>
      </c>
      <c r="B462">
        <v>7.2014624301872707E-2</v>
      </c>
      <c r="C462">
        <v>0.19926084911610101</v>
      </c>
      <c r="D462">
        <v>0.227015766143636</v>
      </c>
      <c r="E462">
        <v>0.16609707985386901</v>
      </c>
    </row>
    <row r="463" spans="1:5" x14ac:dyDescent="0.2">
      <c r="A463" t="s">
        <v>466</v>
      </c>
      <c r="B463">
        <v>4.2870813862104298E-2</v>
      </c>
      <c r="C463">
        <v>9.6021141635603394E-2</v>
      </c>
      <c r="D463">
        <v>8.3170380344902498E-2</v>
      </c>
      <c r="E463">
        <v>7.4020778614203406E-2</v>
      </c>
    </row>
    <row r="464" spans="1:5" x14ac:dyDescent="0.2">
      <c r="A464" t="s">
        <v>467</v>
      </c>
      <c r="B464">
        <v>0.29995112541814101</v>
      </c>
      <c r="C464">
        <v>0.24094964648144701</v>
      </c>
      <c r="D464">
        <v>7.1216557731676705E-2</v>
      </c>
      <c r="E464">
        <v>0.20403910987708801</v>
      </c>
    </row>
    <row r="465" spans="1:5" x14ac:dyDescent="0.2">
      <c r="A465" t="s">
        <v>468</v>
      </c>
      <c r="B465">
        <v>0.214619036980911</v>
      </c>
      <c r="C465">
        <v>6.55792654018999E-2</v>
      </c>
      <c r="D465">
        <v>-0.198832346374541</v>
      </c>
      <c r="E465">
        <v>2.71219853360899E-2</v>
      </c>
    </row>
    <row r="466" spans="1:5" x14ac:dyDescent="0.2">
      <c r="A466" t="s">
        <v>469</v>
      </c>
      <c r="B466">
        <v>0.28569699235637303</v>
      </c>
      <c r="C466">
        <v>-3.1906508099371303E-2</v>
      </c>
      <c r="D466">
        <v>-5.7335004302719199E-2</v>
      </c>
      <c r="E466">
        <v>6.5485159984760996E-2</v>
      </c>
    </row>
    <row r="467" spans="1:5" x14ac:dyDescent="0.2">
      <c r="A467" t="s">
        <v>470</v>
      </c>
      <c r="B467">
        <v>-2.3208220088180301E-2</v>
      </c>
      <c r="C467">
        <v>-4.2613576925298602E-2</v>
      </c>
      <c r="D467">
        <v>9.4579468588530405E-2</v>
      </c>
      <c r="E467">
        <v>9.5858905250171302E-3</v>
      </c>
    </row>
    <row r="468" spans="1:5" x14ac:dyDescent="0.2">
      <c r="A468" t="s">
        <v>471</v>
      </c>
      <c r="B468">
        <v>0.182916294636082</v>
      </c>
      <c r="C468">
        <v>0.14076468970594799</v>
      </c>
      <c r="D468">
        <v>6.3852091893805099E-2</v>
      </c>
      <c r="E468">
        <v>0.12917769207861099</v>
      </c>
    </row>
    <row r="469" spans="1:5" x14ac:dyDescent="0.2">
      <c r="A469" t="s">
        <v>472</v>
      </c>
      <c r="B469">
        <v>-4.0156749944951199E-2</v>
      </c>
      <c r="C469">
        <v>0.25841899135311802</v>
      </c>
      <c r="D469">
        <v>-2.2048571876486299E-3</v>
      </c>
      <c r="E469">
        <v>7.2019128073505995E-2</v>
      </c>
    </row>
    <row r="470" spans="1:5" x14ac:dyDescent="0.2">
      <c r="A470" t="s">
        <v>473</v>
      </c>
      <c r="B470">
        <v>3.7148762311832201E-2</v>
      </c>
      <c r="C470">
        <v>0.129416357428975</v>
      </c>
      <c r="D470">
        <v>-7.5727021359540903E-2</v>
      </c>
      <c r="E470">
        <v>3.02793661270889E-2</v>
      </c>
    </row>
    <row r="471" spans="1:5" x14ac:dyDescent="0.2">
      <c r="A471" t="s">
        <v>474</v>
      </c>
      <c r="B471">
        <v>0.179840637584879</v>
      </c>
      <c r="C471">
        <v>0.144247446571657</v>
      </c>
      <c r="D471">
        <v>4.3190093793816997E-2</v>
      </c>
      <c r="E471">
        <v>0.12242605931678401</v>
      </c>
    </row>
    <row r="472" spans="1:5" x14ac:dyDescent="0.2">
      <c r="A472" t="s">
        <v>475</v>
      </c>
      <c r="B472">
        <v>0.25173386344717602</v>
      </c>
      <c r="C472">
        <v>0.19602829918219999</v>
      </c>
      <c r="D472">
        <v>0.182406849183465</v>
      </c>
      <c r="E472">
        <v>0.210056337270947</v>
      </c>
    </row>
    <row r="473" spans="1:5" x14ac:dyDescent="0.2">
      <c r="A473" t="s">
        <v>476</v>
      </c>
      <c r="B473">
        <v>0.211814206263883</v>
      </c>
      <c r="C473">
        <v>5.6032907828743497E-2</v>
      </c>
      <c r="D473">
        <v>7.2039935961590001E-2</v>
      </c>
      <c r="E473">
        <v>0.113295683351405</v>
      </c>
    </row>
    <row r="474" spans="1:5" x14ac:dyDescent="0.2">
      <c r="A474" t="s">
        <v>477</v>
      </c>
      <c r="B474">
        <v>8.0875798992164599E-2</v>
      </c>
      <c r="C474">
        <v>8.6092905478751397E-3</v>
      </c>
      <c r="D474">
        <v>5.9351697392105801E-2</v>
      </c>
      <c r="E474">
        <v>4.9612262310715201E-2</v>
      </c>
    </row>
    <row r="475" spans="1:5" x14ac:dyDescent="0.2">
      <c r="A475" t="s">
        <v>478</v>
      </c>
      <c r="B475">
        <v>7.1290471996377794E-2</v>
      </c>
      <c r="C475">
        <v>0.25330248711388698</v>
      </c>
      <c r="D475">
        <v>-3.8099950942700203E-2</v>
      </c>
      <c r="E475">
        <v>9.5497669389188494E-2</v>
      </c>
    </row>
    <row r="476" spans="1:5" x14ac:dyDescent="0.2">
      <c r="A476" t="s">
        <v>479</v>
      </c>
      <c r="B476">
        <v>0.15107296839346199</v>
      </c>
      <c r="C476">
        <v>0.196499891024354</v>
      </c>
      <c r="D476">
        <v>0.17225193649085699</v>
      </c>
      <c r="E476">
        <v>0.17327493196955801</v>
      </c>
    </row>
    <row r="477" spans="1:5" x14ac:dyDescent="0.2">
      <c r="A477" t="s">
        <v>480</v>
      </c>
      <c r="B477">
        <v>0.118912703007287</v>
      </c>
      <c r="C477">
        <v>9.1858781706120801E-2</v>
      </c>
      <c r="D477">
        <v>0.140983763952094</v>
      </c>
      <c r="E477">
        <v>0.117251749555167</v>
      </c>
    </row>
    <row r="478" spans="1:5" x14ac:dyDescent="0.2">
      <c r="A478" t="s">
        <v>481</v>
      </c>
      <c r="B478">
        <v>0.28172174195718402</v>
      </c>
      <c r="C478">
        <v>0.401451873262957</v>
      </c>
      <c r="D478">
        <v>0.17690466326254101</v>
      </c>
      <c r="E478">
        <v>0.28669275949422701</v>
      </c>
    </row>
    <row r="479" spans="1:5" x14ac:dyDescent="0.2">
      <c r="A479" t="s">
        <v>482</v>
      </c>
      <c r="B479">
        <v>9.1014668341213897E-2</v>
      </c>
      <c r="C479">
        <v>5.9696827294310202E-2</v>
      </c>
      <c r="D479">
        <v>-4.35999154758209E-2</v>
      </c>
      <c r="E479">
        <v>3.57038600532344E-2</v>
      </c>
    </row>
    <row r="480" spans="1:5" x14ac:dyDescent="0.2">
      <c r="A480" t="s">
        <v>483</v>
      </c>
      <c r="B480">
        <v>-4.43110749649719E-2</v>
      </c>
      <c r="C480">
        <v>-4.5385318753289203E-2</v>
      </c>
      <c r="D480">
        <v>2.4093729379043399E-2</v>
      </c>
      <c r="E480">
        <v>-2.1867554779739201E-2</v>
      </c>
    </row>
    <row r="481" spans="1:5" x14ac:dyDescent="0.2">
      <c r="A481" t="s">
        <v>484</v>
      </c>
      <c r="B481">
        <v>0.18859855404399001</v>
      </c>
      <c r="C481">
        <v>5.0535023456181397E-2</v>
      </c>
      <c r="D481">
        <v>0.216652082002942</v>
      </c>
      <c r="E481">
        <v>0.15192855316770401</v>
      </c>
    </row>
    <row r="482" spans="1:5" x14ac:dyDescent="0.2">
      <c r="A482" t="s">
        <v>485</v>
      </c>
      <c r="B482">
        <v>0.13271107766580101</v>
      </c>
      <c r="C482">
        <v>9.54787249224016E-2</v>
      </c>
      <c r="D482">
        <v>-2.3515675565237398E-2</v>
      </c>
      <c r="E482">
        <v>6.8224709007655093E-2</v>
      </c>
    </row>
    <row r="483" spans="1:5" x14ac:dyDescent="0.2">
      <c r="A483" t="s">
        <v>486</v>
      </c>
      <c r="B483">
        <v>3.9995399734500899E-2</v>
      </c>
      <c r="C483">
        <v>-0.27546181246684398</v>
      </c>
      <c r="D483">
        <v>-0.36975883600513498</v>
      </c>
      <c r="E483">
        <v>-0.201741749579159</v>
      </c>
    </row>
    <row r="484" spans="1:5" x14ac:dyDescent="0.2">
      <c r="A484" t="s">
        <v>487</v>
      </c>
      <c r="B484">
        <v>6.2604166695966496E-2</v>
      </c>
      <c r="C484">
        <v>-7.6472828679958901E-2</v>
      </c>
      <c r="D484">
        <v>-0.18295267741757101</v>
      </c>
      <c r="E484">
        <v>-6.5607113133854505E-2</v>
      </c>
    </row>
    <row r="485" spans="1:5" x14ac:dyDescent="0.2">
      <c r="A485" t="s">
        <v>488</v>
      </c>
      <c r="B485">
        <v>0.30286899781082199</v>
      </c>
      <c r="C485">
        <v>0.36940092308697198</v>
      </c>
      <c r="D485">
        <v>0.38660590179194099</v>
      </c>
      <c r="E485">
        <v>0.35295860756324499</v>
      </c>
    </row>
    <row r="486" spans="1:5" x14ac:dyDescent="0.2">
      <c r="A486" t="s">
        <v>489</v>
      </c>
      <c r="B486">
        <v>1.8555028642580899E-2</v>
      </c>
      <c r="C486">
        <v>9.9017042944211403E-2</v>
      </c>
      <c r="D486">
        <v>0.18094583323895999</v>
      </c>
      <c r="E486">
        <v>9.9505968275251003E-2</v>
      </c>
    </row>
    <row r="487" spans="1:5" x14ac:dyDescent="0.2">
      <c r="A487" t="s">
        <v>490</v>
      </c>
      <c r="B487">
        <v>6.2162711331601603E-2</v>
      </c>
      <c r="C487">
        <v>-0.14293721212813301</v>
      </c>
      <c r="D487">
        <v>-0.142289163994895</v>
      </c>
      <c r="E487">
        <v>-7.43545549304757E-2</v>
      </c>
    </row>
    <row r="488" spans="1:5" x14ac:dyDescent="0.2">
      <c r="A488" t="s">
        <v>491</v>
      </c>
      <c r="B488">
        <v>7.8373363598532905E-2</v>
      </c>
      <c r="C488">
        <v>0.18663998411700999</v>
      </c>
      <c r="D488">
        <v>0.13867421679189701</v>
      </c>
      <c r="E488">
        <v>0.13456252150247999</v>
      </c>
    </row>
    <row r="489" spans="1:5" x14ac:dyDescent="0.2">
      <c r="A489" t="s">
        <v>492</v>
      </c>
      <c r="B489">
        <v>0.25784804693491797</v>
      </c>
      <c r="C489">
        <v>0.390481717074811</v>
      </c>
      <c r="D489">
        <v>0.45720414080201699</v>
      </c>
      <c r="E489">
        <v>0.36851130160391499</v>
      </c>
    </row>
    <row r="490" spans="1:5" x14ac:dyDescent="0.2">
      <c r="A490" t="s">
        <v>493</v>
      </c>
      <c r="B490">
        <v>0.26560369199394901</v>
      </c>
      <c r="C490">
        <v>0.256691488384098</v>
      </c>
      <c r="D490">
        <v>0.52658307942364402</v>
      </c>
      <c r="E490">
        <v>0.34962608660056399</v>
      </c>
    </row>
    <row r="491" spans="1:5" x14ac:dyDescent="0.2">
      <c r="A491" t="s">
        <v>494</v>
      </c>
      <c r="B491">
        <v>0.28132748020506798</v>
      </c>
      <c r="C491">
        <v>0.484299221286007</v>
      </c>
      <c r="D491">
        <v>0.56143090114875605</v>
      </c>
      <c r="E491">
        <v>0.44235253421327703</v>
      </c>
    </row>
    <row r="492" spans="1:5" x14ac:dyDescent="0.2">
      <c r="A492" t="s">
        <v>495</v>
      </c>
      <c r="B492">
        <v>0.211406194374471</v>
      </c>
      <c r="C492">
        <v>0.101639671449214</v>
      </c>
      <c r="D492">
        <v>0.18502075870094301</v>
      </c>
      <c r="E492">
        <v>0.16602220817487601</v>
      </c>
    </row>
    <row r="493" spans="1:5" x14ac:dyDescent="0.2">
      <c r="A493" t="s">
        <v>496</v>
      </c>
      <c r="B493">
        <v>6.6069004928264397E-2</v>
      </c>
      <c r="C493">
        <v>-0.11213001123977299</v>
      </c>
      <c r="D493">
        <v>-8.9639565375073796E-2</v>
      </c>
      <c r="E493">
        <v>-4.52335238955274E-2</v>
      </c>
    </row>
    <row r="494" spans="1:5" x14ac:dyDescent="0.2">
      <c r="A494" t="s">
        <v>497</v>
      </c>
      <c r="B494">
        <v>0.194693006861968</v>
      </c>
      <c r="C494">
        <v>0.336406542794284</v>
      </c>
      <c r="D494">
        <v>0.46217927951577198</v>
      </c>
      <c r="E494">
        <v>0.33109294305734099</v>
      </c>
    </row>
    <row r="495" spans="1:5" x14ac:dyDescent="0.2">
      <c r="A495" t="s">
        <v>498</v>
      </c>
      <c r="B495">
        <v>0.26575124175074599</v>
      </c>
      <c r="C495">
        <v>0.30070092712028301</v>
      </c>
      <c r="D495">
        <v>0.414634852887656</v>
      </c>
      <c r="E495">
        <v>0.32702900725289502</v>
      </c>
    </row>
    <row r="496" spans="1:5" x14ac:dyDescent="0.2">
      <c r="A496" t="s">
        <v>499</v>
      </c>
      <c r="B496">
        <v>4.7828719504423099E-2</v>
      </c>
      <c r="C496">
        <v>-5.3114312715198597E-3</v>
      </c>
      <c r="D496">
        <v>-7.8651420359715299E-3</v>
      </c>
      <c r="E496">
        <v>1.15507153989772E-2</v>
      </c>
    </row>
    <row r="497" spans="1:5" x14ac:dyDescent="0.2">
      <c r="A497" t="s">
        <v>500</v>
      </c>
      <c r="B497">
        <v>0.272036489264257</v>
      </c>
      <c r="C497">
        <v>0.153041508228523</v>
      </c>
      <c r="D497">
        <v>-2.6059846701493201E-2</v>
      </c>
      <c r="E497">
        <v>0.133006050263762</v>
      </c>
    </row>
    <row r="498" spans="1:5" x14ac:dyDescent="0.2">
      <c r="A498" t="s">
        <v>501</v>
      </c>
      <c r="B498">
        <v>0.108653730668438</v>
      </c>
      <c r="C498">
        <v>4.1411629853577402E-2</v>
      </c>
      <c r="D498">
        <v>-1.40916616148224E-2</v>
      </c>
      <c r="E498">
        <v>4.5324566302397701E-2</v>
      </c>
    </row>
    <row r="499" spans="1:5" x14ac:dyDescent="0.2">
      <c r="A499" t="s">
        <v>502</v>
      </c>
      <c r="B499">
        <v>-2.34999429196797E-2</v>
      </c>
      <c r="C499">
        <v>-1.55670271385731E-2</v>
      </c>
      <c r="D499">
        <v>8.6981088091794903E-2</v>
      </c>
      <c r="E499">
        <v>1.59713726778473E-2</v>
      </c>
    </row>
    <row r="500" spans="1:5" x14ac:dyDescent="0.2">
      <c r="A500" t="s">
        <v>503</v>
      </c>
      <c r="B500">
        <v>5.0073750518261503E-2</v>
      </c>
      <c r="C500">
        <v>-6.8528716237921505E-2</v>
      </c>
      <c r="D500">
        <v>-2.5793743941978101E-2</v>
      </c>
      <c r="E500">
        <v>-1.47495698872127E-2</v>
      </c>
    </row>
    <row r="501" spans="1:5" x14ac:dyDescent="0.2">
      <c r="A501" t="s">
        <v>504</v>
      </c>
      <c r="B501">
        <v>4.3661867321637203E-2</v>
      </c>
      <c r="C501">
        <v>-5.64354660012448E-2</v>
      </c>
      <c r="D501">
        <v>-6.2809548939396401E-2</v>
      </c>
      <c r="E501">
        <v>-2.5194382539667999E-2</v>
      </c>
    </row>
    <row r="502" spans="1:5" x14ac:dyDescent="0.2">
      <c r="A502" t="s">
        <v>505</v>
      </c>
      <c r="B502">
        <v>0.10052740030245701</v>
      </c>
      <c r="C502">
        <v>-3.78633727381041E-3</v>
      </c>
      <c r="D502">
        <v>0.124993339470147</v>
      </c>
      <c r="E502">
        <v>7.3911467499598205E-2</v>
      </c>
    </row>
    <row r="503" spans="1:5" x14ac:dyDescent="0.2">
      <c r="A503" t="s">
        <v>506</v>
      </c>
      <c r="B503">
        <v>-1.26788742765743E-2</v>
      </c>
      <c r="C503">
        <v>5.7622547021011501E-2</v>
      </c>
      <c r="D503">
        <v>-3.2931234779103001E-3</v>
      </c>
      <c r="E503">
        <v>1.38835164221756E-2</v>
      </c>
    </row>
    <row r="504" spans="1:5" x14ac:dyDescent="0.2">
      <c r="A504" t="s">
        <v>507</v>
      </c>
      <c r="B504">
        <v>0.17783222218313799</v>
      </c>
      <c r="C504">
        <v>0.207897319004377</v>
      </c>
      <c r="D504">
        <v>0.19793436397662201</v>
      </c>
      <c r="E504">
        <v>0.19455463505471199</v>
      </c>
    </row>
    <row r="505" spans="1:5" x14ac:dyDescent="0.2">
      <c r="A505" t="s">
        <v>508</v>
      </c>
      <c r="B505">
        <v>0.30074054608065998</v>
      </c>
      <c r="C505">
        <v>0.40365502360058803</v>
      </c>
      <c r="D505">
        <v>0.39847111043922501</v>
      </c>
      <c r="E505">
        <v>0.36762222670682398</v>
      </c>
    </row>
    <row r="506" spans="1:5" x14ac:dyDescent="0.2">
      <c r="A506" t="s">
        <v>509</v>
      </c>
      <c r="B506">
        <v>-2.4527961386845501E-3</v>
      </c>
      <c r="C506">
        <v>-2.28008314564995E-3</v>
      </c>
      <c r="D506">
        <v>-0.26352844727785502</v>
      </c>
      <c r="E506">
        <v>-8.9420442187396698E-2</v>
      </c>
    </row>
    <row r="507" spans="1:5" x14ac:dyDescent="0.2">
      <c r="A507" t="s">
        <v>510</v>
      </c>
      <c r="B507">
        <v>0.18515451412349401</v>
      </c>
      <c r="C507">
        <v>0.113477318960114</v>
      </c>
      <c r="D507">
        <v>0.15442751606689401</v>
      </c>
      <c r="E507">
        <v>0.151019783050168</v>
      </c>
    </row>
    <row r="508" spans="1:5" x14ac:dyDescent="0.2">
      <c r="A508" t="s">
        <v>511</v>
      </c>
      <c r="B508">
        <v>2.9215988142325799E-2</v>
      </c>
      <c r="C508">
        <v>0.23658774064927099</v>
      </c>
      <c r="D508">
        <v>8.0486762645684995E-2</v>
      </c>
      <c r="E508">
        <v>0.115430163812427</v>
      </c>
    </row>
    <row r="509" spans="1:5" x14ac:dyDescent="0.2">
      <c r="A509" t="s">
        <v>512</v>
      </c>
      <c r="B509">
        <v>0.12700777604536001</v>
      </c>
      <c r="C509">
        <v>0.35051032264238302</v>
      </c>
      <c r="D509">
        <v>0.415148554112928</v>
      </c>
      <c r="E509">
        <v>0.29755555093355701</v>
      </c>
    </row>
    <row r="510" spans="1:5" x14ac:dyDescent="0.2">
      <c r="A510" t="s">
        <v>513</v>
      </c>
      <c r="B510">
        <v>0.17461464309146199</v>
      </c>
      <c r="C510">
        <v>0.34229357239714497</v>
      </c>
      <c r="D510">
        <v>0.42039074713861901</v>
      </c>
      <c r="E510">
        <v>0.312432987542409</v>
      </c>
    </row>
    <row r="511" spans="1:5" x14ac:dyDescent="0.2">
      <c r="A511" t="s">
        <v>514</v>
      </c>
      <c r="B511">
        <v>6.0819327440626902E-2</v>
      </c>
      <c r="C511">
        <v>-0.19103657687564399</v>
      </c>
      <c r="D511">
        <v>-0.27810230457079299</v>
      </c>
      <c r="E511">
        <v>-0.13610651800193699</v>
      </c>
    </row>
    <row r="512" spans="1:5" x14ac:dyDescent="0.2">
      <c r="A512" t="s">
        <v>515</v>
      </c>
      <c r="B512">
        <v>0.12269095520104099</v>
      </c>
      <c r="C512">
        <v>-8.3556927679075896E-2</v>
      </c>
      <c r="D512">
        <v>-0.112083582008914</v>
      </c>
      <c r="E512">
        <v>-2.4316518162316201E-2</v>
      </c>
    </row>
    <row r="513" spans="1:5" x14ac:dyDescent="0.2">
      <c r="A513" t="s">
        <v>516</v>
      </c>
      <c r="B513" s="1">
        <v>9.9808569468010696E-4</v>
      </c>
      <c r="C513">
        <v>-9.7304287624217403E-2</v>
      </c>
      <c r="D513">
        <v>7.0647293965607899E-2</v>
      </c>
      <c r="E513">
        <v>-8.5529693213097797E-3</v>
      </c>
    </row>
    <row r="514" spans="1:5" x14ac:dyDescent="0.2">
      <c r="A514" t="s">
        <v>517</v>
      </c>
      <c r="B514">
        <v>-5.4092499502673197E-2</v>
      </c>
      <c r="C514">
        <v>-6.32853457157522E-2</v>
      </c>
      <c r="D514">
        <v>9.1533957281124401E-2</v>
      </c>
      <c r="E514">
        <v>-8.6146293124336904E-3</v>
      </c>
    </row>
    <row r="515" spans="1:5" x14ac:dyDescent="0.2">
      <c r="A515" t="s">
        <v>518</v>
      </c>
      <c r="B515">
        <v>0.21548181702518099</v>
      </c>
      <c r="C515">
        <v>0.27043990799202</v>
      </c>
      <c r="D515">
        <v>0.21262736038326499</v>
      </c>
      <c r="E515">
        <v>0.23284969513348899</v>
      </c>
    </row>
    <row r="516" spans="1:5" x14ac:dyDescent="0.2">
      <c r="A516" t="s">
        <v>519</v>
      </c>
      <c r="B516">
        <v>3.7191688932022002E-2</v>
      </c>
      <c r="C516">
        <v>0.20442192513540999</v>
      </c>
      <c r="D516">
        <v>-1.1214808196297801E-2</v>
      </c>
      <c r="E516">
        <v>7.6799601957044994E-2</v>
      </c>
    </row>
    <row r="517" spans="1:5" x14ac:dyDescent="0.2">
      <c r="A517" t="s">
        <v>520</v>
      </c>
      <c r="B517">
        <v>0.113150592680243</v>
      </c>
      <c r="C517">
        <v>0.321039204028708</v>
      </c>
      <c r="D517">
        <v>3.6355052930310099E-2</v>
      </c>
      <c r="E517">
        <v>0.156848283213087</v>
      </c>
    </row>
    <row r="518" spans="1:5" x14ac:dyDescent="0.2">
      <c r="A518" t="s">
        <v>521</v>
      </c>
      <c r="B518">
        <v>6.2133417337564098E-2</v>
      </c>
      <c r="C518">
        <v>0.20790065194094501</v>
      </c>
      <c r="D518">
        <v>-1.8539432535815099E-2</v>
      </c>
      <c r="E518">
        <v>8.3831545580898101E-2</v>
      </c>
    </row>
    <row r="519" spans="1:5" x14ac:dyDescent="0.2">
      <c r="A519" t="s">
        <v>522</v>
      </c>
      <c r="B519">
        <v>7.5601927277815895E-2</v>
      </c>
      <c r="C519">
        <v>0.12822553024385799</v>
      </c>
      <c r="D519">
        <v>0.106210890801492</v>
      </c>
      <c r="E519">
        <v>0.103346116107722</v>
      </c>
    </row>
    <row r="520" spans="1:5" x14ac:dyDescent="0.2">
      <c r="A520" t="s">
        <v>523</v>
      </c>
      <c r="B520">
        <v>0.12390836199446</v>
      </c>
      <c r="C520">
        <v>0.25174939634382598</v>
      </c>
      <c r="D520">
        <v>-2.86806466319184E-2</v>
      </c>
      <c r="E520">
        <v>0.11565903723545599</v>
      </c>
    </row>
    <row r="521" spans="1:5" x14ac:dyDescent="0.2">
      <c r="A521" t="s">
        <v>524</v>
      </c>
      <c r="B521">
        <v>0.13945352013304799</v>
      </c>
      <c r="C521">
        <v>-2.45545111447442E-2</v>
      </c>
      <c r="D521">
        <v>8.6262067932733194E-2</v>
      </c>
      <c r="E521">
        <v>6.7053692307012303E-2</v>
      </c>
    </row>
    <row r="522" spans="1:5" x14ac:dyDescent="0.2">
      <c r="A522" t="s">
        <v>525</v>
      </c>
      <c r="B522">
        <v>4.7159614131991899E-2</v>
      </c>
      <c r="C522">
        <v>0.20901678901474499</v>
      </c>
      <c r="D522">
        <v>0.17943665159511901</v>
      </c>
      <c r="E522">
        <v>0.14520435158061901</v>
      </c>
    </row>
    <row r="523" spans="1:5" x14ac:dyDescent="0.2">
      <c r="A523" t="s">
        <v>526</v>
      </c>
      <c r="B523">
        <v>8.0249451455765494E-2</v>
      </c>
      <c r="C523">
        <v>0.13972068885355601</v>
      </c>
      <c r="D523">
        <v>9.9141873374370096E-2</v>
      </c>
      <c r="E523">
        <v>0.10637067122789701</v>
      </c>
    </row>
    <row r="524" spans="1:5" x14ac:dyDescent="0.2">
      <c r="A524" t="s">
        <v>527</v>
      </c>
      <c r="B524">
        <v>7.5000273193257999E-2</v>
      </c>
      <c r="C524">
        <v>0.11860513041385499</v>
      </c>
      <c r="D524">
        <v>5.63349735925062E-2</v>
      </c>
      <c r="E524">
        <v>8.3313459066539697E-2</v>
      </c>
    </row>
    <row r="525" spans="1:5" x14ac:dyDescent="0.2">
      <c r="A525" t="s">
        <v>528</v>
      </c>
      <c r="B525">
        <v>7.2057730258539999E-3</v>
      </c>
      <c r="C525">
        <v>-5.9010810110121797E-2</v>
      </c>
      <c r="D525">
        <v>-3.9511004790634498E-2</v>
      </c>
      <c r="E525">
        <v>-3.04386806249674E-2</v>
      </c>
    </row>
    <row r="526" spans="1:5" x14ac:dyDescent="0.2">
      <c r="A526" t="s">
        <v>529</v>
      </c>
      <c r="B526">
        <v>0.19704760281870901</v>
      </c>
      <c r="C526">
        <v>0.29226585572241298</v>
      </c>
      <c r="D526">
        <v>0.31747820273011201</v>
      </c>
      <c r="E526">
        <v>0.26893055375707797</v>
      </c>
    </row>
    <row r="527" spans="1:5" x14ac:dyDescent="0.2">
      <c r="A527" t="s">
        <v>530</v>
      </c>
      <c r="B527">
        <v>4.7668851143361501E-2</v>
      </c>
      <c r="C527">
        <v>0.13301489955860499</v>
      </c>
      <c r="D527">
        <v>0.197760198881892</v>
      </c>
      <c r="E527">
        <v>0.12614798319461901</v>
      </c>
    </row>
    <row r="528" spans="1:5" x14ac:dyDescent="0.2">
      <c r="A528" t="s">
        <v>531</v>
      </c>
      <c r="B528">
        <v>0.15573753368929699</v>
      </c>
      <c r="C528">
        <v>0.193606863228412</v>
      </c>
      <c r="D528">
        <v>0.23766056499923299</v>
      </c>
      <c r="E528">
        <v>0.19566832063898101</v>
      </c>
    </row>
    <row r="529" spans="1:5" x14ac:dyDescent="0.2">
      <c r="A529" t="s">
        <v>532</v>
      </c>
      <c r="B529">
        <v>5.1393115796361799E-2</v>
      </c>
      <c r="C529">
        <v>0.18149737581443301</v>
      </c>
      <c r="D529">
        <v>1.82384702577645E-2</v>
      </c>
      <c r="E529">
        <v>8.3709653956186694E-2</v>
      </c>
    </row>
    <row r="530" spans="1:5" x14ac:dyDescent="0.2">
      <c r="A530" t="s">
        <v>533</v>
      </c>
      <c r="B530">
        <v>-3.5304428358177899E-3</v>
      </c>
      <c r="C530">
        <v>0.189313596055076</v>
      </c>
      <c r="D530">
        <v>-5.4083727245961999E-2</v>
      </c>
      <c r="E530">
        <v>4.3899808657765597E-2</v>
      </c>
    </row>
    <row r="531" spans="1:5" x14ac:dyDescent="0.2">
      <c r="A531" t="s">
        <v>534</v>
      </c>
      <c r="B531">
        <v>0.19511196010440801</v>
      </c>
      <c r="C531">
        <v>0.22749629338735</v>
      </c>
      <c r="D531">
        <v>0.30675063336546499</v>
      </c>
      <c r="E531">
        <v>0.24311962895240799</v>
      </c>
    </row>
    <row r="532" spans="1:5" x14ac:dyDescent="0.2">
      <c r="A532" t="s">
        <v>535</v>
      </c>
      <c r="B532">
        <v>0.32398962037606899</v>
      </c>
      <c r="C532">
        <v>0.43520591936178799</v>
      </c>
      <c r="D532">
        <v>0.29864556849371299</v>
      </c>
      <c r="E532">
        <v>0.35261370274385601</v>
      </c>
    </row>
    <row r="533" spans="1:5" x14ac:dyDescent="0.2">
      <c r="A533" t="s">
        <v>536</v>
      </c>
      <c r="B533">
        <v>0.17487271230000101</v>
      </c>
      <c r="C533">
        <v>0.236477881017919</v>
      </c>
      <c r="D533">
        <v>0.26511923105569501</v>
      </c>
      <c r="E533">
        <v>0.22548994145787199</v>
      </c>
    </row>
    <row r="534" spans="1:5" x14ac:dyDescent="0.2">
      <c r="A534" t="s">
        <v>537</v>
      </c>
      <c r="B534">
        <v>0.22253465676992301</v>
      </c>
      <c r="C534">
        <v>0.181811602897653</v>
      </c>
      <c r="D534">
        <v>0.32045095923143802</v>
      </c>
      <c r="E534">
        <v>0.24159907296633801</v>
      </c>
    </row>
    <row r="535" spans="1:5" x14ac:dyDescent="0.2">
      <c r="A535" t="s">
        <v>538</v>
      </c>
      <c r="B535">
        <v>2.9705068854927599E-2</v>
      </c>
      <c r="C535">
        <v>2.4728208403676399E-2</v>
      </c>
      <c r="D535">
        <v>6.3845611321869502E-3</v>
      </c>
      <c r="E535">
        <v>2.0272612796930298E-2</v>
      </c>
    </row>
    <row r="536" spans="1:5" x14ac:dyDescent="0.2">
      <c r="A536" t="s">
        <v>539</v>
      </c>
      <c r="B536">
        <v>-4.34292868072685E-2</v>
      </c>
      <c r="C536">
        <v>7.1304400421562303E-2</v>
      </c>
      <c r="D536">
        <v>-8.4896117493372197E-2</v>
      </c>
      <c r="E536">
        <v>-1.9007001293026099E-2</v>
      </c>
    </row>
    <row r="537" spans="1:5" x14ac:dyDescent="0.2">
      <c r="A537" t="s">
        <v>540</v>
      </c>
      <c r="B537">
        <v>-0.152871641541726</v>
      </c>
      <c r="C537">
        <v>1.9976148287232199E-2</v>
      </c>
      <c r="D537">
        <v>-8.8542920230222796E-2</v>
      </c>
      <c r="E537">
        <v>-7.3812804494905696E-2</v>
      </c>
    </row>
    <row r="538" spans="1:5" x14ac:dyDescent="0.2">
      <c r="A538" t="s">
        <v>541</v>
      </c>
      <c r="B538">
        <v>4.31531206996685E-2</v>
      </c>
      <c r="C538">
        <v>-0.162423116083144</v>
      </c>
      <c r="D538">
        <v>-9.9288361886552101E-2</v>
      </c>
      <c r="E538">
        <v>-7.28527857566761E-2</v>
      </c>
    </row>
    <row r="539" spans="1:5" x14ac:dyDescent="0.2">
      <c r="A539" t="s">
        <v>542</v>
      </c>
      <c r="B539">
        <v>0.106188200580642</v>
      </c>
      <c r="C539">
        <v>0.219023959428811</v>
      </c>
      <c r="D539">
        <v>0.15664276721810799</v>
      </c>
      <c r="E539">
        <v>0.16061830907585301</v>
      </c>
    </row>
    <row r="540" spans="1:5" x14ac:dyDescent="0.2">
      <c r="A540" t="s">
        <v>543</v>
      </c>
      <c r="B540">
        <v>6.7200419655742402E-2</v>
      </c>
      <c r="C540">
        <v>0.171774283444902</v>
      </c>
      <c r="D540">
        <v>0.21037772856149101</v>
      </c>
      <c r="E540">
        <v>0.14978414388737801</v>
      </c>
    </row>
    <row r="541" spans="1:5" x14ac:dyDescent="0.2">
      <c r="A541" t="s">
        <v>544</v>
      </c>
      <c r="B541">
        <v>0.22209548104871499</v>
      </c>
      <c r="C541">
        <v>0.36345426440075801</v>
      </c>
      <c r="D541">
        <v>0.296047013689689</v>
      </c>
      <c r="E541">
        <v>0.29386558637972099</v>
      </c>
    </row>
    <row r="542" spans="1:5" x14ac:dyDescent="0.2">
      <c r="A542" t="s">
        <v>545</v>
      </c>
      <c r="B542">
        <v>0.14483864993151799</v>
      </c>
      <c r="C542">
        <v>0.36239004285639498</v>
      </c>
      <c r="D542">
        <v>0.39525538083330702</v>
      </c>
      <c r="E542">
        <v>0.30082802454040702</v>
      </c>
    </row>
    <row r="543" spans="1:5" x14ac:dyDescent="0.2">
      <c r="A543" t="s">
        <v>546</v>
      </c>
      <c r="B543">
        <v>-3.4051655798041099E-2</v>
      </c>
      <c r="C543">
        <v>-6.7650834234506504E-2</v>
      </c>
      <c r="D543">
        <v>4.4657631621387403E-2</v>
      </c>
      <c r="E543">
        <v>-1.9014952803720099E-2</v>
      </c>
    </row>
    <row r="544" spans="1:5" x14ac:dyDescent="0.2">
      <c r="A544" t="s">
        <v>547</v>
      </c>
      <c r="B544">
        <v>-0.116788906414431</v>
      </c>
      <c r="C544">
        <v>-5.8424525889572802E-2</v>
      </c>
      <c r="D544">
        <v>-0.159350460514815</v>
      </c>
      <c r="E544">
        <v>-0.111521297606273</v>
      </c>
    </row>
    <row r="545" spans="1:5" x14ac:dyDescent="0.2">
      <c r="A545" t="s">
        <v>548</v>
      </c>
      <c r="B545">
        <v>-0.10569207443168301</v>
      </c>
      <c r="C545">
        <v>-0.311857544627685</v>
      </c>
      <c r="D545">
        <v>-8.2212141620084306E-2</v>
      </c>
      <c r="E545">
        <v>-0.16658725355981699</v>
      </c>
    </row>
    <row r="546" spans="1:5" x14ac:dyDescent="0.2">
      <c r="A546" t="s">
        <v>549</v>
      </c>
      <c r="B546">
        <v>-6.6815919656474099E-2</v>
      </c>
      <c r="C546">
        <v>-0.13387747926127799</v>
      </c>
      <c r="D546">
        <v>-5.7879150758634E-2</v>
      </c>
      <c r="E546">
        <v>-8.6190849892128996E-2</v>
      </c>
    </row>
    <row r="547" spans="1:5" x14ac:dyDescent="0.2">
      <c r="A547" t="s">
        <v>550</v>
      </c>
      <c r="B547">
        <v>-1.1381417535052901E-2</v>
      </c>
      <c r="C547">
        <v>0.19283088722854</v>
      </c>
      <c r="D547">
        <v>0.175226773619334</v>
      </c>
      <c r="E547">
        <v>0.118892081104274</v>
      </c>
    </row>
    <row r="548" spans="1:5" x14ac:dyDescent="0.2">
      <c r="A548" t="s">
        <v>551</v>
      </c>
      <c r="B548">
        <v>0.24611373570683001</v>
      </c>
      <c r="C548">
        <v>6.0703504408683703E-2</v>
      </c>
      <c r="D548">
        <v>0.136098353597571</v>
      </c>
      <c r="E548">
        <v>0.14763853123769499</v>
      </c>
    </row>
    <row r="549" spans="1:5" x14ac:dyDescent="0.2">
      <c r="A549" t="s">
        <v>552</v>
      </c>
      <c r="B549">
        <v>-3.1478002395391398E-2</v>
      </c>
      <c r="C549">
        <v>8.8954908990565407E-2</v>
      </c>
      <c r="D549">
        <v>2.3149637540210499E-2</v>
      </c>
      <c r="E549">
        <v>2.68755147117948E-2</v>
      </c>
    </row>
    <row r="550" spans="1:5" x14ac:dyDescent="0.2">
      <c r="A550" t="s">
        <v>553</v>
      </c>
      <c r="B550">
        <v>8.9486001001126594E-2</v>
      </c>
      <c r="C550">
        <v>0.115994189706839</v>
      </c>
      <c r="D550">
        <v>0.13712251648794299</v>
      </c>
      <c r="E550">
        <v>0.11420090239863601</v>
      </c>
    </row>
    <row r="551" spans="1:5" x14ac:dyDescent="0.2">
      <c r="A551" t="s">
        <v>554</v>
      </c>
      <c r="B551">
        <v>5.7126672484344998E-2</v>
      </c>
      <c r="C551">
        <v>-0.20259059366160301</v>
      </c>
      <c r="D551">
        <v>-0.34120798055204199</v>
      </c>
      <c r="E551">
        <v>-0.16222396724310001</v>
      </c>
    </row>
    <row r="552" spans="1:5" x14ac:dyDescent="0.2">
      <c r="A552" t="s">
        <v>555</v>
      </c>
      <c r="B552">
        <v>5.2272110649910601E-3</v>
      </c>
      <c r="C552">
        <v>6.7414848979096303E-2</v>
      </c>
      <c r="D552">
        <v>-7.2399151898988504E-2</v>
      </c>
      <c r="E552" s="1">
        <v>8.0969381699621106E-5</v>
      </c>
    </row>
    <row r="553" spans="1:5" x14ac:dyDescent="0.2">
      <c r="A553" t="s">
        <v>556</v>
      </c>
      <c r="B553">
        <v>-7.7735492670508305E-2</v>
      </c>
      <c r="C553">
        <v>-7.4249396146795293E-2</v>
      </c>
      <c r="D553">
        <v>-3.3219450129053002E-2</v>
      </c>
      <c r="E553">
        <v>-6.1734779648785501E-2</v>
      </c>
    </row>
    <row r="554" spans="1:5" x14ac:dyDescent="0.2">
      <c r="A554" t="s">
        <v>557</v>
      </c>
      <c r="B554">
        <v>0.18156597183953699</v>
      </c>
      <c r="C554">
        <v>8.8909089039206607E-2</v>
      </c>
      <c r="D554">
        <v>0.15402553348401299</v>
      </c>
      <c r="E554">
        <v>0.14150019812091899</v>
      </c>
    </row>
    <row r="555" spans="1:5" x14ac:dyDescent="0.2">
      <c r="A555" t="s">
        <v>558</v>
      </c>
      <c r="B555">
        <v>0.14321182965510099</v>
      </c>
      <c r="C555">
        <v>0.13463512659306101</v>
      </c>
      <c r="D555">
        <v>-2.4406351620033202E-2</v>
      </c>
      <c r="E555">
        <v>8.4480201542709701E-2</v>
      </c>
    </row>
    <row r="556" spans="1:5" x14ac:dyDescent="0.2">
      <c r="A556" t="s">
        <v>559</v>
      </c>
      <c r="B556">
        <v>5.7204647405178798E-2</v>
      </c>
      <c r="C556">
        <v>8.4479108383155102E-2</v>
      </c>
      <c r="D556">
        <v>3.2251731471082901E-2</v>
      </c>
      <c r="E556">
        <v>5.7978495753138903E-2</v>
      </c>
    </row>
    <row r="557" spans="1:5" x14ac:dyDescent="0.2">
      <c r="A557" t="s">
        <v>560</v>
      </c>
      <c r="B557">
        <v>7.4443711831700995E-2</v>
      </c>
      <c r="C557">
        <v>-6.0725272365915503E-2</v>
      </c>
      <c r="D557">
        <v>4.23741002619493E-2</v>
      </c>
      <c r="E557">
        <v>1.86975132425782E-2</v>
      </c>
    </row>
    <row r="558" spans="1:5" x14ac:dyDescent="0.2">
      <c r="A558" t="s">
        <v>561</v>
      </c>
      <c r="B558">
        <v>5.4367265126985503E-2</v>
      </c>
      <c r="C558">
        <v>0.117302742575189</v>
      </c>
      <c r="D558">
        <v>-7.1257501900210303E-3</v>
      </c>
      <c r="E558">
        <v>5.4848085837384701E-2</v>
      </c>
    </row>
    <row r="559" spans="1:5" x14ac:dyDescent="0.2">
      <c r="A559" t="s">
        <v>562</v>
      </c>
      <c r="B559">
        <v>2.9799424206069298E-2</v>
      </c>
      <c r="C559">
        <v>0.154337154697132</v>
      </c>
      <c r="D559">
        <v>0.13245371325406999</v>
      </c>
      <c r="E559">
        <v>0.105530097385757</v>
      </c>
    </row>
    <row r="560" spans="1:5" x14ac:dyDescent="0.2">
      <c r="A560" t="s">
        <v>563</v>
      </c>
      <c r="B560">
        <v>-2.9130430511689901E-2</v>
      </c>
      <c r="C560">
        <v>1.8108604055916199E-2</v>
      </c>
      <c r="D560">
        <v>-2.2429875749682901E-2</v>
      </c>
      <c r="E560">
        <v>-1.1150567401818801E-2</v>
      </c>
    </row>
    <row r="561" spans="1:5" x14ac:dyDescent="0.2">
      <c r="A561" t="s">
        <v>564</v>
      </c>
      <c r="B561">
        <v>5.5753069886677496E-3</v>
      </c>
      <c r="C561">
        <v>-2.9861256234599998E-2</v>
      </c>
      <c r="D561">
        <v>0</v>
      </c>
      <c r="E561">
        <v>-8.0953164153107701E-3</v>
      </c>
    </row>
    <row r="562" spans="1:5" x14ac:dyDescent="0.2">
      <c r="A562" t="s">
        <v>565</v>
      </c>
      <c r="B562">
        <v>0.108572468982521</v>
      </c>
      <c r="C562">
        <v>0.122163316786824</v>
      </c>
      <c r="D562">
        <v>0.126248810565534</v>
      </c>
      <c r="E562">
        <v>0.11899486544496</v>
      </c>
    </row>
    <row r="563" spans="1:5" x14ac:dyDescent="0.2">
      <c r="A563" t="s">
        <v>566</v>
      </c>
      <c r="B563">
        <v>0.189167152023137</v>
      </c>
      <c r="C563">
        <v>-6.66494672387845E-3</v>
      </c>
      <c r="D563">
        <v>-1.9105107350482899E-2</v>
      </c>
      <c r="E563">
        <v>5.4465699316258803E-2</v>
      </c>
    </row>
    <row r="564" spans="1:5" x14ac:dyDescent="0.2">
      <c r="A564" t="s">
        <v>567</v>
      </c>
      <c r="B564">
        <v>0.17946251761784199</v>
      </c>
      <c r="C564">
        <v>0.12548401967501999</v>
      </c>
      <c r="D564">
        <v>0.186078917426484</v>
      </c>
      <c r="E564">
        <v>0.16367515157311499</v>
      </c>
    </row>
    <row r="565" spans="1:5" x14ac:dyDescent="0.2">
      <c r="A565" t="s">
        <v>568</v>
      </c>
      <c r="B565">
        <v>1.47765122684141E-2</v>
      </c>
      <c r="C565">
        <v>9.5498405525826405E-2</v>
      </c>
      <c r="D565">
        <v>8.9982545032760597E-2</v>
      </c>
      <c r="E565">
        <v>6.6752487609000405E-2</v>
      </c>
    </row>
    <row r="566" spans="1:5" x14ac:dyDescent="0.2">
      <c r="A566" t="s">
        <v>569</v>
      </c>
      <c r="B566">
        <v>-9.3119943433881594E-2</v>
      </c>
      <c r="C566">
        <v>-5.4020079485106599E-2</v>
      </c>
      <c r="D566">
        <v>5.3454235999733798E-2</v>
      </c>
      <c r="E566">
        <v>-3.1228595639751399E-2</v>
      </c>
    </row>
    <row r="567" spans="1:5" x14ac:dyDescent="0.2">
      <c r="A567" t="s">
        <v>570</v>
      </c>
      <c r="B567">
        <v>0.246480056720454</v>
      </c>
      <c r="C567">
        <v>0.29591134338700398</v>
      </c>
      <c r="D567">
        <v>0.35366243271956999</v>
      </c>
      <c r="E567">
        <v>0.298684610942342</v>
      </c>
    </row>
    <row r="568" spans="1:5" x14ac:dyDescent="0.2">
      <c r="A568" t="s">
        <v>571</v>
      </c>
      <c r="B568">
        <v>0.11004743594828301</v>
      </c>
      <c r="C568">
        <v>7.0073001925943901E-2</v>
      </c>
      <c r="D568">
        <v>2.1348638142538599E-2</v>
      </c>
      <c r="E568">
        <v>6.7156358672255195E-2</v>
      </c>
    </row>
    <row r="569" spans="1:5" x14ac:dyDescent="0.2">
      <c r="A569" t="s">
        <v>572</v>
      </c>
      <c r="B569">
        <v>0.109956009259876</v>
      </c>
      <c r="C569">
        <v>0.11903661402190401</v>
      </c>
      <c r="D569">
        <v>0.134596262469827</v>
      </c>
      <c r="E569">
        <v>0.121196295250536</v>
      </c>
    </row>
    <row r="570" spans="1:5" x14ac:dyDescent="0.2">
      <c r="A570" t="s">
        <v>573</v>
      </c>
      <c r="B570">
        <v>0.21552632323587601</v>
      </c>
      <c r="C570">
        <v>0.16629578243896301</v>
      </c>
      <c r="D570">
        <v>0.10017792639892301</v>
      </c>
      <c r="E570">
        <v>0.16066667735792101</v>
      </c>
    </row>
    <row r="571" spans="1:5" x14ac:dyDescent="0.2">
      <c r="A571" t="s">
        <v>574</v>
      </c>
      <c r="B571">
        <v>2.9908296835676099E-2</v>
      </c>
      <c r="C571">
        <v>6.5579779641771696E-2</v>
      </c>
      <c r="D571">
        <v>8.6383611276038899E-2</v>
      </c>
      <c r="E571">
        <v>6.06238959178289E-2</v>
      </c>
    </row>
    <row r="572" spans="1:5" x14ac:dyDescent="0.2">
      <c r="A572" t="s">
        <v>575</v>
      </c>
      <c r="B572">
        <v>9.0846039727856903E-2</v>
      </c>
      <c r="C572">
        <v>0.14994442140533501</v>
      </c>
      <c r="D572">
        <v>9.1948283344790108E-3</v>
      </c>
      <c r="E572">
        <v>8.3328429822557101E-2</v>
      </c>
    </row>
    <row r="573" spans="1:5" x14ac:dyDescent="0.2">
      <c r="A573" t="s">
        <v>576</v>
      </c>
      <c r="B573">
        <v>9.7273748723005704E-2</v>
      </c>
      <c r="C573">
        <v>2.5663186312042702E-2</v>
      </c>
      <c r="D573">
        <v>8.6651006987257195E-2</v>
      </c>
      <c r="E573">
        <v>6.9862647340768594E-2</v>
      </c>
    </row>
    <row r="574" spans="1:5" x14ac:dyDescent="0.2">
      <c r="A574" t="s">
        <v>577</v>
      </c>
      <c r="B574">
        <v>0.13028198979525701</v>
      </c>
      <c r="C574">
        <v>0.106742281080766</v>
      </c>
      <c r="D574">
        <v>2.5566091839295198E-2</v>
      </c>
      <c r="E574">
        <v>8.7530120905106298E-2</v>
      </c>
    </row>
    <row r="575" spans="1:5" x14ac:dyDescent="0.2">
      <c r="A575" t="s">
        <v>578</v>
      </c>
      <c r="B575">
        <v>0.13164576376500101</v>
      </c>
      <c r="C575">
        <v>-5.7570823866796399E-2</v>
      </c>
      <c r="D575">
        <v>-2.4099364540274199E-3</v>
      </c>
      <c r="E575">
        <v>2.38883344813926E-2</v>
      </c>
    </row>
    <row r="576" spans="1:5" x14ac:dyDescent="0.2">
      <c r="A576" t="s">
        <v>579</v>
      </c>
      <c r="B576">
        <v>6.4829754209149604E-2</v>
      </c>
      <c r="C576">
        <v>-8.1277521990532602E-3</v>
      </c>
      <c r="D576">
        <v>1.0066517084884799E-2</v>
      </c>
      <c r="E576">
        <v>2.2256173031660401E-2</v>
      </c>
    </row>
    <row r="577" spans="1:5" x14ac:dyDescent="0.2">
      <c r="A577" t="s">
        <v>580</v>
      </c>
      <c r="B577">
        <v>9.1725208930396401E-2</v>
      </c>
      <c r="C577">
        <v>0.20067207479305199</v>
      </c>
      <c r="D577">
        <v>9.9247793590044806E-2</v>
      </c>
      <c r="E577">
        <v>0.130548359104498</v>
      </c>
    </row>
    <row r="578" spans="1:5" x14ac:dyDescent="0.2">
      <c r="A578" t="s">
        <v>581</v>
      </c>
      <c r="B578">
        <v>4.5129301091509803E-2</v>
      </c>
      <c r="C578">
        <v>6.1877056636253099E-2</v>
      </c>
      <c r="D578">
        <v>3.2130343298556303E-2</v>
      </c>
      <c r="E578">
        <v>4.6378900342106399E-2</v>
      </c>
    </row>
    <row r="579" spans="1:5" x14ac:dyDescent="0.2">
      <c r="A579" t="s">
        <v>582</v>
      </c>
      <c r="B579">
        <v>0.126857328686728</v>
      </c>
      <c r="C579">
        <v>0.106257789817899</v>
      </c>
      <c r="D579">
        <v>0.137400118116287</v>
      </c>
      <c r="E579">
        <v>0.123505078873638</v>
      </c>
    </row>
    <row r="580" spans="1:5" x14ac:dyDescent="0.2">
      <c r="A580" t="s">
        <v>583</v>
      </c>
      <c r="B580">
        <v>6.43293554316514E-2</v>
      </c>
      <c r="C580">
        <v>0.15537060213199999</v>
      </c>
      <c r="D580">
        <v>0.123369880715963</v>
      </c>
      <c r="E580">
        <v>0.114356612759871</v>
      </c>
    </row>
    <row r="581" spans="1:5" x14ac:dyDescent="0.2">
      <c r="A581" t="s">
        <v>584</v>
      </c>
      <c r="B581">
        <v>-6.7035550316905002E-2</v>
      </c>
      <c r="C581">
        <v>0.33848357568207199</v>
      </c>
      <c r="D581">
        <v>0.20722365102252799</v>
      </c>
      <c r="E581">
        <v>0.15955722546256501</v>
      </c>
    </row>
    <row r="582" spans="1:5" x14ac:dyDescent="0.2">
      <c r="A582" t="s">
        <v>585</v>
      </c>
      <c r="B582">
        <v>-5.8662271000565203E-2</v>
      </c>
      <c r="C582">
        <v>0.10177606363160201</v>
      </c>
      <c r="D582">
        <v>9.5158392789886595E-2</v>
      </c>
      <c r="E582">
        <v>4.6090728473641401E-2</v>
      </c>
    </row>
    <row r="583" spans="1:5" x14ac:dyDescent="0.2">
      <c r="A583" t="s">
        <v>586</v>
      </c>
      <c r="B583">
        <v>0.13969688854538001</v>
      </c>
      <c r="C583">
        <v>0.15342838766144601</v>
      </c>
      <c r="D583">
        <v>0.105129428545335</v>
      </c>
      <c r="E583">
        <v>0.13275156825071999</v>
      </c>
    </row>
    <row r="584" spans="1:5" x14ac:dyDescent="0.2">
      <c r="A584" t="s">
        <v>587</v>
      </c>
      <c r="B584">
        <v>0.134308592634546</v>
      </c>
      <c r="C584">
        <v>8.1937346261445804E-2</v>
      </c>
      <c r="D584">
        <v>-6.4054722551822693E-2</v>
      </c>
      <c r="E584">
        <v>5.0730405448056397E-2</v>
      </c>
    </row>
    <row r="585" spans="1:5" x14ac:dyDescent="0.2">
      <c r="A585" t="s">
        <v>588</v>
      </c>
      <c r="B585">
        <v>0.15861255479049</v>
      </c>
      <c r="C585">
        <v>0.223314402137574</v>
      </c>
      <c r="D585">
        <v>1.8781030953882699E-2</v>
      </c>
      <c r="E585">
        <v>0.13356932929398199</v>
      </c>
    </row>
    <row r="586" spans="1:5" x14ac:dyDescent="0.2">
      <c r="A586" t="s">
        <v>589</v>
      </c>
      <c r="B586">
        <v>4.3595624550896703E-2</v>
      </c>
      <c r="C586">
        <v>0.26401173438693099</v>
      </c>
      <c r="D586">
        <v>2.4643148447298601E-2</v>
      </c>
      <c r="E586">
        <v>0.110750169128375</v>
      </c>
    </row>
    <row r="587" spans="1:5" x14ac:dyDescent="0.2">
      <c r="A587" t="s">
        <v>590</v>
      </c>
      <c r="B587">
        <v>-0.17401266558439701</v>
      </c>
      <c r="C587">
        <v>0.13529778549896801</v>
      </c>
      <c r="D587">
        <v>-0.21023950376634801</v>
      </c>
      <c r="E587">
        <v>-8.2984794617259106E-2</v>
      </c>
    </row>
    <row r="588" spans="1:5" x14ac:dyDescent="0.2">
      <c r="A588" t="s">
        <v>591</v>
      </c>
      <c r="B588">
        <v>7.2939802365273504E-2</v>
      </c>
      <c r="C588">
        <v>1.74241553240316E-2</v>
      </c>
      <c r="D588">
        <v>0.19055444047497699</v>
      </c>
      <c r="E588">
        <v>9.3639466054760895E-2</v>
      </c>
    </row>
    <row r="589" spans="1:5" x14ac:dyDescent="0.2">
      <c r="A589" t="s">
        <v>592</v>
      </c>
      <c r="B589">
        <v>0.24016417778885299</v>
      </c>
      <c r="C589">
        <v>-2.45577732594521E-2</v>
      </c>
      <c r="D589">
        <v>7.5662652882640902E-2</v>
      </c>
      <c r="E589">
        <v>9.70896858040141E-2</v>
      </c>
    </row>
    <row r="590" spans="1:5" x14ac:dyDescent="0.2">
      <c r="A590" t="s">
        <v>593</v>
      </c>
      <c r="B590">
        <v>0.12551467429402399</v>
      </c>
      <c r="C590">
        <v>0.137118374167889</v>
      </c>
      <c r="D590">
        <v>0.15934229010714099</v>
      </c>
      <c r="E590">
        <v>0.14065844618968501</v>
      </c>
    </row>
    <row r="591" spans="1:5" x14ac:dyDescent="0.2">
      <c r="A591" t="s">
        <v>594</v>
      </c>
      <c r="B591">
        <v>-7.30574149622846E-2</v>
      </c>
      <c r="C591">
        <v>0.16552742584032001</v>
      </c>
      <c r="D591">
        <v>8.8988459087376598E-2</v>
      </c>
      <c r="E591">
        <v>6.0486156655137402E-2</v>
      </c>
    </row>
    <row r="592" spans="1:5" x14ac:dyDescent="0.2">
      <c r="A592" t="s">
        <v>595</v>
      </c>
      <c r="B592">
        <v>6.7428909828678704E-2</v>
      </c>
      <c r="C592">
        <v>2.0825988654178101E-2</v>
      </c>
      <c r="D592">
        <v>0.41699163353324598</v>
      </c>
      <c r="E592">
        <v>0.168415510672034</v>
      </c>
    </row>
    <row r="593" spans="1:5" x14ac:dyDescent="0.2">
      <c r="A593" t="s">
        <v>596</v>
      </c>
      <c r="B593">
        <v>-3.2895631492811203E-2</v>
      </c>
      <c r="C593">
        <v>2.4014825018712899E-2</v>
      </c>
      <c r="D593">
        <v>0.190673337535163</v>
      </c>
      <c r="E593">
        <v>6.0597510353688301E-2</v>
      </c>
    </row>
    <row r="594" spans="1:5" x14ac:dyDescent="0.2">
      <c r="A594" t="s">
        <v>597</v>
      </c>
      <c r="B594">
        <v>9.4005092651200703E-2</v>
      </c>
      <c r="C594">
        <v>0.10236252550280101</v>
      </c>
      <c r="D594">
        <v>0.271238145787569</v>
      </c>
      <c r="E594">
        <v>0.155868587980524</v>
      </c>
    </row>
    <row r="595" spans="1:5" x14ac:dyDescent="0.2">
      <c r="A595" t="s">
        <v>598</v>
      </c>
      <c r="B595">
        <v>2.57719309669769E-2</v>
      </c>
      <c r="C595">
        <v>0.30852446286512802</v>
      </c>
      <c r="D595">
        <v>0.14938788124640601</v>
      </c>
      <c r="E595">
        <v>0.161228091692837</v>
      </c>
    </row>
    <row r="596" spans="1:5" x14ac:dyDescent="0.2">
      <c r="A596" t="s">
        <v>599</v>
      </c>
      <c r="B596">
        <v>-8.4318284964178494E-2</v>
      </c>
      <c r="C596">
        <v>-0.295878936905075</v>
      </c>
      <c r="D596">
        <v>-0.29980012878991202</v>
      </c>
      <c r="E596">
        <v>-0.226665783553055</v>
      </c>
    </row>
    <row r="597" spans="1:5" x14ac:dyDescent="0.2">
      <c r="A597" t="s">
        <v>600</v>
      </c>
      <c r="B597">
        <v>-7.4159029280932501E-2</v>
      </c>
      <c r="C597">
        <v>-0.194006264229454</v>
      </c>
      <c r="D597">
        <v>-0.184678423433073</v>
      </c>
      <c r="E597">
        <v>-0.15094790564782001</v>
      </c>
    </row>
    <row r="598" spans="1:5" x14ac:dyDescent="0.2">
      <c r="A598" t="s">
        <v>601</v>
      </c>
      <c r="B598">
        <v>4.57439110974934E-2</v>
      </c>
      <c r="C598">
        <v>-8.5405955227585803E-2</v>
      </c>
      <c r="D598">
        <v>7.0419560470512593E-2</v>
      </c>
      <c r="E598">
        <v>1.02525054468067E-2</v>
      </c>
    </row>
    <row r="599" spans="1:5" x14ac:dyDescent="0.2">
      <c r="A599" t="s">
        <v>602</v>
      </c>
      <c r="B599">
        <v>4.70525693589521E-2</v>
      </c>
      <c r="C599">
        <v>5.7358005932043897E-2</v>
      </c>
      <c r="D599">
        <v>0.116607160525182</v>
      </c>
      <c r="E599">
        <v>7.3672578605392697E-2</v>
      </c>
    </row>
    <row r="600" spans="1:5" x14ac:dyDescent="0.2">
      <c r="A600" t="s">
        <v>603</v>
      </c>
      <c r="B600">
        <v>0.112114375413568</v>
      </c>
      <c r="C600">
        <v>0.15290030983056599</v>
      </c>
      <c r="D600">
        <v>0.255745408758008</v>
      </c>
      <c r="E600">
        <v>0.173586698000714</v>
      </c>
    </row>
    <row r="601" spans="1:5" x14ac:dyDescent="0.2">
      <c r="A601" t="s">
        <v>604</v>
      </c>
      <c r="B601">
        <v>-3.7022466630984199E-2</v>
      </c>
      <c r="C601">
        <v>-1.8205647112858301E-2</v>
      </c>
      <c r="D601">
        <v>8.3364776553353101E-2</v>
      </c>
      <c r="E601">
        <v>9.3788876031701794E-3</v>
      </c>
    </row>
    <row r="602" spans="1:5" x14ac:dyDescent="0.2">
      <c r="A602" t="s">
        <v>605</v>
      </c>
      <c r="B602">
        <v>0.20840839324802399</v>
      </c>
      <c r="C602">
        <v>0.17489020968618099</v>
      </c>
      <c r="D602">
        <v>0.251321005708808</v>
      </c>
      <c r="E602">
        <v>0.21153986954767101</v>
      </c>
    </row>
    <row r="603" spans="1:5" x14ac:dyDescent="0.2">
      <c r="A603" t="s">
        <v>606</v>
      </c>
      <c r="B603">
        <v>0.13063725241035701</v>
      </c>
      <c r="C603">
        <v>0.171035078250033</v>
      </c>
      <c r="D603">
        <v>2.5927908303652199E-3</v>
      </c>
      <c r="E603">
        <v>0.10142170716358501</v>
      </c>
    </row>
    <row r="604" spans="1:5" x14ac:dyDescent="0.2">
      <c r="A604" t="s">
        <v>607</v>
      </c>
      <c r="B604">
        <v>-6.5442412234174602E-2</v>
      </c>
      <c r="C604">
        <v>3.2170794155136198E-2</v>
      </c>
      <c r="D604">
        <v>-1.22173488865154E-2</v>
      </c>
      <c r="E604">
        <v>-1.51629889885179E-2</v>
      </c>
    </row>
    <row r="605" spans="1:5" x14ac:dyDescent="0.2">
      <c r="A605" t="s">
        <v>608</v>
      </c>
      <c r="B605">
        <v>0.217654096780796</v>
      </c>
      <c r="C605">
        <v>0.147520858832557</v>
      </c>
      <c r="D605">
        <v>9.5293531145385704E-2</v>
      </c>
      <c r="E605">
        <v>0.153489495586246</v>
      </c>
    </row>
    <row r="606" spans="1:5" x14ac:dyDescent="0.2">
      <c r="A606" t="s">
        <v>609</v>
      </c>
      <c r="B606">
        <v>0.159961371049642</v>
      </c>
      <c r="C606">
        <v>0.175018854546481</v>
      </c>
      <c r="D606">
        <v>0.21424051533806299</v>
      </c>
      <c r="E606">
        <v>0.18307358031139601</v>
      </c>
    </row>
    <row r="607" spans="1:5" x14ac:dyDescent="0.2">
      <c r="A607" t="s">
        <v>610</v>
      </c>
      <c r="B607">
        <v>1.59864079924967E-3</v>
      </c>
      <c r="C607">
        <v>-4.4459568838814502E-2</v>
      </c>
      <c r="D607">
        <v>-8.6714477382148995E-3</v>
      </c>
      <c r="E607">
        <v>-1.71774585925932E-2</v>
      </c>
    </row>
    <row r="608" spans="1:5" x14ac:dyDescent="0.2">
      <c r="A608" t="s">
        <v>611</v>
      </c>
      <c r="B608">
        <v>-2.2285653907780398E-2</v>
      </c>
      <c r="C608">
        <v>5.0165407160225703E-2</v>
      </c>
      <c r="D608">
        <v>5.6461121293368097E-2</v>
      </c>
      <c r="E608">
        <v>2.8113624848604399E-2</v>
      </c>
    </row>
    <row r="609" spans="1:5" x14ac:dyDescent="0.2">
      <c r="A609" t="s">
        <v>612</v>
      </c>
      <c r="B609">
        <v>-7.3229862115264693E-2</v>
      </c>
      <c r="C609">
        <v>-0.16840735214991401</v>
      </c>
      <c r="D609">
        <v>-0.27276738878424001</v>
      </c>
      <c r="E609">
        <v>-0.171468201016473</v>
      </c>
    </row>
    <row r="610" spans="1:5" x14ac:dyDescent="0.2">
      <c r="A610" t="s">
        <v>613</v>
      </c>
      <c r="B610">
        <v>-0.12160381476031799</v>
      </c>
      <c r="C610">
        <v>-0.31243417076835001</v>
      </c>
      <c r="D610">
        <v>-0.219259273568085</v>
      </c>
      <c r="E610">
        <v>-0.21776575303225101</v>
      </c>
    </row>
    <row r="611" spans="1:5" x14ac:dyDescent="0.2">
      <c r="A611" t="s">
        <v>614</v>
      </c>
      <c r="B611">
        <v>9.1599418575658204E-2</v>
      </c>
      <c r="C611">
        <v>-6.6198199708872904E-2</v>
      </c>
      <c r="D611">
        <v>4.4816007124865699E-2</v>
      </c>
      <c r="E611">
        <v>2.3405741997217001E-2</v>
      </c>
    </row>
    <row r="612" spans="1:5" x14ac:dyDescent="0.2">
      <c r="A612" t="s">
        <v>615</v>
      </c>
      <c r="B612">
        <v>0.13304537531560701</v>
      </c>
      <c r="C612">
        <v>-7.1161156305463602E-2</v>
      </c>
      <c r="D612">
        <v>-3.2742260649145901E-3</v>
      </c>
      <c r="E612">
        <v>1.9536664315076498E-2</v>
      </c>
    </row>
    <row r="613" spans="1:5" x14ac:dyDescent="0.2">
      <c r="A613" t="s">
        <v>616</v>
      </c>
      <c r="B613">
        <v>5.77947608792495E-2</v>
      </c>
      <c r="C613">
        <v>0.17331542702706099</v>
      </c>
      <c r="D613">
        <v>4.7945848384279899E-2</v>
      </c>
      <c r="E613">
        <v>9.3018678763530399E-2</v>
      </c>
    </row>
    <row r="614" spans="1:5" x14ac:dyDescent="0.2">
      <c r="A614" t="s">
        <v>617</v>
      </c>
      <c r="B614">
        <v>9.1557197988387198E-2</v>
      </c>
      <c r="C614">
        <v>0.19098928209079499</v>
      </c>
      <c r="D614">
        <v>0.40065301077249399</v>
      </c>
      <c r="E614">
        <v>0.22773316361722501</v>
      </c>
    </row>
    <row r="615" spans="1:5" x14ac:dyDescent="0.2">
      <c r="A615" t="s">
        <v>618</v>
      </c>
      <c r="B615">
        <v>9.4101631967715094E-2</v>
      </c>
      <c r="C615">
        <v>0.16342902397900699</v>
      </c>
      <c r="D615">
        <v>0.36432738053076702</v>
      </c>
      <c r="E615">
        <v>0.20728601215916301</v>
      </c>
    </row>
    <row r="616" spans="1:5" x14ac:dyDescent="0.2">
      <c r="A616" t="s">
        <v>619</v>
      </c>
      <c r="B616">
        <v>5.0154166710345803E-2</v>
      </c>
      <c r="C616">
        <v>9.4189030332229598E-2</v>
      </c>
      <c r="D616">
        <v>0.147355778426143</v>
      </c>
      <c r="E616">
        <v>9.7232991822906303E-2</v>
      </c>
    </row>
    <row r="617" spans="1:5" x14ac:dyDescent="0.2">
      <c r="A617" t="s">
        <v>620</v>
      </c>
      <c r="B617">
        <v>-0.114524491021705</v>
      </c>
      <c r="C617">
        <v>-2.22015690173985E-2</v>
      </c>
      <c r="D617">
        <v>-6.9632818397507706E-2</v>
      </c>
      <c r="E617">
        <v>-6.87862928122039E-2</v>
      </c>
    </row>
    <row r="618" spans="1:5" x14ac:dyDescent="0.2">
      <c r="A618" t="s">
        <v>621</v>
      </c>
      <c r="B618">
        <v>1.7192257254316699E-2</v>
      </c>
      <c r="C618">
        <v>0.14739327855290901</v>
      </c>
      <c r="D618">
        <v>0.18385819041072499</v>
      </c>
      <c r="E618">
        <v>0.116147908739317</v>
      </c>
    </row>
    <row r="619" spans="1:5" x14ac:dyDescent="0.2">
      <c r="A619" t="s">
        <v>622</v>
      </c>
      <c r="B619">
        <v>0.18919081357266099</v>
      </c>
      <c r="C619">
        <v>0.53521630937604303</v>
      </c>
      <c r="D619">
        <v>0.35747294957649201</v>
      </c>
      <c r="E619">
        <v>0.36062669084173199</v>
      </c>
    </row>
    <row r="620" spans="1:5" x14ac:dyDescent="0.2">
      <c r="A620" t="s">
        <v>623</v>
      </c>
      <c r="B620">
        <v>9.7203948398845497E-2</v>
      </c>
      <c r="C620">
        <v>0.25861636153878098</v>
      </c>
      <c r="D620">
        <v>9.1932969961460595E-2</v>
      </c>
      <c r="E620">
        <v>0.14925109329969599</v>
      </c>
    </row>
    <row r="621" spans="1:5" x14ac:dyDescent="0.2">
      <c r="A621" t="s">
        <v>624</v>
      </c>
      <c r="B621">
        <v>6.2212323021766103E-2</v>
      </c>
      <c r="C621">
        <v>0.30351112552181903</v>
      </c>
      <c r="D621">
        <v>0.27987621707395299</v>
      </c>
      <c r="E621">
        <v>0.21519988853917901</v>
      </c>
    </row>
    <row r="622" spans="1:5" x14ac:dyDescent="0.2">
      <c r="A622" t="s">
        <v>625</v>
      </c>
      <c r="B622">
        <v>7.9952870396207104E-2</v>
      </c>
      <c r="C622">
        <v>0.134833699973264</v>
      </c>
      <c r="D622">
        <v>0.26845250792446801</v>
      </c>
      <c r="E622">
        <v>0.16107969276464601</v>
      </c>
    </row>
    <row r="623" spans="1:5" x14ac:dyDescent="0.2">
      <c r="A623" t="s">
        <v>626</v>
      </c>
      <c r="B623">
        <v>-2.7276061728174301E-3</v>
      </c>
      <c r="C623">
        <v>-0.185505858033263</v>
      </c>
      <c r="D623">
        <v>-4.2526177289857803E-2</v>
      </c>
      <c r="E623">
        <v>-7.6919880498646204E-2</v>
      </c>
    </row>
    <row r="624" spans="1:5" x14ac:dyDescent="0.2">
      <c r="A624" t="s">
        <v>627</v>
      </c>
      <c r="B624">
        <v>5.6883993074260501E-2</v>
      </c>
      <c r="C624">
        <v>0.37747953174774901</v>
      </c>
      <c r="D624">
        <v>0.26237726097900199</v>
      </c>
      <c r="E624">
        <v>0.23224692860033699</v>
      </c>
    </row>
    <row r="625" spans="1:5" x14ac:dyDescent="0.2">
      <c r="A625" t="s">
        <v>628</v>
      </c>
      <c r="B625">
        <v>0.14002700575178301</v>
      </c>
      <c r="C625">
        <v>0.31052100056795401</v>
      </c>
      <c r="D625">
        <v>0.34862103213130202</v>
      </c>
      <c r="E625">
        <v>0.26638967948367998</v>
      </c>
    </row>
    <row r="626" spans="1:5" x14ac:dyDescent="0.2">
      <c r="A626" t="s">
        <v>629</v>
      </c>
      <c r="B626">
        <v>0.249440117968072</v>
      </c>
      <c r="C626">
        <v>0.339714274214029</v>
      </c>
      <c r="D626">
        <v>0.149295360888893</v>
      </c>
      <c r="E626">
        <v>0.24614991769033101</v>
      </c>
    </row>
    <row r="627" spans="1:5" x14ac:dyDescent="0.2">
      <c r="A627" t="s">
        <v>630</v>
      </c>
      <c r="B627">
        <v>0.179656035697672</v>
      </c>
      <c r="C627">
        <v>0.337364823751029</v>
      </c>
      <c r="D627">
        <v>8.3997824088390197E-2</v>
      </c>
      <c r="E627">
        <v>0.20033956117903001</v>
      </c>
    </row>
    <row r="628" spans="1:5" x14ac:dyDescent="0.2">
      <c r="A628" t="s">
        <v>631</v>
      </c>
      <c r="B628">
        <v>8.6569733272574403E-2</v>
      </c>
      <c r="C628">
        <v>0.28181199427004999</v>
      </c>
      <c r="D628">
        <v>0.23932295457045</v>
      </c>
      <c r="E628">
        <v>0.20256822737102401</v>
      </c>
    </row>
    <row r="629" spans="1:5" x14ac:dyDescent="0.2">
      <c r="A629" t="s">
        <v>632</v>
      </c>
      <c r="B629">
        <v>7.4674966592568795E-2</v>
      </c>
      <c r="C629">
        <v>0.20622220192535501</v>
      </c>
      <c r="D629">
        <v>0.302930263726716</v>
      </c>
      <c r="E629">
        <v>0.194609144081547</v>
      </c>
    </row>
    <row r="630" spans="1:5" x14ac:dyDescent="0.2">
      <c r="A630" t="s">
        <v>633</v>
      </c>
      <c r="B630">
        <v>8.6779169030027307E-3</v>
      </c>
      <c r="C630">
        <v>0.143223456636527</v>
      </c>
      <c r="D630">
        <v>0.168857981204448</v>
      </c>
      <c r="E630">
        <v>0.10691978491465901</v>
      </c>
    </row>
    <row r="631" spans="1:5" x14ac:dyDescent="0.2">
      <c r="A631" t="s">
        <v>634</v>
      </c>
      <c r="B631">
        <v>0.18688492872719101</v>
      </c>
      <c r="C631">
        <v>0.18564346773654999</v>
      </c>
      <c r="D631">
        <v>0.14274266170333499</v>
      </c>
      <c r="E631">
        <v>0.17175701938902599</v>
      </c>
    </row>
    <row r="632" spans="1:5" x14ac:dyDescent="0.2">
      <c r="A632" t="s">
        <v>635</v>
      </c>
      <c r="B632">
        <v>0.33048625369354401</v>
      </c>
      <c r="C632">
        <v>0.23679014395607401</v>
      </c>
      <c r="D632">
        <v>0.19157277445049201</v>
      </c>
      <c r="E632">
        <v>0.25294972403337002</v>
      </c>
    </row>
    <row r="633" spans="1:5" x14ac:dyDescent="0.2">
      <c r="A633" t="s">
        <v>636</v>
      </c>
      <c r="B633">
        <v>0.18985923069268601</v>
      </c>
      <c r="C633">
        <v>5.5126385518363401E-2</v>
      </c>
      <c r="D633">
        <v>8.3855805517845106E-2</v>
      </c>
      <c r="E633">
        <v>0.109613807242965</v>
      </c>
    </row>
    <row r="634" spans="1:5" x14ac:dyDescent="0.2">
      <c r="A634" t="s">
        <v>637</v>
      </c>
      <c r="B634">
        <v>0.14163384101125301</v>
      </c>
      <c r="C634">
        <v>0.13414986893950501</v>
      </c>
      <c r="D634">
        <v>8.5540078121499996E-2</v>
      </c>
      <c r="E634">
        <v>0.120441262690752</v>
      </c>
    </row>
    <row r="635" spans="1:5" x14ac:dyDescent="0.2">
      <c r="A635" t="s">
        <v>638</v>
      </c>
      <c r="B635">
        <v>0.21688017864124701</v>
      </c>
      <c r="C635">
        <v>-6.0829910408141501E-2</v>
      </c>
      <c r="D635">
        <v>0.12937968377195999</v>
      </c>
      <c r="E635">
        <v>9.5143317335022098E-2</v>
      </c>
    </row>
    <row r="636" spans="1:5" x14ac:dyDescent="0.2">
      <c r="A636" t="s">
        <v>639</v>
      </c>
      <c r="B636">
        <v>-0.110788710801711</v>
      </c>
      <c r="C636">
        <v>-1.1566483343908701E-2</v>
      </c>
      <c r="D636">
        <v>2.2215666396782598E-2</v>
      </c>
      <c r="E636">
        <v>-3.33798425829459E-2</v>
      </c>
    </row>
    <row r="637" spans="1:5" x14ac:dyDescent="0.2">
      <c r="A637" t="s">
        <v>640</v>
      </c>
      <c r="B637">
        <v>1.99398948806833E-2</v>
      </c>
      <c r="C637">
        <v>-0.16961701398888401</v>
      </c>
      <c r="D637">
        <v>-0.172747989617304</v>
      </c>
      <c r="E637">
        <v>-0.10747503624183501</v>
      </c>
    </row>
    <row r="638" spans="1:5" x14ac:dyDescent="0.2">
      <c r="A638" t="s">
        <v>641</v>
      </c>
      <c r="B638">
        <v>4.29368375092153E-2</v>
      </c>
      <c r="C638">
        <v>0.17982934567563499</v>
      </c>
      <c r="D638">
        <v>0.223815141621765</v>
      </c>
      <c r="E638">
        <v>0.14886044160220499</v>
      </c>
    </row>
    <row r="639" spans="1:5" x14ac:dyDescent="0.2">
      <c r="A639" t="s">
        <v>642</v>
      </c>
      <c r="B639">
        <v>0.18058387345287499</v>
      </c>
      <c r="C639">
        <v>0.26831754096198301</v>
      </c>
      <c r="D639">
        <v>0.20947136759132601</v>
      </c>
      <c r="E639">
        <v>0.219457594002061</v>
      </c>
    </row>
    <row r="640" spans="1:5" x14ac:dyDescent="0.2">
      <c r="A640" t="s">
        <v>643</v>
      </c>
      <c r="B640">
        <v>0.14012345439253299</v>
      </c>
      <c r="C640">
        <v>0.203964109856832</v>
      </c>
      <c r="D640">
        <v>0.25910058910521599</v>
      </c>
      <c r="E640">
        <v>0.20106271778486001</v>
      </c>
    </row>
    <row r="641" spans="1:5" x14ac:dyDescent="0.2">
      <c r="A641" t="s">
        <v>644</v>
      </c>
      <c r="B641">
        <v>-0.11006716196746399</v>
      </c>
      <c r="C641">
        <v>0</v>
      </c>
      <c r="D641">
        <v>0</v>
      </c>
      <c r="E641">
        <v>-3.6689053989154799E-2</v>
      </c>
    </row>
    <row r="642" spans="1:5" x14ac:dyDescent="0.2">
      <c r="A642" t="s">
        <v>645</v>
      </c>
      <c r="B642">
        <v>2.6948081038965701E-2</v>
      </c>
      <c r="C642">
        <v>9.9977732210786194E-2</v>
      </c>
      <c r="D642">
        <v>-5.2613833333902502E-2</v>
      </c>
      <c r="E642">
        <v>2.4770659971949799E-2</v>
      </c>
    </row>
    <row r="643" spans="1:5" x14ac:dyDescent="0.2">
      <c r="A643" t="s">
        <v>646</v>
      </c>
      <c r="B643">
        <v>3.2771741210507001E-2</v>
      </c>
      <c r="C643">
        <v>-9.3473165681173906E-2</v>
      </c>
      <c r="D643">
        <v>-1.8292896760635301E-2</v>
      </c>
      <c r="E643">
        <v>-2.6331440410434E-2</v>
      </c>
    </row>
    <row r="644" spans="1:5" x14ac:dyDescent="0.2">
      <c r="A644" t="s">
        <v>647</v>
      </c>
      <c r="B644">
        <v>-8.2247601123302205E-2</v>
      </c>
      <c r="C644">
        <v>-4.3036984191843104E-3</v>
      </c>
      <c r="D644">
        <v>-1.7438058334870998E-2</v>
      </c>
      <c r="E644">
        <v>-3.4663119292452499E-2</v>
      </c>
    </row>
    <row r="645" spans="1:5" x14ac:dyDescent="0.2">
      <c r="A645" t="s">
        <v>648</v>
      </c>
      <c r="B645">
        <v>-0.11528284705313301</v>
      </c>
      <c r="C645">
        <v>0.131131761022209</v>
      </c>
      <c r="D645">
        <v>8.5696953050214505E-2</v>
      </c>
      <c r="E645">
        <v>3.3848622339763601E-2</v>
      </c>
    </row>
    <row r="646" spans="1:5" x14ac:dyDescent="0.2">
      <c r="A646" t="s">
        <v>649</v>
      </c>
      <c r="B646">
        <v>-6.0582858176773502E-2</v>
      </c>
      <c r="C646">
        <v>0.21435759093017501</v>
      </c>
      <c r="D646">
        <v>0.139694977946559</v>
      </c>
      <c r="E646">
        <v>9.7823236899986996E-2</v>
      </c>
    </row>
    <row r="647" spans="1:5" x14ac:dyDescent="0.2">
      <c r="A647" t="s">
        <v>650</v>
      </c>
      <c r="B647">
        <v>-6.3260020286282706E-2</v>
      </c>
      <c r="C647">
        <v>0.14205112788072399</v>
      </c>
      <c r="D647">
        <v>0.24239768675850301</v>
      </c>
      <c r="E647">
        <v>0.107062931450981</v>
      </c>
    </row>
    <row r="648" spans="1:5" x14ac:dyDescent="0.2">
      <c r="A648" t="s">
        <v>651</v>
      </c>
      <c r="B648">
        <v>0.117436312851371</v>
      </c>
      <c r="C648">
        <v>0.13605412693211399</v>
      </c>
      <c r="D648">
        <v>0.19105243630751501</v>
      </c>
      <c r="E648">
        <v>0.14818095869699999</v>
      </c>
    </row>
    <row r="649" spans="1:5" x14ac:dyDescent="0.2">
      <c r="A649" t="s">
        <v>652</v>
      </c>
      <c r="B649">
        <v>0.19254196676933599</v>
      </c>
      <c r="C649">
        <v>0.33653399776763598</v>
      </c>
      <c r="D649">
        <v>0.36184823476817601</v>
      </c>
      <c r="E649">
        <v>0.29697473310171602</v>
      </c>
    </row>
    <row r="650" spans="1:5" x14ac:dyDescent="0.2">
      <c r="A650" t="s">
        <v>653</v>
      </c>
      <c r="B650">
        <v>6.1260651112519E-2</v>
      </c>
      <c r="C650">
        <v>0.15990469426270901</v>
      </c>
      <c r="D650">
        <v>0.12452171125121</v>
      </c>
      <c r="E650">
        <v>0.115229018875479</v>
      </c>
    </row>
    <row r="651" spans="1:5" x14ac:dyDescent="0.2">
      <c r="A651" t="s">
        <v>654</v>
      </c>
      <c r="B651">
        <v>0.118350481375233</v>
      </c>
      <c r="C651">
        <v>-0.15772645619020301</v>
      </c>
      <c r="D651">
        <v>-8.2743856324505899E-2</v>
      </c>
      <c r="E651">
        <v>-4.07066103798253E-2</v>
      </c>
    </row>
    <row r="652" spans="1:5" x14ac:dyDescent="0.2">
      <c r="A652" t="s">
        <v>655</v>
      </c>
      <c r="B652">
        <v>0.17401471195377899</v>
      </c>
      <c r="C652">
        <v>0.42219110640924801</v>
      </c>
      <c r="D652">
        <v>0.300288635116226</v>
      </c>
      <c r="E652">
        <v>0.298831484493085</v>
      </c>
    </row>
    <row r="653" spans="1:5" x14ac:dyDescent="0.2">
      <c r="A653" t="s">
        <v>656</v>
      </c>
      <c r="B653">
        <v>-1.0573773321221501E-2</v>
      </c>
      <c r="C653">
        <v>2.0486623403617E-2</v>
      </c>
      <c r="D653">
        <v>-4.6615659441427801E-2</v>
      </c>
      <c r="E653">
        <v>-1.22342697863441E-2</v>
      </c>
    </row>
    <row r="654" spans="1:5" x14ac:dyDescent="0.2">
      <c r="A654" t="s">
        <v>657</v>
      </c>
      <c r="B654">
        <v>0.126788057410571</v>
      </c>
      <c r="C654">
        <v>7.4767145311834607E-2</v>
      </c>
      <c r="D654">
        <v>0.12986498940750199</v>
      </c>
      <c r="E654">
        <v>0.110473397376636</v>
      </c>
    </row>
    <row r="655" spans="1:5" x14ac:dyDescent="0.2">
      <c r="A655" t="s">
        <v>658</v>
      </c>
      <c r="B655">
        <v>0.27325324109222099</v>
      </c>
      <c r="C655">
        <v>-0.138821668152394</v>
      </c>
      <c r="D655">
        <v>0.18289992253527801</v>
      </c>
      <c r="E655">
        <v>0.10577716515836801</v>
      </c>
    </row>
    <row r="656" spans="1:5" x14ac:dyDescent="0.2">
      <c r="A656" t="s">
        <v>659</v>
      </c>
      <c r="B656">
        <v>0.106694004089364</v>
      </c>
      <c r="C656">
        <v>0.199516207563912</v>
      </c>
      <c r="D656">
        <v>6.8562938929021502E-2</v>
      </c>
      <c r="E656">
        <v>0.124924383527433</v>
      </c>
    </row>
    <row r="657" spans="1:5" x14ac:dyDescent="0.2">
      <c r="A657" t="s">
        <v>660</v>
      </c>
      <c r="B657">
        <v>-5.6554913299546199E-2</v>
      </c>
      <c r="C657">
        <v>0.158133701148193</v>
      </c>
      <c r="D657">
        <v>0.20851734794044999</v>
      </c>
      <c r="E657">
        <v>0.10336537859636501</v>
      </c>
    </row>
    <row r="658" spans="1:5" x14ac:dyDescent="0.2">
      <c r="A658" t="s">
        <v>661</v>
      </c>
      <c r="B658">
        <v>4.9860867536055502E-2</v>
      </c>
      <c r="C658">
        <v>0.29678370783248598</v>
      </c>
      <c r="D658">
        <v>0.131017595262543</v>
      </c>
      <c r="E658">
        <v>0.15922072354369499</v>
      </c>
    </row>
    <row r="659" spans="1:5" x14ac:dyDescent="0.2">
      <c r="A659" t="s">
        <v>662</v>
      </c>
      <c r="B659">
        <v>3.5573556913615703E-2</v>
      </c>
      <c r="C659">
        <v>0.16234864022360401</v>
      </c>
      <c r="D659">
        <v>6.0002899597813998E-2</v>
      </c>
      <c r="E659">
        <v>8.5975032245011407E-2</v>
      </c>
    </row>
    <row r="660" spans="1:5" x14ac:dyDescent="0.2">
      <c r="A660" t="s">
        <v>663</v>
      </c>
      <c r="B660">
        <v>6.0685460459662298E-2</v>
      </c>
      <c r="C660">
        <v>0.19639323845467499</v>
      </c>
      <c r="D660">
        <v>0.27508320489208199</v>
      </c>
      <c r="E660">
        <v>0.177387301268806</v>
      </c>
    </row>
    <row r="661" spans="1:5" x14ac:dyDescent="0.2">
      <c r="A661" t="s">
        <v>664</v>
      </c>
      <c r="B661">
        <v>-3.16912658607078E-2</v>
      </c>
      <c r="C661">
        <v>1.6334930879331098E-2</v>
      </c>
      <c r="D661">
        <v>0.24347370134651</v>
      </c>
      <c r="E661">
        <v>7.6039122121711294E-2</v>
      </c>
    </row>
    <row r="662" spans="1:5" x14ac:dyDescent="0.2">
      <c r="A662" t="s">
        <v>665</v>
      </c>
      <c r="B662">
        <v>0.113626824152981</v>
      </c>
      <c r="C662">
        <v>7.7088554070738197E-2</v>
      </c>
      <c r="D662">
        <v>7.13299782734725E-3</v>
      </c>
      <c r="E662">
        <v>6.5949458683689094E-2</v>
      </c>
    </row>
    <row r="663" spans="1:5" x14ac:dyDescent="0.2">
      <c r="A663" t="s">
        <v>666</v>
      </c>
      <c r="B663">
        <v>5.7467495265043397E-2</v>
      </c>
      <c r="C663">
        <v>7.9008828840765197E-2</v>
      </c>
      <c r="D663">
        <v>3.4150492832565098E-2</v>
      </c>
      <c r="E663">
        <v>5.6875605646124497E-2</v>
      </c>
    </row>
    <row r="664" spans="1:5" x14ac:dyDescent="0.2">
      <c r="A664" t="s">
        <v>667</v>
      </c>
      <c r="B664">
        <v>0.118773501621457</v>
      </c>
      <c r="C664">
        <v>0.167232677354824</v>
      </c>
      <c r="D664">
        <v>0.16011357309568999</v>
      </c>
      <c r="E664">
        <v>0.14870658402399001</v>
      </c>
    </row>
    <row r="665" spans="1:5" x14ac:dyDescent="0.2">
      <c r="A665" t="s">
        <v>668</v>
      </c>
      <c r="B665">
        <v>-3.4913445627239299E-3</v>
      </c>
      <c r="C665">
        <v>2.1410162823401701E-2</v>
      </c>
      <c r="D665">
        <v>0.16162340549396201</v>
      </c>
      <c r="E665">
        <v>5.9847407918213198E-2</v>
      </c>
    </row>
    <row r="666" spans="1:5" x14ac:dyDescent="0.2">
      <c r="A666" t="s">
        <v>669</v>
      </c>
      <c r="B666">
        <v>1.0325963262307799E-2</v>
      </c>
      <c r="C666">
        <v>6.6700830817685602E-2</v>
      </c>
      <c r="D666">
        <v>5.9987899401047803E-2</v>
      </c>
      <c r="E666">
        <v>4.56715644936804E-2</v>
      </c>
    </row>
    <row r="667" spans="1:5" x14ac:dyDescent="0.2">
      <c r="A667" t="s">
        <v>670</v>
      </c>
      <c r="B667">
        <v>3.60814573111475E-3</v>
      </c>
      <c r="C667">
        <v>3.5639290715218298E-2</v>
      </c>
      <c r="D667">
        <v>0.20094880437014501</v>
      </c>
      <c r="E667">
        <v>8.00654136054927E-2</v>
      </c>
    </row>
    <row r="668" spans="1:5" x14ac:dyDescent="0.2">
      <c r="A668" t="s">
        <v>671</v>
      </c>
      <c r="B668">
        <v>-0.14790019602951801</v>
      </c>
      <c r="C668">
        <v>-3.0091914132726501E-2</v>
      </c>
      <c r="D668">
        <v>0.11294454648470301</v>
      </c>
      <c r="E668">
        <v>-2.1682521225847198E-2</v>
      </c>
    </row>
    <row r="669" spans="1:5" x14ac:dyDescent="0.2">
      <c r="A669" t="s">
        <v>672</v>
      </c>
      <c r="B669">
        <v>-5.6557082551884998E-2</v>
      </c>
      <c r="C669">
        <v>-6.7960624937045397E-2</v>
      </c>
      <c r="D669">
        <v>3.4433142313237103E-2</v>
      </c>
      <c r="E669">
        <v>-3.0028188391897699E-2</v>
      </c>
    </row>
    <row r="670" spans="1:5" x14ac:dyDescent="0.2">
      <c r="A670" t="s">
        <v>673</v>
      </c>
      <c r="B670">
        <v>-2.1377967696298399E-3</v>
      </c>
      <c r="C670">
        <v>3.5258631030065699E-2</v>
      </c>
      <c r="D670">
        <v>-0.20723055985820499</v>
      </c>
      <c r="E670">
        <v>-5.80365751992565E-2</v>
      </c>
    </row>
    <row r="671" spans="1:5" x14ac:dyDescent="0.2">
      <c r="A671" t="s">
        <v>674</v>
      </c>
      <c r="B671">
        <v>-3.2068588210895303E-2</v>
      </c>
      <c r="C671">
        <v>-1.3001840306672299E-2</v>
      </c>
      <c r="D671">
        <v>-1.53909494570438E-2</v>
      </c>
      <c r="E671">
        <v>-2.0153792658203801E-2</v>
      </c>
    </row>
    <row r="672" spans="1:5" x14ac:dyDescent="0.2">
      <c r="A672" t="s">
        <v>675</v>
      </c>
      <c r="B672">
        <v>9.1862803129445003E-2</v>
      </c>
      <c r="C672">
        <v>0.145356477671329</v>
      </c>
      <c r="D672">
        <v>0.128347325985535</v>
      </c>
      <c r="E672">
        <v>0.12185553559543599</v>
      </c>
    </row>
    <row r="673" spans="1:5" x14ac:dyDescent="0.2">
      <c r="A673" t="s">
        <v>676</v>
      </c>
      <c r="B673">
        <v>0.24593066956669599</v>
      </c>
      <c r="C673">
        <v>0.36030717108858901</v>
      </c>
      <c r="D673">
        <v>0.58705492868808495</v>
      </c>
      <c r="E673">
        <v>0.39776425644779001</v>
      </c>
    </row>
    <row r="674" spans="1:5" x14ac:dyDescent="0.2">
      <c r="A674" t="s">
        <v>677</v>
      </c>
      <c r="B674">
        <v>4.27561541250649E-2</v>
      </c>
      <c r="C674">
        <v>5.4774456570272197E-2</v>
      </c>
      <c r="D674">
        <v>8.4642922162084203E-2</v>
      </c>
      <c r="E674">
        <v>6.0724510952473797E-2</v>
      </c>
    </row>
    <row r="675" spans="1:5" x14ac:dyDescent="0.2">
      <c r="A675" t="s">
        <v>678</v>
      </c>
      <c r="B675">
        <v>6.2258413433260197E-2</v>
      </c>
      <c r="C675">
        <v>0.123556982818448</v>
      </c>
      <c r="D675">
        <v>8.0269100588414397E-2</v>
      </c>
      <c r="E675">
        <v>8.8694832280040894E-2</v>
      </c>
    </row>
    <row r="676" spans="1:5" x14ac:dyDescent="0.2">
      <c r="A676" t="s">
        <v>679</v>
      </c>
      <c r="B676">
        <v>0.15293888856912699</v>
      </c>
      <c r="C676">
        <v>9.1864592523081406E-3</v>
      </c>
      <c r="D676">
        <v>-4.17564901935083E-2</v>
      </c>
      <c r="E676">
        <v>4.0122952542642303E-2</v>
      </c>
    </row>
    <row r="677" spans="1:5" x14ac:dyDescent="0.2">
      <c r="A677" t="s">
        <v>680</v>
      </c>
      <c r="B677">
        <v>-8.0541827813357003E-2</v>
      </c>
      <c r="C677">
        <v>0</v>
      </c>
      <c r="D677">
        <v>0</v>
      </c>
      <c r="E677">
        <v>-2.6847275937785599E-2</v>
      </c>
    </row>
    <row r="678" spans="1:5" x14ac:dyDescent="0.2">
      <c r="A678" t="s">
        <v>681</v>
      </c>
      <c r="B678">
        <v>-0.10959930684256899</v>
      </c>
      <c r="C678">
        <v>-1.5219070866757799E-3</v>
      </c>
      <c r="D678">
        <v>9.1952068936751993E-2</v>
      </c>
      <c r="E678">
        <v>-6.38971499749761E-3</v>
      </c>
    </row>
    <row r="679" spans="1:5" x14ac:dyDescent="0.2">
      <c r="A679" t="s">
        <v>682</v>
      </c>
      <c r="B679">
        <v>-0.14724369544219901</v>
      </c>
      <c r="C679">
        <v>6.99181256463937E-2</v>
      </c>
      <c r="D679">
        <v>0</v>
      </c>
      <c r="E679">
        <v>-2.57751899319352E-2</v>
      </c>
    </row>
    <row r="680" spans="1:5" x14ac:dyDescent="0.2">
      <c r="A680" t="s">
        <v>683</v>
      </c>
      <c r="B680">
        <v>-8.1010681131653897E-2</v>
      </c>
      <c r="C680">
        <v>0.208668414983639</v>
      </c>
      <c r="D680">
        <v>0.166556446112054</v>
      </c>
      <c r="E680">
        <v>9.8071393321346498E-2</v>
      </c>
    </row>
    <row r="681" spans="1:5" x14ac:dyDescent="0.2">
      <c r="A681" t="s">
        <v>684</v>
      </c>
      <c r="B681">
        <v>-2.2622060475207699E-2</v>
      </c>
      <c r="C681">
        <v>0.112516098383112</v>
      </c>
      <c r="D681">
        <v>0.21854642578557601</v>
      </c>
      <c r="E681">
        <v>0.102813487897826</v>
      </c>
    </row>
    <row r="682" spans="1:5" x14ac:dyDescent="0.2">
      <c r="A682" t="s">
        <v>685</v>
      </c>
      <c r="B682">
        <v>-4.0682125573782597E-2</v>
      </c>
      <c r="C682">
        <v>-0.32198634923306702</v>
      </c>
      <c r="D682">
        <v>2.92322477521538E-2</v>
      </c>
      <c r="E682">
        <v>-0.111145409018231</v>
      </c>
    </row>
    <row r="683" spans="1:5" x14ac:dyDescent="0.2">
      <c r="A683" t="s">
        <v>686</v>
      </c>
      <c r="B683">
        <v>-5.6608397759152801E-2</v>
      </c>
      <c r="C683">
        <v>-0.28785967205994101</v>
      </c>
      <c r="D683">
        <v>-0.11734426035569701</v>
      </c>
      <c r="E683">
        <v>-0.15393744339159701</v>
      </c>
    </row>
    <row r="684" spans="1:5" x14ac:dyDescent="0.2">
      <c r="A684" t="s">
        <v>687</v>
      </c>
      <c r="B684">
        <v>9.6510009999958193E-2</v>
      </c>
      <c r="C684">
        <v>-8.5671277294793402E-2</v>
      </c>
      <c r="D684">
        <v>0.135763432360759</v>
      </c>
      <c r="E684">
        <v>4.8867388355308197E-2</v>
      </c>
    </row>
    <row r="685" spans="1:5" x14ac:dyDescent="0.2">
      <c r="A685" t="s">
        <v>688</v>
      </c>
      <c r="B685">
        <v>-7.3120762775595399E-2</v>
      </c>
      <c r="C685">
        <v>-0.13614845808128601</v>
      </c>
      <c r="D685">
        <v>2.4002210369732799E-2</v>
      </c>
      <c r="E685">
        <v>-6.1755670162383001E-2</v>
      </c>
    </row>
    <row r="686" spans="1:5" x14ac:dyDescent="0.2">
      <c r="A686" t="s">
        <v>689</v>
      </c>
      <c r="B686">
        <v>2.4322106061693501E-2</v>
      </c>
      <c r="C686">
        <v>-0.258604606362004</v>
      </c>
      <c r="D686">
        <v>-0.223747624039523</v>
      </c>
      <c r="E686">
        <v>-0.15267670811327799</v>
      </c>
    </row>
    <row r="687" spans="1:5" x14ac:dyDescent="0.2">
      <c r="A687" t="s">
        <v>690</v>
      </c>
      <c r="B687">
        <v>0.16818784265942699</v>
      </c>
      <c r="C687">
        <v>0.20637901259507699</v>
      </c>
      <c r="D687">
        <v>0.23789305910817801</v>
      </c>
      <c r="E687">
        <v>0.204153304787561</v>
      </c>
    </row>
    <row r="688" spans="1:5" x14ac:dyDescent="0.2">
      <c r="A688" t="s">
        <v>691</v>
      </c>
      <c r="B688">
        <v>0.196937971926753</v>
      </c>
      <c r="C688">
        <v>0.12948606058734499</v>
      </c>
      <c r="D688">
        <v>5.5234441012511598E-2</v>
      </c>
      <c r="E688">
        <v>0.12721949117553599</v>
      </c>
    </row>
    <row r="689" spans="1:5" x14ac:dyDescent="0.2">
      <c r="A689" t="s">
        <v>692</v>
      </c>
      <c r="B689">
        <v>0.26745010463331098</v>
      </c>
      <c r="C689">
        <v>0.18829610620388301</v>
      </c>
      <c r="D689">
        <v>0.31518168882652797</v>
      </c>
      <c r="E689">
        <v>0.256975966554574</v>
      </c>
    </row>
    <row r="690" spans="1:5" x14ac:dyDescent="0.2">
      <c r="A690" t="s">
        <v>693</v>
      </c>
      <c r="B690">
        <v>0.200881379135355</v>
      </c>
      <c r="C690">
        <v>0.27108374104778699</v>
      </c>
      <c r="D690">
        <v>0.37515674320215497</v>
      </c>
      <c r="E690">
        <v>0.282373954461766</v>
      </c>
    </row>
    <row r="691" spans="1:5" x14ac:dyDescent="0.2">
      <c r="A691" t="s">
        <v>694</v>
      </c>
      <c r="B691">
        <v>0.107887306187327</v>
      </c>
      <c r="C691">
        <v>0.12083598186118499</v>
      </c>
      <c r="D691">
        <v>0.23862531863195599</v>
      </c>
      <c r="E691">
        <v>0.15578286889349</v>
      </c>
    </row>
    <row r="692" spans="1:5" x14ac:dyDescent="0.2">
      <c r="A692" t="s">
        <v>695</v>
      </c>
      <c r="B692">
        <v>0.16564566090115099</v>
      </c>
      <c r="C692">
        <v>0.229792402082968</v>
      </c>
      <c r="D692">
        <v>0.40992414669944499</v>
      </c>
      <c r="E692">
        <v>0.26845406989452097</v>
      </c>
    </row>
    <row r="693" spans="1:5" x14ac:dyDescent="0.2">
      <c r="A693" t="s">
        <v>696</v>
      </c>
      <c r="B693">
        <v>0.194866279049316</v>
      </c>
      <c r="C693">
        <v>0.24291074378317801</v>
      </c>
      <c r="D693">
        <v>0.13722202451725701</v>
      </c>
      <c r="E693">
        <v>0.19166634911658401</v>
      </c>
    </row>
    <row r="694" spans="1:5" x14ac:dyDescent="0.2">
      <c r="A694" t="s">
        <v>697</v>
      </c>
      <c r="B694">
        <v>-8.5552028412107295E-2</v>
      </c>
      <c r="C694">
        <v>3.3784245708606699E-2</v>
      </c>
      <c r="D694">
        <v>8.3855805517845106E-2</v>
      </c>
      <c r="E694">
        <v>1.06960076047815E-2</v>
      </c>
    </row>
    <row r="695" spans="1:5" x14ac:dyDescent="0.2">
      <c r="A695" t="s">
        <v>698</v>
      </c>
      <c r="B695">
        <v>0.12969038907713001</v>
      </c>
      <c r="C695">
        <v>0.19380442986657401</v>
      </c>
      <c r="D695">
        <v>0.437591547820116</v>
      </c>
      <c r="E695">
        <v>0.25369545558793999</v>
      </c>
    </row>
    <row r="696" spans="1:5" x14ac:dyDescent="0.2">
      <c r="A696" t="s">
        <v>699</v>
      </c>
      <c r="B696">
        <v>0.24295609278212801</v>
      </c>
      <c r="C696">
        <v>3.4699524610868102E-2</v>
      </c>
      <c r="D696">
        <v>-0.12815275004260901</v>
      </c>
      <c r="E696">
        <v>4.9834289116795799E-2</v>
      </c>
    </row>
    <row r="697" spans="1:5" x14ac:dyDescent="0.2">
      <c r="A697" t="s">
        <v>700</v>
      </c>
      <c r="B697">
        <v>0.17206587734194501</v>
      </c>
      <c r="C697">
        <v>0.33845321911132797</v>
      </c>
      <c r="D697">
        <v>0.10227145796807301</v>
      </c>
      <c r="E697">
        <v>0.20426351814044899</v>
      </c>
    </row>
    <row r="698" spans="1:5" x14ac:dyDescent="0.2">
      <c r="A698" t="s">
        <v>701</v>
      </c>
      <c r="B698">
        <v>0.124526542562668</v>
      </c>
      <c r="C698">
        <v>1.84608051748981E-2</v>
      </c>
      <c r="D698">
        <v>8.0943715006805597E-2</v>
      </c>
      <c r="E698">
        <v>7.4643687581457493E-2</v>
      </c>
    </row>
    <row r="699" spans="1:5" x14ac:dyDescent="0.2">
      <c r="A699" t="s">
        <v>702</v>
      </c>
      <c r="B699">
        <v>0.25248986604255103</v>
      </c>
      <c r="C699">
        <v>0.31472153062180103</v>
      </c>
      <c r="D699">
        <v>0.36599269629945003</v>
      </c>
      <c r="E699">
        <v>0.31106803098793401</v>
      </c>
    </row>
    <row r="700" spans="1:5" x14ac:dyDescent="0.2">
      <c r="A700" t="s">
        <v>703</v>
      </c>
      <c r="B700">
        <v>7.5170360237132805E-2</v>
      </c>
      <c r="C700">
        <v>-5.7236307499423898E-3</v>
      </c>
      <c r="D700">
        <v>1.41414776507277E-2</v>
      </c>
      <c r="E700">
        <v>2.7862735712639398E-2</v>
      </c>
    </row>
    <row r="701" spans="1:5" x14ac:dyDescent="0.2">
      <c r="A701" t="s">
        <v>704</v>
      </c>
      <c r="B701">
        <v>0.116022419979566</v>
      </c>
      <c r="C701">
        <v>0.18354154398234199</v>
      </c>
      <c r="D701">
        <v>0.20828072604459399</v>
      </c>
      <c r="E701">
        <v>0.16928156333550101</v>
      </c>
    </row>
    <row r="702" spans="1:5" x14ac:dyDescent="0.2">
      <c r="A702" t="s">
        <v>705</v>
      </c>
      <c r="B702">
        <v>-6.8031729576930201E-3</v>
      </c>
      <c r="C702">
        <v>0.20636901279101999</v>
      </c>
      <c r="D702">
        <v>0.11040520410829099</v>
      </c>
      <c r="E702">
        <v>0.103323681313873</v>
      </c>
    </row>
    <row r="703" spans="1:5" x14ac:dyDescent="0.2">
      <c r="A703" t="s">
        <v>706</v>
      </c>
      <c r="B703">
        <v>-0.17300085909681101</v>
      </c>
      <c r="C703">
        <v>-7.1450021929121796E-2</v>
      </c>
      <c r="D703">
        <v>-0.25719199442562002</v>
      </c>
      <c r="E703">
        <v>-0.167214291817184</v>
      </c>
    </row>
    <row r="704" spans="1:5" x14ac:dyDescent="0.2">
      <c r="A704" t="s">
        <v>707</v>
      </c>
      <c r="B704">
        <v>9.1750417108170695E-2</v>
      </c>
      <c r="C704">
        <v>-5.1337380335208203E-3</v>
      </c>
      <c r="D704">
        <v>0.186593242019781</v>
      </c>
      <c r="E704">
        <v>9.1069973698143902E-2</v>
      </c>
    </row>
    <row r="705" spans="1:5" x14ac:dyDescent="0.2">
      <c r="A705" t="s">
        <v>708</v>
      </c>
      <c r="B705">
        <v>-4.2945805236622399E-2</v>
      </c>
      <c r="C705">
        <v>-0.13228673658423501</v>
      </c>
      <c r="D705">
        <v>0.11101556319468101</v>
      </c>
      <c r="E705">
        <v>-2.1405659542058801E-2</v>
      </c>
    </row>
    <row r="706" spans="1:5" x14ac:dyDescent="0.2">
      <c r="A706" t="s">
        <v>709</v>
      </c>
      <c r="B706">
        <v>6.3270966452532995E-2</v>
      </c>
      <c r="C706">
        <v>-0.10951924307281199</v>
      </c>
      <c r="D706">
        <v>-0.226253854854499</v>
      </c>
      <c r="E706">
        <v>-9.08340438249262E-2</v>
      </c>
    </row>
    <row r="707" spans="1:5" x14ac:dyDescent="0.2">
      <c r="A707" t="s">
        <v>710</v>
      </c>
      <c r="B707">
        <v>0.13583711111385799</v>
      </c>
      <c r="C707">
        <v>-0.16265805596681401</v>
      </c>
      <c r="D707">
        <v>1.88570900582174E-3</v>
      </c>
      <c r="E707">
        <v>-8.3117452823783106E-3</v>
      </c>
    </row>
    <row r="708" spans="1:5" x14ac:dyDescent="0.2">
      <c r="A708" t="s">
        <v>711</v>
      </c>
      <c r="B708">
        <v>3.3718429892726998E-2</v>
      </c>
      <c r="C708">
        <v>7.6689683394249697E-2</v>
      </c>
      <c r="D708">
        <v>-1.3509284039366E-2</v>
      </c>
      <c r="E708">
        <v>3.2299609749203498E-2</v>
      </c>
    </row>
    <row r="709" spans="1:5" x14ac:dyDescent="0.2">
      <c r="A709" t="s">
        <v>712</v>
      </c>
      <c r="B709">
        <v>0.42149544364124703</v>
      </c>
      <c r="C709">
        <v>0.34881354842032303</v>
      </c>
      <c r="D709">
        <v>0.162818470047536</v>
      </c>
      <c r="E709">
        <v>0.31104248736970203</v>
      </c>
    </row>
    <row r="710" spans="1:5" x14ac:dyDescent="0.2">
      <c r="A710" t="s">
        <v>713</v>
      </c>
      <c r="B710">
        <v>0.37855239343091501</v>
      </c>
      <c r="C710">
        <v>0.103715956581243</v>
      </c>
      <c r="D710">
        <v>9.6136633471620103E-2</v>
      </c>
      <c r="E710">
        <v>0.19280166116125899</v>
      </c>
    </row>
    <row r="711" spans="1:5" x14ac:dyDescent="0.2">
      <c r="A711" t="s">
        <v>714</v>
      </c>
      <c r="B711">
        <v>0.17985995308543201</v>
      </c>
      <c r="C711">
        <v>0.247855401562046</v>
      </c>
      <c r="D711">
        <v>0.183487603216405</v>
      </c>
      <c r="E711">
        <v>0.20373431928796101</v>
      </c>
    </row>
    <row r="712" spans="1:5" x14ac:dyDescent="0.2">
      <c r="A712" t="s">
        <v>715</v>
      </c>
      <c r="B712">
        <v>0.282496739701458</v>
      </c>
      <c r="C712">
        <v>0.21358518319431199</v>
      </c>
      <c r="D712">
        <v>0.219449364664216</v>
      </c>
      <c r="E712">
        <v>0.23851042918666199</v>
      </c>
    </row>
    <row r="713" spans="1:5" x14ac:dyDescent="0.2">
      <c r="A713" t="s">
        <v>716</v>
      </c>
      <c r="B713">
        <v>0.26667857855760202</v>
      </c>
      <c r="C713">
        <v>0.239097293939489</v>
      </c>
      <c r="D713">
        <v>0.24497992975129401</v>
      </c>
      <c r="E713">
        <v>0.250251934082795</v>
      </c>
    </row>
    <row r="714" spans="1:5" x14ac:dyDescent="0.2">
      <c r="A714" t="s">
        <v>717</v>
      </c>
      <c r="B714">
        <v>0.188927584156732</v>
      </c>
      <c r="C714">
        <v>0.21010225601966601</v>
      </c>
      <c r="D714">
        <v>0.25506215134474097</v>
      </c>
      <c r="E714">
        <v>0.218030663840379</v>
      </c>
    </row>
    <row r="715" spans="1:5" x14ac:dyDescent="0.2">
      <c r="A715" t="s">
        <v>718</v>
      </c>
      <c r="B715">
        <v>3.7812555872038398E-2</v>
      </c>
      <c r="C715">
        <v>6.0728013549894502E-2</v>
      </c>
      <c r="D715" s="1">
        <v>-8.5995146840569202E-4</v>
      </c>
      <c r="E715">
        <v>3.2560205984509101E-2</v>
      </c>
    </row>
    <row r="716" spans="1:5" x14ac:dyDescent="0.2">
      <c r="A716" t="s">
        <v>719</v>
      </c>
      <c r="B716">
        <v>0.158860633507942</v>
      </c>
      <c r="C716">
        <v>0.40473589416762501</v>
      </c>
      <c r="D716">
        <v>0.44537594941521003</v>
      </c>
      <c r="E716">
        <v>0.33632415903025897</v>
      </c>
    </row>
    <row r="717" spans="1:5" x14ac:dyDescent="0.2">
      <c r="A717" t="s">
        <v>720</v>
      </c>
      <c r="B717">
        <v>0.16501213693570499</v>
      </c>
      <c r="C717">
        <v>0.34719784766496598</v>
      </c>
      <c r="D717">
        <v>0.44607712925333298</v>
      </c>
      <c r="E717">
        <v>0.31942903795133398</v>
      </c>
    </row>
    <row r="718" spans="1:5" x14ac:dyDescent="0.2">
      <c r="A718" t="s">
        <v>721</v>
      </c>
      <c r="B718">
        <v>0.127045811790959</v>
      </c>
      <c r="C718">
        <v>0.20901017068470301</v>
      </c>
      <c r="D718">
        <v>0.170990114511023</v>
      </c>
      <c r="E718">
        <v>0.169015365662228</v>
      </c>
    </row>
    <row r="719" spans="1:5" x14ac:dyDescent="0.2">
      <c r="A719" t="s">
        <v>722</v>
      </c>
      <c r="B719">
        <v>7.8063483468994901E-2</v>
      </c>
      <c r="C719">
        <v>4.4325955541001598E-2</v>
      </c>
      <c r="D719">
        <v>0.114594950965338</v>
      </c>
      <c r="E719">
        <v>7.8994796658444999E-2</v>
      </c>
    </row>
    <row r="720" spans="1:5" x14ac:dyDescent="0.2">
      <c r="A720" t="s">
        <v>723</v>
      </c>
      <c r="B720">
        <v>7.6280554858035796E-2</v>
      </c>
      <c r="C720">
        <v>0.19656076519375801</v>
      </c>
      <c r="D720">
        <v>0.140372633278324</v>
      </c>
      <c r="E720">
        <v>0.13773798444337201</v>
      </c>
    </row>
    <row r="721" spans="1:5" x14ac:dyDescent="0.2">
      <c r="A721" t="s">
        <v>724</v>
      </c>
      <c r="B721">
        <v>2.1215125000329699E-2</v>
      </c>
      <c r="C721">
        <v>-6.0584503607826502E-2</v>
      </c>
      <c r="D721">
        <v>-6.3786618791264599E-2</v>
      </c>
      <c r="E721">
        <v>-3.4385332466253797E-2</v>
      </c>
    </row>
    <row r="722" spans="1:5" x14ac:dyDescent="0.2">
      <c r="A722" t="s">
        <v>725</v>
      </c>
      <c r="B722">
        <v>7.6532039665514598E-2</v>
      </c>
      <c r="C722">
        <v>3.85542899371666E-2</v>
      </c>
      <c r="D722">
        <v>-2.4516547640839902E-2</v>
      </c>
      <c r="E722">
        <v>3.0189927320613701E-2</v>
      </c>
    </row>
    <row r="723" spans="1:5" x14ac:dyDescent="0.2">
      <c r="A723" t="s">
        <v>726</v>
      </c>
      <c r="B723">
        <v>-2.1942298980176099E-2</v>
      </c>
      <c r="C723">
        <v>-0.10326972689255599</v>
      </c>
      <c r="D723">
        <v>3.2888517087633498E-3</v>
      </c>
      <c r="E723">
        <v>-4.0641058054656398E-2</v>
      </c>
    </row>
    <row r="724" spans="1:5" x14ac:dyDescent="0.2">
      <c r="A724" t="s">
        <v>727</v>
      </c>
      <c r="B724">
        <v>0.10768603641965099</v>
      </c>
      <c r="C724">
        <v>0.15117930745199201</v>
      </c>
      <c r="D724">
        <v>5.3250791262046501E-2</v>
      </c>
      <c r="E724">
        <v>0.10403871171123</v>
      </c>
    </row>
    <row r="725" spans="1:5" x14ac:dyDescent="0.2">
      <c r="A725" t="s">
        <v>728</v>
      </c>
      <c r="B725">
        <v>-1.4536581080040901E-2</v>
      </c>
      <c r="C725">
        <v>9.2557321672741499E-2</v>
      </c>
      <c r="D725">
        <v>0.22454343544170799</v>
      </c>
      <c r="E725">
        <v>0.100854725344802</v>
      </c>
    </row>
    <row r="726" spans="1:5" x14ac:dyDescent="0.2">
      <c r="A726" t="s">
        <v>729</v>
      </c>
      <c r="B726">
        <v>0.14765546571479199</v>
      </c>
      <c r="C726">
        <v>0.31906790263725399</v>
      </c>
      <c r="D726">
        <v>0.376280294926157</v>
      </c>
      <c r="E726">
        <v>0.28100122109273401</v>
      </c>
    </row>
    <row r="727" spans="1:5" x14ac:dyDescent="0.2">
      <c r="A727" t="s">
        <v>730</v>
      </c>
      <c r="B727">
        <v>0.16960603626130299</v>
      </c>
      <c r="C727">
        <v>-0.15155085298715601</v>
      </c>
      <c r="D727">
        <v>2.1925296631379299E-3</v>
      </c>
      <c r="E727">
        <v>6.7492376457614998E-3</v>
      </c>
    </row>
    <row r="728" spans="1:5" x14ac:dyDescent="0.2">
      <c r="A728" t="s">
        <v>731</v>
      </c>
      <c r="B728">
        <v>-2.45944818560144E-2</v>
      </c>
      <c r="C728">
        <v>-2.7140237948850301E-2</v>
      </c>
      <c r="D728">
        <v>-1.41113941470717E-2</v>
      </c>
      <c r="E728">
        <v>-2.1948704650645402E-2</v>
      </c>
    </row>
    <row r="729" spans="1:5" x14ac:dyDescent="0.2">
      <c r="A729" t="s">
        <v>732</v>
      </c>
      <c r="B729">
        <v>0.18507106486246599</v>
      </c>
      <c r="C729">
        <v>3.8809265921929098E-2</v>
      </c>
      <c r="D729">
        <v>0.10955185500119299</v>
      </c>
      <c r="E729">
        <v>0.11114406192852901</v>
      </c>
    </row>
    <row r="730" spans="1:5" x14ac:dyDescent="0.2">
      <c r="A730" t="s">
        <v>733</v>
      </c>
      <c r="B730">
        <v>5.3910326181775402E-2</v>
      </c>
      <c r="C730">
        <v>5.8788848604362703E-2</v>
      </c>
      <c r="D730">
        <v>2.7061179341987401E-2</v>
      </c>
      <c r="E730">
        <v>4.6586784709375197E-2</v>
      </c>
    </row>
    <row r="731" spans="1:5" x14ac:dyDescent="0.2">
      <c r="A731" t="s">
        <v>734</v>
      </c>
      <c r="B731">
        <v>8.2267631482653605E-2</v>
      </c>
      <c r="C731">
        <v>0.256914034831836</v>
      </c>
      <c r="D731">
        <v>0.22452633499313601</v>
      </c>
      <c r="E731">
        <v>0.187902667102542</v>
      </c>
    </row>
    <row r="732" spans="1:5" x14ac:dyDescent="0.2">
      <c r="A732" t="s">
        <v>735</v>
      </c>
      <c r="B732">
        <v>0.27008994236552603</v>
      </c>
      <c r="C732">
        <v>0.210633629017591</v>
      </c>
      <c r="D732">
        <v>0.157503758187514</v>
      </c>
      <c r="E732">
        <v>0.21274244319021099</v>
      </c>
    </row>
    <row r="733" spans="1:5" x14ac:dyDescent="0.2">
      <c r="A733" t="s">
        <v>736</v>
      </c>
      <c r="B733">
        <v>0.202642863938612</v>
      </c>
      <c r="C733">
        <v>0.113894699037024</v>
      </c>
      <c r="D733">
        <v>7.7272186439926699E-2</v>
      </c>
      <c r="E733">
        <v>0.13126991647185399</v>
      </c>
    </row>
    <row r="734" spans="1:5" x14ac:dyDescent="0.2">
      <c r="A734" t="s">
        <v>737</v>
      </c>
      <c r="B734">
        <v>0.18713111046147901</v>
      </c>
      <c r="C734">
        <v>0.14793017577282</v>
      </c>
      <c r="D734">
        <v>0.129105334873793</v>
      </c>
      <c r="E734">
        <v>0.15472220703603101</v>
      </c>
    </row>
    <row r="735" spans="1:5" x14ac:dyDescent="0.2">
      <c r="A735" t="s">
        <v>738</v>
      </c>
      <c r="B735">
        <v>0.272353045259555</v>
      </c>
      <c r="C735">
        <v>0.29086775697414002</v>
      </c>
      <c r="D735">
        <v>0.25676700682373399</v>
      </c>
      <c r="E735">
        <v>0.27332926968581001</v>
      </c>
    </row>
    <row r="736" spans="1:5" x14ac:dyDescent="0.2">
      <c r="A736" t="s">
        <v>739</v>
      </c>
      <c r="B736">
        <v>0.231802573388252</v>
      </c>
      <c r="C736">
        <v>0.30325808788723901</v>
      </c>
      <c r="D736">
        <v>0.32700239257783098</v>
      </c>
      <c r="E736">
        <v>0.28735435128444098</v>
      </c>
    </row>
    <row r="737" spans="1:5" x14ac:dyDescent="0.2">
      <c r="A737" t="s">
        <v>740</v>
      </c>
      <c r="B737">
        <v>5.6409952327956703E-2</v>
      </c>
      <c r="C737">
        <v>0.12521850299923401</v>
      </c>
      <c r="D737">
        <v>7.8858954644683305E-3</v>
      </c>
      <c r="E737">
        <v>6.3171450263886403E-2</v>
      </c>
    </row>
    <row r="738" spans="1:5" x14ac:dyDescent="0.2">
      <c r="A738" t="s">
        <v>741</v>
      </c>
      <c r="B738">
        <v>8.9977690334468494E-2</v>
      </c>
      <c r="C738">
        <v>-0.12133306938159</v>
      </c>
      <c r="D738">
        <v>-0.103919556096416</v>
      </c>
      <c r="E738">
        <v>-4.5091645047846303E-2</v>
      </c>
    </row>
    <row r="739" spans="1:5" x14ac:dyDescent="0.2">
      <c r="A739" t="s">
        <v>742</v>
      </c>
      <c r="B739">
        <v>0.116383403833203</v>
      </c>
      <c r="C739">
        <v>2.9215373738471401E-2</v>
      </c>
      <c r="D739">
        <v>6.6717646809732106E-2</v>
      </c>
      <c r="E739">
        <v>7.0772141460469007E-2</v>
      </c>
    </row>
    <row r="740" spans="1:5" x14ac:dyDescent="0.2">
      <c r="A740" t="s">
        <v>743</v>
      </c>
      <c r="B740">
        <v>0.26086050936713201</v>
      </c>
      <c r="C740">
        <v>0.37196365693419903</v>
      </c>
      <c r="D740">
        <v>0.36471091760373198</v>
      </c>
      <c r="E740">
        <v>0.332511694635021</v>
      </c>
    </row>
    <row r="741" spans="1:5" x14ac:dyDescent="0.2">
      <c r="A741" t="s">
        <v>744</v>
      </c>
      <c r="B741">
        <v>0.35861915039049302</v>
      </c>
      <c r="C741">
        <v>0.14758090493676801</v>
      </c>
      <c r="D741">
        <v>0.20190502239442101</v>
      </c>
      <c r="E741">
        <v>0.236035025907228</v>
      </c>
    </row>
    <row r="742" spans="1:5" x14ac:dyDescent="0.2">
      <c r="A742" t="s">
        <v>745</v>
      </c>
      <c r="B742">
        <v>2.5631221514883801E-2</v>
      </c>
      <c r="C742">
        <v>0.153115334473749</v>
      </c>
      <c r="D742">
        <v>0.16627062834329101</v>
      </c>
      <c r="E742">
        <v>0.115005728110641</v>
      </c>
    </row>
    <row r="743" spans="1:5" x14ac:dyDescent="0.2">
      <c r="A743" t="s">
        <v>746</v>
      </c>
      <c r="B743">
        <v>0.24382854546726901</v>
      </c>
      <c r="C743">
        <v>0.26988568163407201</v>
      </c>
      <c r="D743">
        <v>0.26118622269729802</v>
      </c>
      <c r="E743">
        <v>0.25830014993287997</v>
      </c>
    </row>
    <row r="744" spans="1:5" x14ac:dyDescent="0.2">
      <c r="A744" t="s">
        <v>747</v>
      </c>
      <c r="B744">
        <v>3.4042252015148301E-2</v>
      </c>
      <c r="C744">
        <v>-1.30872868703047E-2</v>
      </c>
      <c r="D744">
        <v>4.0330476656954398E-2</v>
      </c>
      <c r="E744">
        <v>2.0428480600599298E-2</v>
      </c>
    </row>
    <row r="745" spans="1:5" x14ac:dyDescent="0.2">
      <c r="A745" t="s">
        <v>748</v>
      </c>
      <c r="B745">
        <v>-7.2891011045913501E-2</v>
      </c>
      <c r="C745">
        <v>-8.8281564783369307E-2</v>
      </c>
      <c r="D745">
        <v>2.0542495710851601E-2</v>
      </c>
      <c r="E745">
        <v>-4.6876693372810398E-2</v>
      </c>
    </row>
    <row r="746" spans="1:5" x14ac:dyDescent="0.2">
      <c r="A746" t="s">
        <v>749</v>
      </c>
      <c r="B746">
        <v>-2.2514603917116498E-2</v>
      </c>
      <c r="C746">
        <v>4.6493750803841501E-2</v>
      </c>
      <c r="D746">
        <v>3.30247848779988E-2</v>
      </c>
      <c r="E746">
        <v>1.9001310588241199E-2</v>
      </c>
    </row>
    <row r="747" spans="1:5" x14ac:dyDescent="0.2">
      <c r="A747" t="s">
        <v>750</v>
      </c>
      <c r="B747">
        <v>3.03236928968008E-2</v>
      </c>
      <c r="C747">
        <v>8.5055792194323396E-2</v>
      </c>
      <c r="D747">
        <v>0.112288736098155</v>
      </c>
      <c r="E747">
        <v>7.58894070630933E-2</v>
      </c>
    </row>
    <row r="748" spans="1:5" x14ac:dyDescent="0.2">
      <c r="A748" t="s">
        <v>751</v>
      </c>
      <c r="B748">
        <v>0.106139344053316</v>
      </c>
      <c r="C748">
        <v>2.0299422890752299E-2</v>
      </c>
      <c r="D748">
        <v>5.3958093387199597E-2</v>
      </c>
      <c r="E748">
        <v>6.01322867770894E-2</v>
      </c>
    </row>
    <row r="749" spans="1:5" x14ac:dyDescent="0.2">
      <c r="A749" t="s">
        <v>752</v>
      </c>
      <c r="B749">
        <v>0.278602506062892</v>
      </c>
      <c r="C749">
        <v>0.27650480312796299</v>
      </c>
      <c r="D749">
        <v>0.367470500547671</v>
      </c>
      <c r="E749">
        <v>0.307525936579508</v>
      </c>
    </row>
    <row r="750" spans="1:5" x14ac:dyDescent="0.2">
      <c r="A750" t="s">
        <v>753</v>
      </c>
      <c r="B750">
        <v>0.29359933905633601</v>
      </c>
      <c r="C750">
        <v>0.138847241204687</v>
      </c>
      <c r="D750">
        <v>0.19873367047030199</v>
      </c>
      <c r="E750">
        <v>0.210393416910442</v>
      </c>
    </row>
    <row r="751" spans="1:5" x14ac:dyDescent="0.2">
      <c r="A751" t="s">
        <v>754</v>
      </c>
      <c r="B751">
        <v>0.13753546524281399</v>
      </c>
      <c r="C751">
        <v>0.16875008222940299</v>
      </c>
      <c r="D751">
        <v>6.5021747709045397E-2</v>
      </c>
      <c r="E751">
        <v>0.123769098393754</v>
      </c>
    </row>
    <row r="752" spans="1:5" x14ac:dyDescent="0.2">
      <c r="A752" t="s">
        <v>755</v>
      </c>
      <c r="B752">
        <v>0.22969273452153199</v>
      </c>
      <c r="C752">
        <v>0.115469562882812</v>
      </c>
      <c r="D752">
        <v>9.5479615745873797E-2</v>
      </c>
      <c r="E752">
        <v>0.14688063771673901</v>
      </c>
    </row>
    <row r="753" spans="1:5" x14ac:dyDescent="0.2">
      <c r="A753" t="s">
        <v>756</v>
      </c>
      <c r="B753">
        <v>0.33815832021638798</v>
      </c>
      <c r="C753">
        <v>0.32576295840176001</v>
      </c>
      <c r="D753">
        <v>0.33287736887341302</v>
      </c>
      <c r="E753">
        <v>0.33226621583052002</v>
      </c>
    </row>
    <row r="754" spans="1:5" x14ac:dyDescent="0.2">
      <c r="A754" t="s">
        <v>757</v>
      </c>
      <c r="B754">
        <v>-1.5696181318180499E-2</v>
      </c>
      <c r="C754">
        <v>-9.9990467623054205E-2</v>
      </c>
      <c r="D754">
        <v>-6.4607798664711294E-2</v>
      </c>
      <c r="E754">
        <v>-6.0098149201981997E-2</v>
      </c>
    </row>
    <row r="755" spans="1:5" x14ac:dyDescent="0.2">
      <c r="A755" t="s">
        <v>758</v>
      </c>
      <c r="B755">
        <v>0.22854263430041399</v>
      </c>
      <c r="C755">
        <v>0.206761065874773</v>
      </c>
      <c r="D755">
        <v>0.22856547290638901</v>
      </c>
      <c r="E755">
        <v>0.22128972436052499</v>
      </c>
    </row>
    <row r="756" spans="1:5" x14ac:dyDescent="0.2">
      <c r="A756" t="s">
        <v>759</v>
      </c>
      <c r="B756">
        <v>1.4215329974330899E-2</v>
      </c>
      <c r="C756">
        <v>0.14743841196693799</v>
      </c>
      <c r="D756">
        <v>4.1168712453341597E-2</v>
      </c>
      <c r="E756">
        <v>6.7607484798203499E-2</v>
      </c>
    </row>
    <row r="757" spans="1:5" x14ac:dyDescent="0.2">
      <c r="A757" t="s">
        <v>760</v>
      </c>
      <c r="B757">
        <v>0.13492828138774199</v>
      </c>
      <c r="C757">
        <v>1.8612931200141E-2</v>
      </c>
      <c r="D757">
        <v>9.1071720769000299E-3</v>
      </c>
      <c r="E757">
        <v>5.4216128221594502E-2</v>
      </c>
    </row>
    <row r="758" spans="1:5" x14ac:dyDescent="0.2">
      <c r="A758" t="s">
        <v>761</v>
      </c>
      <c r="B758">
        <v>0.16661489283136899</v>
      </c>
      <c r="C758">
        <v>-5.4927015902529797E-2</v>
      </c>
      <c r="D758">
        <v>9.54573327669377E-2</v>
      </c>
      <c r="E758">
        <v>6.9048403231925598E-2</v>
      </c>
    </row>
    <row r="759" spans="1:5" x14ac:dyDescent="0.2">
      <c r="A759" t="s">
        <v>762</v>
      </c>
      <c r="B759">
        <v>6.0682893022715699E-2</v>
      </c>
      <c r="C759">
        <v>0.221256889113673</v>
      </c>
      <c r="D759">
        <v>0.15820704647708</v>
      </c>
      <c r="E759">
        <v>0.14671560953782301</v>
      </c>
    </row>
    <row r="760" spans="1:5" x14ac:dyDescent="0.2">
      <c r="A760" t="s">
        <v>763</v>
      </c>
      <c r="B760">
        <v>0.134139311869864</v>
      </c>
      <c r="C760">
        <v>0.32278391457959699</v>
      </c>
      <c r="D760">
        <v>0.35907571807239602</v>
      </c>
      <c r="E760">
        <v>0.271999648173952</v>
      </c>
    </row>
    <row r="761" spans="1:5" x14ac:dyDescent="0.2">
      <c r="A761" t="s">
        <v>764</v>
      </c>
      <c r="B761">
        <v>0.17520722902463401</v>
      </c>
      <c r="C761">
        <v>0.22463161694018899</v>
      </c>
      <c r="D761">
        <v>0.29799299262023099</v>
      </c>
      <c r="E761">
        <v>0.232610612861685</v>
      </c>
    </row>
    <row r="762" spans="1:5" x14ac:dyDescent="0.2">
      <c r="A762" t="s">
        <v>765</v>
      </c>
      <c r="B762">
        <v>0.301801972272907</v>
      </c>
      <c r="C762">
        <v>0.34487248607704502</v>
      </c>
      <c r="D762">
        <v>0.39470307302489099</v>
      </c>
      <c r="E762">
        <v>0.34712584379161499</v>
      </c>
    </row>
    <row r="763" spans="1:5" x14ac:dyDescent="0.2">
      <c r="A763" t="s">
        <v>766</v>
      </c>
      <c r="B763">
        <v>0.29986429012503302</v>
      </c>
      <c r="C763">
        <v>0.31787234715906298</v>
      </c>
      <c r="D763">
        <v>0.46483859325649002</v>
      </c>
      <c r="E763">
        <v>0.36085841018019499</v>
      </c>
    </row>
    <row r="764" spans="1:5" x14ac:dyDescent="0.2">
      <c r="A764" t="s">
        <v>767</v>
      </c>
      <c r="B764">
        <v>1.2363244535794E-2</v>
      </c>
      <c r="C764">
        <v>6.9996083518049099E-3</v>
      </c>
      <c r="D764">
        <v>3.2615528303350898E-2</v>
      </c>
      <c r="E764">
        <v>1.7326127063649902E-2</v>
      </c>
    </row>
    <row r="765" spans="1:5" x14ac:dyDescent="0.2">
      <c r="A765" t="s">
        <v>768</v>
      </c>
      <c r="B765">
        <v>0.2544130733928</v>
      </c>
      <c r="C765">
        <v>-2.29582148459479E-2</v>
      </c>
      <c r="D765">
        <v>0.133134050116263</v>
      </c>
      <c r="E765">
        <v>0.121529636221038</v>
      </c>
    </row>
    <row r="766" spans="1:5" x14ac:dyDescent="0.2">
      <c r="A766" t="s">
        <v>769</v>
      </c>
      <c r="B766">
        <v>2.2041211217523199E-2</v>
      </c>
      <c r="C766">
        <v>-0.25514859016728603</v>
      </c>
      <c r="D766">
        <v>-0.194234560476195</v>
      </c>
      <c r="E766">
        <v>-0.142447313141986</v>
      </c>
    </row>
    <row r="767" spans="1:5" x14ac:dyDescent="0.2">
      <c r="A767" t="s">
        <v>770</v>
      </c>
      <c r="B767">
        <v>0.17382352653108499</v>
      </c>
      <c r="C767">
        <v>9.2649082787745002E-2</v>
      </c>
      <c r="D767">
        <v>0.223532408047525</v>
      </c>
      <c r="E767">
        <v>0.16333500578878499</v>
      </c>
    </row>
    <row r="768" spans="1:5" x14ac:dyDescent="0.2">
      <c r="A768" t="s">
        <v>771</v>
      </c>
      <c r="B768">
        <v>0.16282294057074101</v>
      </c>
      <c r="C768">
        <v>0.33619546763554298</v>
      </c>
      <c r="D768">
        <v>0.27545251391160303</v>
      </c>
      <c r="E768">
        <v>0.25815697403929599</v>
      </c>
    </row>
    <row r="769" spans="1:5" x14ac:dyDescent="0.2">
      <c r="A769" t="s">
        <v>772</v>
      </c>
      <c r="B769">
        <v>0.20053366744838699</v>
      </c>
      <c r="C769">
        <v>0.16055660131879601</v>
      </c>
      <c r="D769">
        <v>0.17232330913989999</v>
      </c>
      <c r="E769">
        <v>0.17780452596902799</v>
      </c>
    </row>
    <row r="770" spans="1:5" x14ac:dyDescent="0.2">
      <c r="A770" t="s">
        <v>773</v>
      </c>
      <c r="B770">
        <v>0.123672773996392</v>
      </c>
      <c r="C770">
        <v>0.30006728093577001</v>
      </c>
      <c r="D770">
        <v>0.24526724121592999</v>
      </c>
      <c r="E770">
        <v>0.22300243204936401</v>
      </c>
    </row>
    <row r="771" spans="1:5" x14ac:dyDescent="0.2">
      <c r="A771" t="s">
        <v>774</v>
      </c>
      <c r="B771">
        <v>-0.22008928030498701</v>
      </c>
      <c r="C771">
        <v>0.34941619595379397</v>
      </c>
      <c r="D771">
        <v>0.46575155105647698</v>
      </c>
      <c r="E771">
        <v>0.198359488901761</v>
      </c>
    </row>
    <row r="772" spans="1:5" x14ac:dyDescent="0.2">
      <c r="A772" t="s">
        <v>775</v>
      </c>
      <c r="B772">
        <v>1.91428282241967E-2</v>
      </c>
      <c r="C772">
        <v>0.41020924333077202</v>
      </c>
      <c r="D772">
        <v>0.41158614968933799</v>
      </c>
      <c r="E772">
        <v>0.280312740414769</v>
      </c>
    </row>
    <row r="773" spans="1:5" x14ac:dyDescent="0.2">
      <c r="A773" t="s">
        <v>776</v>
      </c>
      <c r="B773">
        <v>0.29350246474571501</v>
      </c>
      <c r="C773">
        <v>0.44314141984913402</v>
      </c>
      <c r="D773">
        <v>0.343773263132792</v>
      </c>
      <c r="E773">
        <v>0.36013904924254703</v>
      </c>
    </row>
    <row r="774" spans="1:5" x14ac:dyDescent="0.2">
      <c r="A774" t="s">
        <v>777</v>
      </c>
      <c r="B774">
        <v>0.18675868535229101</v>
      </c>
      <c r="C774">
        <v>0.119644984635809</v>
      </c>
      <c r="D774">
        <v>0.28133861763474399</v>
      </c>
      <c r="E774">
        <v>0.19591409587428099</v>
      </c>
    </row>
    <row r="775" spans="1:5" x14ac:dyDescent="0.2">
      <c r="A775" t="s">
        <v>778</v>
      </c>
      <c r="B775">
        <v>0.15241228194252401</v>
      </c>
      <c r="C775">
        <v>8.0126558109286997E-3</v>
      </c>
      <c r="D775">
        <v>3.9302077090420297E-3</v>
      </c>
      <c r="E775">
        <v>5.4785048487498503E-2</v>
      </c>
    </row>
    <row r="776" spans="1:5" x14ac:dyDescent="0.2">
      <c r="A776" t="s">
        <v>779</v>
      </c>
      <c r="B776">
        <v>9.3427107827631695E-2</v>
      </c>
      <c r="C776">
        <v>0.27196612823024002</v>
      </c>
      <c r="D776">
        <v>0.33378580810812802</v>
      </c>
      <c r="E776">
        <v>0.23305968138866601</v>
      </c>
    </row>
    <row r="777" spans="1:5" x14ac:dyDescent="0.2">
      <c r="A777" t="s">
        <v>780</v>
      </c>
      <c r="B777">
        <v>0.10140356267370899</v>
      </c>
      <c r="C777">
        <v>0.26350332083375599</v>
      </c>
      <c r="D777">
        <v>0.41309929112239002</v>
      </c>
      <c r="E777">
        <v>0.259335391543285</v>
      </c>
    </row>
    <row r="778" spans="1:5" x14ac:dyDescent="0.2">
      <c r="A778" t="s">
        <v>781</v>
      </c>
      <c r="B778">
        <v>0.184466086485021</v>
      </c>
      <c r="C778">
        <v>0.22928394024601301</v>
      </c>
      <c r="D778">
        <v>0.35145101558967701</v>
      </c>
      <c r="E778">
        <v>0.25506701410690402</v>
      </c>
    </row>
    <row r="779" spans="1:5" x14ac:dyDescent="0.2">
      <c r="A779" t="s">
        <v>782</v>
      </c>
      <c r="B779">
        <v>7.5520343726240904E-2</v>
      </c>
      <c r="C779">
        <v>0.1485183891979</v>
      </c>
      <c r="D779">
        <v>6.1261548902661202E-2</v>
      </c>
      <c r="E779">
        <v>9.5100093942267497E-2</v>
      </c>
    </row>
    <row r="780" spans="1:5" x14ac:dyDescent="0.2">
      <c r="A780" t="s">
        <v>783</v>
      </c>
      <c r="B780">
        <v>0.118580265030701</v>
      </c>
      <c r="C780">
        <v>0.12571451380392001</v>
      </c>
      <c r="D780">
        <v>0.13770239325467601</v>
      </c>
      <c r="E780">
        <v>0.12733239069643201</v>
      </c>
    </row>
    <row r="781" spans="1:5" x14ac:dyDescent="0.2">
      <c r="A781" t="s">
        <v>784</v>
      </c>
      <c r="B781">
        <v>-9.6918425520475804E-2</v>
      </c>
      <c r="C781">
        <v>0.115128919721494</v>
      </c>
      <c r="D781">
        <v>0.16980646310789699</v>
      </c>
      <c r="E781">
        <v>6.2672319102972093E-2</v>
      </c>
    </row>
    <row r="782" spans="1:5" x14ac:dyDescent="0.2">
      <c r="A782" t="s">
        <v>785</v>
      </c>
      <c r="B782">
        <v>4.6005939384549097E-2</v>
      </c>
      <c r="C782">
        <v>0.113304612403475</v>
      </c>
      <c r="D782">
        <v>0.310819821501916</v>
      </c>
      <c r="E782">
        <v>0.15671012442998</v>
      </c>
    </row>
    <row r="783" spans="1:5" x14ac:dyDescent="0.2">
      <c r="A783" t="s">
        <v>786</v>
      </c>
      <c r="B783">
        <v>-1.39088861854246E-2</v>
      </c>
      <c r="C783">
        <v>0.13223088856133899</v>
      </c>
      <c r="D783">
        <v>0.30605100117423001</v>
      </c>
      <c r="E783">
        <v>0.14145766785004801</v>
      </c>
    </row>
    <row r="784" spans="1:5" x14ac:dyDescent="0.2">
      <c r="A784" t="s">
        <v>787</v>
      </c>
      <c r="B784">
        <v>7.2001614383768106E-2</v>
      </c>
      <c r="C784">
        <v>7.1675506161191893E-2</v>
      </c>
      <c r="D784">
        <v>0.10665920274747499</v>
      </c>
      <c r="E784">
        <v>8.3445441097478604E-2</v>
      </c>
    </row>
    <row r="785" spans="1:5" x14ac:dyDescent="0.2">
      <c r="A785" t="s">
        <v>788</v>
      </c>
      <c r="B785">
        <v>0.24778660137455699</v>
      </c>
      <c r="C785">
        <v>0.10486392756570299</v>
      </c>
      <c r="D785">
        <v>0.131125793167883</v>
      </c>
      <c r="E785">
        <v>0.16125877403604799</v>
      </c>
    </row>
    <row r="786" spans="1:5" x14ac:dyDescent="0.2">
      <c r="A786" t="s">
        <v>789</v>
      </c>
      <c r="B786">
        <v>1.9233671887255201E-3</v>
      </c>
      <c r="C786">
        <v>1.3886913497556001E-2</v>
      </c>
      <c r="D786">
        <v>0.11556728180963</v>
      </c>
      <c r="E786">
        <v>4.3792520831970501E-2</v>
      </c>
    </row>
    <row r="787" spans="1:5" x14ac:dyDescent="0.2">
      <c r="A787" t="s">
        <v>790</v>
      </c>
      <c r="B787">
        <v>0.31362881784341401</v>
      </c>
      <c r="C787">
        <v>0.28182503046030999</v>
      </c>
      <c r="D787">
        <v>0.13787214500044601</v>
      </c>
      <c r="E787">
        <v>0.244441997768057</v>
      </c>
    </row>
    <row r="788" spans="1:5" x14ac:dyDescent="0.2">
      <c r="A788" t="s">
        <v>791</v>
      </c>
      <c r="B788">
        <v>5.7396312979638701E-2</v>
      </c>
      <c r="C788">
        <v>0.11738497630254401</v>
      </c>
      <c r="D788">
        <v>-5.7135046462176899E-3</v>
      </c>
      <c r="E788">
        <v>5.63559282119886E-2</v>
      </c>
    </row>
    <row r="789" spans="1:5" x14ac:dyDescent="0.2">
      <c r="A789" t="s">
        <v>792</v>
      </c>
      <c r="B789">
        <v>1.1512071468604499E-2</v>
      </c>
      <c r="C789">
        <v>4.6365849633353703E-2</v>
      </c>
      <c r="D789">
        <v>0</v>
      </c>
      <c r="E789">
        <v>1.92926403673194E-2</v>
      </c>
    </row>
    <row r="790" spans="1:5" x14ac:dyDescent="0.2">
      <c r="A790" t="s">
        <v>793</v>
      </c>
      <c r="B790">
        <v>0.193581954546659</v>
      </c>
      <c r="C790">
        <v>0.25941377337446903</v>
      </c>
      <c r="D790">
        <v>0.24077397266700901</v>
      </c>
      <c r="E790">
        <v>0.23125656686271201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0"/>
  <sheetViews>
    <sheetView topLeftCell="A2" workbookViewId="0">
      <selection activeCell="I20" sqref="I20"/>
    </sheetView>
  </sheetViews>
  <sheetFormatPr baseColWidth="10" defaultRowHeight="16" x14ac:dyDescent="0.2"/>
  <cols>
    <col min="1" max="1" width="38.16406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346</v>
      </c>
      <c r="B2">
        <v>-0.31698584053217599</v>
      </c>
      <c r="C2">
        <v>-0.43160684778775599</v>
      </c>
      <c r="D2">
        <v>-0.45347706404946497</v>
      </c>
      <c r="E2">
        <f>AVERAGE(B2:D2)</f>
        <v>-0.40068991745646559</v>
      </c>
    </row>
    <row r="3" spans="1:5" x14ac:dyDescent="0.2">
      <c r="A3" t="s">
        <v>106</v>
      </c>
      <c r="B3">
        <v>-0.32724486982474599</v>
      </c>
      <c r="C3">
        <v>-0.36538366885495699</v>
      </c>
      <c r="D3">
        <v>-0.30203877695515502</v>
      </c>
      <c r="E3">
        <f>AVERAGE(B3:D3)</f>
        <v>-0.331555771878286</v>
      </c>
    </row>
    <row r="4" spans="1:5" x14ac:dyDescent="0.2">
      <c r="A4" t="s">
        <v>643</v>
      </c>
      <c r="B4">
        <v>-0.198251057523191</v>
      </c>
      <c r="C4">
        <v>-0.41876137644406303</v>
      </c>
      <c r="D4">
        <v>-0.30455596395474399</v>
      </c>
      <c r="E4">
        <f>AVERAGE(B4:D4)</f>
        <v>-0.30718946597399932</v>
      </c>
    </row>
    <row r="5" spans="1:5" x14ac:dyDescent="0.2">
      <c r="A5" t="s">
        <v>760</v>
      </c>
      <c r="B5">
        <v>-0.219439553832842</v>
      </c>
      <c r="C5">
        <v>-0.33942368720436999</v>
      </c>
      <c r="D5">
        <v>-0.35474630671507501</v>
      </c>
      <c r="E5">
        <f>AVERAGE(B5:D5)</f>
        <v>-0.30453651591742897</v>
      </c>
    </row>
    <row r="6" spans="1:5" x14ac:dyDescent="0.2">
      <c r="A6" t="s">
        <v>230</v>
      </c>
      <c r="B6">
        <v>-0.243159567925464</v>
      </c>
      <c r="C6">
        <v>-0.20733380026456599</v>
      </c>
      <c r="D6">
        <v>-0.45757869856428601</v>
      </c>
      <c r="E6">
        <f>AVERAGE(B6:D6)</f>
        <v>-0.30269068891810536</v>
      </c>
    </row>
    <row r="7" spans="1:5" x14ac:dyDescent="0.2">
      <c r="A7" t="s">
        <v>588</v>
      </c>
      <c r="B7">
        <v>-0.229985207606549</v>
      </c>
      <c r="C7">
        <v>-0.253799472067891</v>
      </c>
      <c r="D7">
        <v>-0.42260018705763402</v>
      </c>
      <c r="E7">
        <f>AVERAGE(B7:D7)</f>
        <v>-0.30212828891069132</v>
      </c>
    </row>
    <row r="8" spans="1:5" x14ac:dyDescent="0.2">
      <c r="A8" t="s">
        <v>133</v>
      </c>
      <c r="B8">
        <v>-0.391077514085581</v>
      </c>
      <c r="C8">
        <v>-0.17230154406291501</v>
      </c>
      <c r="D8">
        <v>-0.31931589675119099</v>
      </c>
      <c r="E8">
        <f>AVERAGE(B8:D8)</f>
        <v>-0.29423165163322901</v>
      </c>
    </row>
    <row r="9" spans="1:5" x14ac:dyDescent="0.2">
      <c r="A9" t="s">
        <v>526</v>
      </c>
      <c r="B9">
        <v>-9.4809657671709902E-2</v>
      </c>
      <c r="C9">
        <v>-0.26697056394461799</v>
      </c>
      <c r="D9">
        <v>-0.51811264061612505</v>
      </c>
      <c r="E9">
        <f>AVERAGE(B9:D9)</f>
        <v>-0.29329762074415094</v>
      </c>
    </row>
    <row r="10" spans="1:5" x14ac:dyDescent="0.2">
      <c r="A10" t="s">
        <v>329</v>
      </c>
      <c r="B10">
        <v>-0.16654902751240899</v>
      </c>
      <c r="C10">
        <v>-0.37069877589641198</v>
      </c>
      <c r="D10">
        <v>-0.32750571521827798</v>
      </c>
      <c r="E10">
        <f>AVERAGE(B10:D10)</f>
        <v>-0.28825117287569962</v>
      </c>
    </row>
    <row r="11" spans="1:5" x14ac:dyDescent="0.2">
      <c r="A11" t="s">
        <v>59</v>
      </c>
      <c r="B11">
        <v>-0.11688450050435201</v>
      </c>
      <c r="C11">
        <v>-0.25000243417874501</v>
      </c>
      <c r="D11">
        <v>-0.47435547843096598</v>
      </c>
      <c r="E11">
        <f>AVERAGE(B11:D11)</f>
        <v>-0.28041413770468765</v>
      </c>
    </row>
    <row r="12" spans="1:5" x14ac:dyDescent="0.2">
      <c r="A12" t="s">
        <v>642</v>
      </c>
      <c r="B12">
        <v>-0.105119925089666</v>
      </c>
      <c r="C12">
        <v>-0.38737172711772999</v>
      </c>
      <c r="D12">
        <v>-0.32600826507571101</v>
      </c>
      <c r="E12">
        <f>AVERAGE(B12:D12)</f>
        <v>-0.27283330576103565</v>
      </c>
    </row>
    <row r="13" spans="1:5" x14ac:dyDescent="0.2">
      <c r="A13" t="s">
        <v>37</v>
      </c>
      <c r="B13">
        <v>-0.27072129361105601</v>
      </c>
      <c r="C13">
        <v>-0.27450109866669198</v>
      </c>
      <c r="D13">
        <v>-0.271734731521035</v>
      </c>
      <c r="E13">
        <f>AVERAGE(B13:D13)</f>
        <v>-0.272319041266261</v>
      </c>
    </row>
    <row r="14" spans="1:5" x14ac:dyDescent="0.2">
      <c r="A14" t="s">
        <v>557</v>
      </c>
      <c r="B14">
        <v>-0.16309009630487301</v>
      </c>
      <c r="C14">
        <v>-0.26200743944365001</v>
      </c>
      <c r="D14">
        <v>-0.38944395651824798</v>
      </c>
      <c r="E14">
        <f>AVERAGE(B14:D14)</f>
        <v>-0.27151383075559038</v>
      </c>
    </row>
    <row r="15" spans="1:5" x14ac:dyDescent="0.2">
      <c r="A15" t="s">
        <v>93</v>
      </c>
      <c r="B15">
        <v>-0.28646203978484802</v>
      </c>
      <c r="C15">
        <v>-0.22519943755440699</v>
      </c>
      <c r="D15">
        <v>-0.29453486896405001</v>
      </c>
      <c r="E15">
        <f>AVERAGE(B15:D15)</f>
        <v>-0.26873211543443504</v>
      </c>
    </row>
    <row r="16" spans="1:5" x14ac:dyDescent="0.2">
      <c r="A16" t="s">
        <v>753</v>
      </c>
      <c r="B16">
        <v>-0.39553718496317603</v>
      </c>
      <c r="C16">
        <v>-0.30158231055241203</v>
      </c>
      <c r="D16">
        <v>-0.109051206239228</v>
      </c>
      <c r="E16">
        <f>AVERAGE(B16:D16)</f>
        <v>-0.26872356725160534</v>
      </c>
    </row>
    <row r="17" spans="1:5" x14ac:dyDescent="0.2">
      <c r="A17" t="s">
        <v>233</v>
      </c>
      <c r="B17">
        <v>-0.109563953873883</v>
      </c>
      <c r="C17">
        <v>-0.32441530603449797</v>
      </c>
      <c r="D17">
        <v>-0.356845743289049</v>
      </c>
      <c r="E17">
        <f>AVERAGE(B17:D17)</f>
        <v>-0.26360833439914333</v>
      </c>
    </row>
    <row r="18" spans="1:5" x14ac:dyDescent="0.2">
      <c r="A18" t="s">
        <v>545</v>
      </c>
      <c r="B18">
        <v>-0.157499069801259</v>
      </c>
      <c r="C18">
        <v>-0.30624422933101902</v>
      </c>
      <c r="D18">
        <v>-0.301635748150612</v>
      </c>
      <c r="E18">
        <f>AVERAGE(B18:D18)</f>
        <v>-0.25512634909429671</v>
      </c>
    </row>
    <row r="19" spans="1:5" x14ac:dyDescent="0.2">
      <c r="A19" t="s">
        <v>330</v>
      </c>
      <c r="B19">
        <v>-9.5523570657637905E-2</v>
      </c>
      <c r="C19">
        <v>-0.19057941527760999</v>
      </c>
      <c r="D19">
        <v>-0.45020246503105299</v>
      </c>
      <c r="E19">
        <f>AVERAGE(B19:D19)</f>
        <v>-0.24543515032210031</v>
      </c>
    </row>
    <row r="20" spans="1:5" x14ac:dyDescent="0.2">
      <c r="A20" t="s">
        <v>415</v>
      </c>
      <c r="B20">
        <v>-0.171931432429202</v>
      </c>
      <c r="C20">
        <v>-0.14269270719042601</v>
      </c>
      <c r="D20">
        <v>-0.42152886579989302</v>
      </c>
      <c r="E20">
        <f>AVERAGE(B20:D20)</f>
        <v>-0.24538433513984034</v>
      </c>
    </row>
    <row r="21" spans="1:5" x14ac:dyDescent="0.2">
      <c r="A21" t="s">
        <v>513</v>
      </c>
      <c r="B21">
        <v>-0.13671272816362301</v>
      </c>
      <c r="C21">
        <v>-0.23916506409233301</v>
      </c>
      <c r="D21">
        <v>-0.35579092532447898</v>
      </c>
      <c r="E21">
        <f>AVERAGE(B21:D21)</f>
        <v>-0.24388957252681168</v>
      </c>
    </row>
    <row r="22" spans="1:5" x14ac:dyDescent="0.2">
      <c r="A22" t="s">
        <v>501</v>
      </c>
      <c r="B22">
        <v>-9.3289914251937694E-2</v>
      </c>
      <c r="C22">
        <v>-0.19913585990357899</v>
      </c>
      <c r="D22">
        <v>-0.43576161429180699</v>
      </c>
      <c r="E22">
        <f>AVERAGE(B22:D22)</f>
        <v>-0.24272912948244121</v>
      </c>
    </row>
    <row r="23" spans="1:5" x14ac:dyDescent="0.2">
      <c r="A23" t="s">
        <v>616</v>
      </c>
      <c r="B23">
        <v>-3.6389225167850599E-2</v>
      </c>
      <c r="C23">
        <v>-0.23736001864120099</v>
      </c>
      <c r="D23">
        <v>-0.45308124574408098</v>
      </c>
      <c r="E23">
        <f>AVERAGE(B23:D23)</f>
        <v>-0.24227682985104418</v>
      </c>
    </row>
    <row r="24" spans="1:5" x14ac:dyDescent="0.2">
      <c r="A24" t="s">
        <v>491</v>
      </c>
      <c r="B24">
        <v>-0.151533835675876</v>
      </c>
      <c r="C24">
        <v>-0.151865709260397</v>
      </c>
      <c r="D24">
        <v>-0.415101552024215</v>
      </c>
      <c r="E24">
        <f>AVERAGE(B24:D24)</f>
        <v>-0.23950036565349597</v>
      </c>
    </row>
    <row r="25" spans="1:5" x14ac:dyDescent="0.2">
      <c r="A25" t="s">
        <v>583</v>
      </c>
      <c r="B25">
        <v>-0.20761218853812699</v>
      </c>
      <c r="C25">
        <v>-0.28583390873696102</v>
      </c>
      <c r="D25">
        <v>-0.211181632772621</v>
      </c>
      <c r="E25">
        <f>AVERAGE(B25:D25)</f>
        <v>-0.23487591001590302</v>
      </c>
    </row>
    <row r="26" spans="1:5" x14ac:dyDescent="0.2">
      <c r="A26" t="s">
        <v>727</v>
      </c>
      <c r="B26">
        <v>-0.14464388875846401</v>
      </c>
      <c r="C26">
        <v>-0.23318092161148901</v>
      </c>
      <c r="D26">
        <v>-0.31410510386823698</v>
      </c>
      <c r="E26">
        <f>AVERAGE(B26:D26)</f>
        <v>-0.23064330474606334</v>
      </c>
    </row>
    <row r="27" spans="1:5" x14ac:dyDescent="0.2">
      <c r="A27" t="s">
        <v>617</v>
      </c>
      <c r="B27">
        <v>-0.15455349656627701</v>
      </c>
      <c r="C27">
        <v>-0.246965532514065</v>
      </c>
      <c r="D27">
        <v>-0.28364249366204902</v>
      </c>
      <c r="E27">
        <f>AVERAGE(B27:D27)</f>
        <v>-0.22838717424746369</v>
      </c>
    </row>
    <row r="28" spans="1:5" x14ac:dyDescent="0.2">
      <c r="A28" t="s">
        <v>512</v>
      </c>
      <c r="B28">
        <v>-0.13720828113061001</v>
      </c>
      <c r="C28">
        <v>-0.20093574022962599</v>
      </c>
      <c r="D28">
        <v>-0.34261521217426999</v>
      </c>
      <c r="E28">
        <f>AVERAGE(B28:D28)</f>
        <v>-0.22691974451150201</v>
      </c>
    </row>
    <row r="29" spans="1:5" x14ac:dyDescent="0.2">
      <c r="A29" t="s">
        <v>487</v>
      </c>
      <c r="B29">
        <v>-0.16775945944236501</v>
      </c>
      <c r="C29">
        <v>-0.20022543729931599</v>
      </c>
      <c r="D29">
        <v>-0.31168575853930203</v>
      </c>
      <c r="E29">
        <f>AVERAGE(B29:D29)</f>
        <v>-0.22655688509366101</v>
      </c>
    </row>
    <row r="30" spans="1:5" x14ac:dyDescent="0.2">
      <c r="A30" t="s">
        <v>18</v>
      </c>
      <c r="B30">
        <v>-0.18895109241500599</v>
      </c>
      <c r="C30">
        <v>-0.184829117173304</v>
      </c>
      <c r="D30">
        <v>-0.30545516519024402</v>
      </c>
      <c r="E30">
        <f>AVERAGE(B30:D30)</f>
        <v>-0.22641179159285132</v>
      </c>
    </row>
    <row r="31" spans="1:5" x14ac:dyDescent="0.2">
      <c r="A31" t="s">
        <v>80</v>
      </c>
      <c r="B31">
        <v>-0.16575092781991599</v>
      </c>
      <c r="C31">
        <v>-0.149686759889503</v>
      </c>
      <c r="D31">
        <v>-0.361215222620558</v>
      </c>
      <c r="E31">
        <f>AVERAGE(B31:D31)</f>
        <v>-0.22555097010999234</v>
      </c>
    </row>
    <row r="32" spans="1:5" x14ac:dyDescent="0.2">
      <c r="A32" t="s">
        <v>679</v>
      </c>
      <c r="B32">
        <v>-2.0650914537958798E-2</v>
      </c>
      <c r="C32">
        <v>-0.19318383308211901</v>
      </c>
      <c r="D32">
        <v>-0.45944683200409497</v>
      </c>
      <c r="E32">
        <f>AVERAGE(B32:D32)</f>
        <v>-0.2244271932080576</v>
      </c>
    </row>
    <row r="33" spans="1:5" x14ac:dyDescent="0.2">
      <c r="A33" t="s">
        <v>252</v>
      </c>
      <c r="B33">
        <v>-0.14409900839470599</v>
      </c>
      <c r="C33">
        <v>-0.18134648876833501</v>
      </c>
      <c r="D33">
        <v>-0.34507720278327297</v>
      </c>
      <c r="E33">
        <f>AVERAGE(B33:D33)</f>
        <v>-0.22350756664877133</v>
      </c>
    </row>
    <row r="34" spans="1:5" x14ac:dyDescent="0.2">
      <c r="A34" t="s">
        <v>502</v>
      </c>
      <c r="B34">
        <v>-0.139338996877205</v>
      </c>
      <c r="C34">
        <v>-0.20531977864788201</v>
      </c>
      <c r="D34">
        <v>-0.317892207547117</v>
      </c>
      <c r="E34">
        <f>AVERAGE(B34:D34)</f>
        <v>-0.22085032769073468</v>
      </c>
    </row>
    <row r="35" spans="1:5" x14ac:dyDescent="0.2">
      <c r="A35" t="s">
        <v>345</v>
      </c>
      <c r="B35">
        <v>-7.9214735155754695E-2</v>
      </c>
      <c r="C35">
        <v>-0.24539986492906801</v>
      </c>
      <c r="D35">
        <v>-0.334564553985647</v>
      </c>
      <c r="E35">
        <f>AVERAGE(B35:D35)</f>
        <v>-0.21972638469015657</v>
      </c>
    </row>
    <row r="36" spans="1:5" x14ac:dyDescent="0.2">
      <c r="A36" t="s">
        <v>149</v>
      </c>
      <c r="B36">
        <v>-0.130592049429579</v>
      </c>
      <c r="C36">
        <v>-0.209974551342793</v>
      </c>
      <c r="D36">
        <v>-0.31328942006064803</v>
      </c>
      <c r="E36">
        <f>AVERAGE(B36:D36)</f>
        <v>-0.21795200694434</v>
      </c>
    </row>
    <row r="37" spans="1:5" x14ac:dyDescent="0.2">
      <c r="A37" t="s">
        <v>107</v>
      </c>
      <c r="B37">
        <v>-0.135838971677607</v>
      </c>
      <c r="C37">
        <v>-0.142559253328463</v>
      </c>
      <c r="D37">
        <v>-0.372639393391069</v>
      </c>
      <c r="E37">
        <f>AVERAGE(B37:D37)</f>
        <v>-0.217012539465713</v>
      </c>
    </row>
    <row r="38" spans="1:5" x14ac:dyDescent="0.2">
      <c r="A38" t="s">
        <v>723</v>
      </c>
      <c r="B38">
        <v>-0.152329217174449</v>
      </c>
      <c r="C38">
        <v>-0.15669818682901901</v>
      </c>
      <c r="D38">
        <v>-0.33722015045084702</v>
      </c>
      <c r="E38">
        <f>AVERAGE(B38:D38)</f>
        <v>-0.21541585148477169</v>
      </c>
    </row>
    <row r="39" spans="1:5" x14ac:dyDescent="0.2">
      <c r="A39" t="s">
        <v>58</v>
      </c>
      <c r="B39">
        <v>-0.12096708993321501</v>
      </c>
      <c r="C39">
        <v>-0.20884673560859601</v>
      </c>
      <c r="D39">
        <v>-0.31359709119589602</v>
      </c>
      <c r="E39">
        <f>AVERAGE(B39:D39)</f>
        <v>-0.21447030557923571</v>
      </c>
    </row>
    <row r="40" spans="1:5" x14ac:dyDescent="0.2">
      <c r="A40" t="s">
        <v>410</v>
      </c>
      <c r="B40">
        <v>-0.174350370472136</v>
      </c>
      <c r="C40">
        <v>-0.224393353531151</v>
      </c>
      <c r="D40">
        <v>-0.24450523077369299</v>
      </c>
      <c r="E40">
        <f>AVERAGE(B40:D40)</f>
        <v>-0.21441631825899332</v>
      </c>
    </row>
    <row r="41" spans="1:5" x14ac:dyDescent="0.2">
      <c r="A41" t="s">
        <v>244</v>
      </c>
      <c r="B41">
        <v>-0.17939076011898</v>
      </c>
      <c r="C41">
        <v>-0.33697918978756503</v>
      </c>
      <c r="D41">
        <v>-0.122476654151687</v>
      </c>
      <c r="E41">
        <f>AVERAGE(B41:D41)</f>
        <v>-0.21294886801941068</v>
      </c>
    </row>
    <row r="42" spans="1:5" x14ac:dyDescent="0.2">
      <c r="A42" t="s">
        <v>743</v>
      </c>
      <c r="B42">
        <v>-0.100375971368227</v>
      </c>
      <c r="C42">
        <v>-0.23290392032522</v>
      </c>
      <c r="D42">
        <v>-0.28851180178078101</v>
      </c>
      <c r="E42">
        <f>AVERAGE(B42:D42)</f>
        <v>-0.20726389782474267</v>
      </c>
    </row>
    <row r="43" spans="1:5" x14ac:dyDescent="0.2">
      <c r="A43" t="s">
        <v>331</v>
      </c>
      <c r="B43">
        <v>-5.5876475069596199E-2</v>
      </c>
      <c r="C43">
        <v>-0.14997480263732699</v>
      </c>
      <c r="D43">
        <v>-0.41514285581386001</v>
      </c>
      <c r="E43">
        <f>AVERAGE(B43:D43)</f>
        <v>-0.20699804450692771</v>
      </c>
    </row>
    <row r="44" spans="1:5" x14ac:dyDescent="0.2">
      <c r="A44" t="s">
        <v>401</v>
      </c>
      <c r="B44">
        <v>-0.21751889362188601</v>
      </c>
      <c r="C44">
        <v>-0.209098418877843</v>
      </c>
      <c r="D44">
        <v>-0.18430629911701599</v>
      </c>
      <c r="E44">
        <f>AVERAGE(B44:D44)</f>
        <v>-0.20364120387224835</v>
      </c>
    </row>
    <row r="45" spans="1:5" x14ac:dyDescent="0.2">
      <c r="A45" t="s">
        <v>721</v>
      </c>
      <c r="B45">
        <v>-0.101527170190491</v>
      </c>
      <c r="C45">
        <v>-0.132580819535076</v>
      </c>
      <c r="D45">
        <v>-0.37253070643527297</v>
      </c>
      <c r="E45">
        <f>AVERAGE(B45:D45)</f>
        <v>-0.20221289872028</v>
      </c>
    </row>
    <row r="46" spans="1:5" x14ac:dyDescent="0.2">
      <c r="A46" t="s">
        <v>36</v>
      </c>
      <c r="B46">
        <v>-0.126994619748066</v>
      </c>
      <c r="C46">
        <v>-0.24501553110271501</v>
      </c>
      <c r="D46">
        <v>-0.232757974818811</v>
      </c>
      <c r="E46">
        <f>AVERAGE(B46:D46)</f>
        <v>-0.20158937522319734</v>
      </c>
    </row>
    <row r="47" spans="1:5" x14ac:dyDescent="0.2">
      <c r="A47" t="s">
        <v>619</v>
      </c>
      <c r="B47">
        <v>-0.11883431938948601</v>
      </c>
      <c r="C47">
        <v>-0.27027095211455499</v>
      </c>
      <c r="D47">
        <v>-0.21007515859259801</v>
      </c>
      <c r="E47">
        <f>AVERAGE(B47:D47)</f>
        <v>-0.19972681003221301</v>
      </c>
    </row>
    <row r="48" spans="1:5" x14ac:dyDescent="0.2">
      <c r="A48" t="s">
        <v>493</v>
      </c>
      <c r="B48">
        <v>-0.137835734954079</v>
      </c>
      <c r="C48">
        <v>-0.36221398201657001</v>
      </c>
      <c r="D48">
        <v>-9.5581776000105007E-2</v>
      </c>
      <c r="E48">
        <f>AVERAGE(B48:D48)</f>
        <v>-0.19854383099025133</v>
      </c>
    </row>
    <row r="49" spans="1:5" x14ac:dyDescent="0.2">
      <c r="A49" t="s">
        <v>539</v>
      </c>
      <c r="B49">
        <v>-9.2304187015313094E-2</v>
      </c>
      <c r="C49">
        <v>-0.15352460690779601</v>
      </c>
      <c r="D49">
        <v>-0.34490762802235297</v>
      </c>
      <c r="E49">
        <f>AVERAGE(B49:D49)</f>
        <v>-0.19691214064848736</v>
      </c>
    </row>
    <row r="50" spans="1:5" x14ac:dyDescent="0.2">
      <c r="A50" t="s">
        <v>478</v>
      </c>
      <c r="B50">
        <v>-0.10614242190069299</v>
      </c>
      <c r="C50">
        <v>-6.2192895434236901E-2</v>
      </c>
      <c r="D50">
        <v>-0.41846273381383797</v>
      </c>
      <c r="E50">
        <f>AVERAGE(B50:D50)</f>
        <v>-0.19559935038292262</v>
      </c>
    </row>
    <row r="51" spans="1:5" x14ac:dyDescent="0.2">
      <c r="A51" t="s">
        <v>30</v>
      </c>
      <c r="B51">
        <v>-0.169834499783134</v>
      </c>
      <c r="C51">
        <v>-0.22437241012661599</v>
      </c>
      <c r="D51">
        <v>-0.19157900675437001</v>
      </c>
      <c r="E51">
        <f>AVERAGE(B51:D51)</f>
        <v>-0.19526197222137331</v>
      </c>
    </row>
    <row r="52" spans="1:5" x14ac:dyDescent="0.2">
      <c r="A52" t="s">
        <v>311</v>
      </c>
      <c r="B52">
        <v>-0.27011191304860099</v>
      </c>
      <c r="C52">
        <v>-0.167968520136654</v>
      </c>
      <c r="D52">
        <v>-0.141671060851709</v>
      </c>
      <c r="E52">
        <f>AVERAGE(B52:D52)</f>
        <v>-0.19325049801232133</v>
      </c>
    </row>
    <row r="53" spans="1:5" x14ac:dyDescent="0.2">
      <c r="A53" t="s">
        <v>520</v>
      </c>
      <c r="B53">
        <v>-0.19582576459843601</v>
      </c>
      <c r="C53">
        <v>-6.0680541311613101E-2</v>
      </c>
      <c r="D53">
        <v>-0.31456211191474698</v>
      </c>
      <c r="E53">
        <f>AVERAGE(B53:D53)</f>
        <v>-0.190356139274932</v>
      </c>
    </row>
    <row r="54" spans="1:5" x14ac:dyDescent="0.2">
      <c r="A54" t="s">
        <v>227</v>
      </c>
      <c r="B54">
        <v>-0.17421631945553601</v>
      </c>
      <c r="C54">
        <v>-0.23334970290736301</v>
      </c>
      <c r="D54">
        <v>-0.16328127718476401</v>
      </c>
      <c r="E54">
        <f>AVERAGE(B54:D54)</f>
        <v>-0.19028243318255433</v>
      </c>
    </row>
    <row r="55" spans="1:5" x14ac:dyDescent="0.2">
      <c r="A55" t="s">
        <v>152</v>
      </c>
      <c r="B55">
        <v>-6.2446765093604299E-2</v>
      </c>
      <c r="C55">
        <v>-0.17850253109826</v>
      </c>
      <c r="D55">
        <v>-0.32684815056293698</v>
      </c>
      <c r="E55">
        <f>AVERAGE(B55:D55)</f>
        <v>-0.18926581558493374</v>
      </c>
    </row>
    <row r="56" spans="1:5" x14ac:dyDescent="0.2">
      <c r="A56" t="s">
        <v>162</v>
      </c>
      <c r="B56">
        <v>-0.23956599322489899</v>
      </c>
      <c r="C56">
        <v>-0.197202813663026</v>
      </c>
      <c r="D56">
        <v>-0.13092540834201599</v>
      </c>
      <c r="E56">
        <f>AVERAGE(B56:D56)</f>
        <v>-0.18923140507664696</v>
      </c>
    </row>
    <row r="57" spans="1:5" x14ac:dyDescent="0.2">
      <c r="A57" t="s">
        <v>446</v>
      </c>
      <c r="B57">
        <v>-0.24901934206714199</v>
      </c>
      <c r="C57">
        <v>-0.11540158263158699</v>
      </c>
      <c r="D57">
        <v>-0.199188138210244</v>
      </c>
      <c r="E57">
        <f>AVERAGE(B57:D57)</f>
        <v>-0.18786968763632431</v>
      </c>
    </row>
    <row r="58" spans="1:5" x14ac:dyDescent="0.2">
      <c r="A58" t="s">
        <v>47</v>
      </c>
      <c r="B58">
        <v>-0.15930783359579301</v>
      </c>
      <c r="C58">
        <v>-6.2136408277599801E-2</v>
      </c>
      <c r="D58">
        <v>-0.337363919784962</v>
      </c>
      <c r="E58">
        <f>AVERAGE(B58:D58)</f>
        <v>-0.1862693872194516</v>
      </c>
    </row>
    <row r="59" spans="1:5" x14ac:dyDescent="0.2">
      <c r="A59" t="s">
        <v>722</v>
      </c>
      <c r="B59">
        <v>-0.15899422803514399</v>
      </c>
      <c r="C59">
        <v>-0.1621941225711</v>
      </c>
      <c r="D59">
        <v>-0.234886618919004</v>
      </c>
      <c r="E59">
        <f>AVERAGE(B59:D59)</f>
        <v>-0.18535832317508263</v>
      </c>
    </row>
    <row r="60" spans="1:5" x14ac:dyDescent="0.2">
      <c r="A60" t="s">
        <v>579</v>
      </c>
      <c r="B60">
        <v>-0.153219330773188</v>
      </c>
      <c r="C60">
        <v>-0.179110854851393</v>
      </c>
      <c r="D60">
        <v>-0.22363505885479101</v>
      </c>
      <c r="E60">
        <f>AVERAGE(B60:D60)</f>
        <v>-0.18532174815979066</v>
      </c>
    </row>
    <row r="61" spans="1:5" x14ac:dyDescent="0.2">
      <c r="A61" t="s">
        <v>550</v>
      </c>
      <c r="B61">
        <v>-5.0921811026773303E-2</v>
      </c>
      <c r="C61">
        <v>-0.230711375791954</v>
      </c>
      <c r="D61">
        <v>-0.27283392643563797</v>
      </c>
      <c r="E61">
        <f>AVERAGE(B61:D61)</f>
        <v>-0.18482237108478841</v>
      </c>
    </row>
    <row r="62" spans="1:5" x14ac:dyDescent="0.2">
      <c r="A62" t="s">
        <v>555</v>
      </c>
      <c r="B62">
        <v>-0.12637681997998201</v>
      </c>
      <c r="C62">
        <v>-0.15561448397195601</v>
      </c>
      <c r="D62">
        <v>-0.26946876110719398</v>
      </c>
      <c r="E62">
        <f>AVERAGE(B62:D62)</f>
        <v>-0.18382002168637734</v>
      </c>
    </row>
    <row r="63" spans="1:5" x14ac:dyDescent="0.2">
      <c r="A63" t="s">
        <v>782</v>
      </c>
      <c r="B63">
        <v>-6.7334677150276301E-2</v>
      </c>
      <c r="C63">
        <v>-0.13628706480685199</v>
      </c>
      <c r="D63">
        <v>-0.34414855034195002</v>
      </c>
      <c r="E63">
        <f>AVERAGE(B63:D63)</f>
        <v>-0.18259009743302612</v>
      </c>
    </row>
    <row r="64" spans="1:5" x14ac:dyDescent="0.2">
      <c r="A64" t="s">
        <v>210</v>
      </c>
      <c r="B64">
        <v>-5.4245011709983297E-2</v>
      </c>
      <c r="C64">
        <v>-0.16358487124465301</v>
      </c>
      <c r="D64">
        <v>-0.325872100232794</v>
      </c>
      <c r="E64">
        <f>AVERAGE(B64:D64)</f>
        <v>-0.18123399439581012</v>
      </c>
    </row>
    <row r="65" spans="1:5" x14ac:dyDescent="0.2">
      <c r="A65" t="s">
        <v>308</v>
      </c>
      <c r="B65">
        <v>-0.20253128797104</v>
      </c>
      <c r="C65">
        <v>-0.16130239953748099</v>
      </c>
      <c r="D65">
        <v>-0.17845590109625101</v>
      </c>
      <c r="E65">
        <f>AVERAGE(B65:D65)</f>
        <v>-0.18076319620159065</v>
      </c>
    </row>
    <row r="66" spans="1:5" x14ac:dyDescent="0.2">
      <c r="A66" t="s">
        <v>300</v>
      </c>
      <c r="B66">
        <v>-0.10263376324555</v>
      </c>
      <c r="C66">
        <v>-0.20576129438443699</v>
      </c>
      <c r="D66">
        <v>-0.22899471712776701</v>
      </c>
      <c r="E66">
        <f>AVERAGE(B66:D66)</f>
        <v>-0.17912992491925131</v>
      </c>
    </row>
    <row r="67" spans="1:5" x14ac:dyDescent="0.2">
      <c r="A67" t="s">
        <v>145</v>
      </c>
      <c r="B67">
        <v>-0.18992730424175999</v>
      </c>
      <c r="C67">
        <v>-0.18039272220606101</v>
      </c>
      <c r="D67">
        <v>-0.16325036400107101</v>
      </c>
      <c r="E67">
        <f>AVERAGE(B67:D67)</f>
        <v>-0.17785679681629732</v>
      </c>
    </row>
    <row r="68" spans="1:5" x14ac:dyDescent="0.2">
      <c r="A68" t="s">
        <v>521</v>
      </c>
      <c r="B68">
        <v>-0.140170918592915</v>
      </c>
      <c r="C68">
        <v>-9.9605412739874097E-2</v>
      </c>
      <c r="D68">
        <v>-0.292950188320239</v>
      </c>
      <c r="E68">
        <f>AVERAGE(B68:D68)</f>
        <v>-0.17757550655100937</v>
      </c>
    </row>
    <row r="69" spans="1:5" x14ac:dyDescent="0.2">
      <c r="A69" t="s">
        <v>581</v>
      </c>
      <c r="B69">
        <v>-0.20854515894129999</v>
      </c>
      <c r="C69">
        <v>-0.11195398169807499</v>
      </c>
      <c r="D69">
        <v>-0.21104463720372299</v>
      </c>
      <c r="E69">
        <f>AVERAGE(B69:D69)</f>
        <v>-0.17718125928103268</v>
      </c>
    </row>
    <row r="70" spans="1:5" x14ac:dyDescent="0.2">
      <c r="A70" t="s">
        <v>673</v>
      </c>
      <c r="B70">
        <v>-0.11547992124288101</v>
      </c>
      <c r="C70">
        <v>-5.3597433353593502E-2</v>
      </c>
      <c r="D70">
        <v>-0.36126807038775699</v>
      </c>
      <c r="E70">
        <f>AVERAGE(B70:D70)</f>
        <v>-0.17678180832807713</v>
      </c>
    </row>
    <row r="71" spans="1:5" x14ac:dyDescent="0.2">
      <c r="A71" t="s">
        <v>589</v>
      </c>
      <c r="B71">
        <v>5.4673641387471397E-2</v>
      </c>
      <c r="C71">
        <v>-0.191644848974449</v>
      </c>
      <c r="D71">
        <v>-0.39212167506074003</v>
      </c>
      <c r="E71">
        <f>AVERAGE(B71:D71)</f>
        <v>-0.17636429421590591</v>
      </c>
    </row>
    <row r="72" spans="1:5" x14ac:dyDescent="0.2">
      <c r="A72" t="s">
        <v>641</v>
      </c>
      <c r="B72">
        <v>-3.9636723453253503E-2</v>
      </c>
      <c r="C72">
        <v>-0.14703569739728201</v>
      </c>
      <c r="D72">
        <v>-0.336244469771598</v>
      </c>
      <c r="E72">
        <f>AVERAGE(B72:D72)</f>
        <v>-0.17430563020737785</v>
      </c>
    </row>
    <row r="73" spans="1:5" x14ac:dyDescent="0.2">
      <c r="A73" t="s">
        <v>253</v>
      </c>
      <c r="B73">
        <v>-0.11133557617400799</v>
      </c>
      <c r="C73">
        <v>-0.104743349021064</v>
      </c>
      <c r="D73">
        <v>-0.30301475560254099</v>
      </c>
      <c r="E73">
        <f>AVERAGE(B73:D73)</f>
        <v>-0.17303122693253767</v>
      </c>
    </row>
    <row r="74" spans="1:5" x14ac:dyDescent="0.2">
      <c r="A74" t="s">
        <v>784</v>
      </c>
      <c r="B74">
        <v>-0.17643835130904401</v>
      </c>
      <c r="C74">
        <v>-0.15677268100828901</v>
      </c>
      <c r="D74">
        <v>-0.17720484300514999</v>
      </c>
      <c r="E74">
        <f>AVERAGE(B74:D74)</f>
        <v>-0.17013862510749433</v>
      </c>
    </row>
    <row r="75" spans="1:5" x14ac:dyDescent="0.2">
      <c r="A75" t="s">
        <v>426</v>
      </c>
      <c r="B75">
        <v>-0.22317897622337299</v>
      </c>
      <c r="C75">
        <v>-0.11722943272375801</v>
      </c>
      <c r="D75">
        <v>-0.16870756410902099</v>
      </c>
      <c r="E75">
        <f>AVERAGE(B75:D75)</f>
        <v>-0.16970532435205066</v>
      </c>
    </row>
    <row r="76" spans="1:5" x14ac:dyDescent="0.2">
      <c r="A76" t="s">
        <v>151</v>
      </c>
      <c r="B76">
        <v>-2.6830120887777399E-2</v>
      </c>
      <c r="C76">
        <v>-0.15050974758095301</v>
      </c>
      <c r="D76">
        <v>-0.32653695684335199</v>
      </c>
      <c r="E76">
        <f>AVERAGE(B76:D76)</f>
        <v>-0.16795894177069415</v>
      </c>
    </row>
    <row r="77" spans="1:5" x14ac:dyDescent="0.2">
      <c r="A77" t="s">
        <v>511</v>
      </c>
      <c r="B77">
        <v>-8.7678100356999196E-3</v>
      </c>
      <c r="C77">
        <v>-0.10919141367552</v>
      </c>
      <c r="D77">
        <v>-0.38465036241023198</v>
      </c>
      <c r="E77">
        <f>AVERAGE(B77:D77)</f>
        <v>-0.16753652870715063</v>
      </c>
    </row>
    <row r="78" spans="1:5" x14ac:dyDescent="0.2">
      <c r="A78" t="s">
        <v>482</v>
      </c>
      <c r="B78">
        <v>1.5687457444887899E-2</v>
      </c>
      <c r="C78">
        <v>-0.23081536559819901</v>
      </c>
      <c r="D78">
        <v>-0.28435755588587203</v>
      </c>
      <c r="E78">
        <f>AVERAGE(B78:D78)</f>
        <v>-0.16649515467972772</v>
      </c>
    </row>
    <row r="79" spans="1:5" x14ac:dyDescent="0.2">
      <c r="A79" t="s">
        <v>575</v>
      </c>
      <c r="B79">
        <v>-5.1709138446449102E-2</v>
      </c>
      <c r="C79">
        <v>-0.163228618420413</v>
      </c>
      <c r="D79">
        <v>-0.28209887975155201</v>
      </c>
      <c r="E79">
        <f>AVERAGE(B79:D79)</f>
        <v>-0.16567887887280472</v>
      </c>
    </row>
    <row r="80" spans="1:5" x14ac:dyDescent="0.2">
      <c r="A80" t="s">
        <v>69</v>
      </c>
      <c r="B80">
        <v>-0.18782736559069399</v>
      </c>
      <c r="C80">
        <v>-0.22864837960686099</v>
      </c>
      <c r="D80">
        <v>-7.8512795154536005E-2</v>
      </c>
      <c r="E80">
        <f>AVERAGE(B80:D80)</f>
        <v>-0.16499618011736367</v>
      </c>
    </row>
    <row r="81" spans="1:5" x14ac:dyDescent="0.2">
      <c r="A81" t="s">
        <v>675</v>
      </c>
      <c r="B81">
        <v>-1.7687413035319399E-2</v>
      </c>
      <c r="C81">
        <v>-0.27623356697358598</v>
      </c>
      <c r="D81">
        <v>-0.19561185501730599</v>
      </c>
      <c r="E81">
        <f>AVERAGE(B81:D81)</f>
        <v>-0.16317761167540379</v>
      </c>
    </row>
    <row r="82" spans="1:5" x14ac:dyDescent="0.2">
      <c r="A82" t="s">
        <v>747</v>
      </c>
      <c r="B82">
        <v>-9.1166745891162304E-2</v>
      </c>
      <c r="C82">
        <v>-0.11420176160988101</v>
      </c>
      <c r="D82">
        <v>-0.28091906698987501</v>
      </c>
      <c r="E82">
        <f>AVERAGE(B82:D82)</f>
        <v>-0.16209585816363944</v>
      </c>
    </row>
    <row r="83" spans="1:5" x14ac:dyDescent="0.2">
      <c r="A83" t="s">
        <v>695</v>
      </c>
      <c r="B83">
        <v>-0.20294583273733999</v>
      </c>
      <c r="C83">
        <v>-0.202540013338913</v>
      </c>
      <c r="D83">
        <v>-7.8343616781346798E-2</v>
      </c>
      <c r="E83">
        <f>AVERAGE(B83:D83)</f>
        <v>-0.16127648761919991</v>
      </c>
    </row>
    <row r="84" spans="1:5" x14ac:dyDescent="0.2">
      <c r="A84" t="s">
        <v>556</v>
      </c>
      <c r="B84">
        <v>-0.10572629253853701</v>
      </c>
      <c r="C84">
        <v>-0.12820813080763399</v>
      </c>
      <c r="D84">
        <v>-0.246795603361633</v>
      </c>
      <c r="E84">
        <f>AVERAGE(B84:D84)</f>
        <v>-0.16024334223593464</v>
      </c>
    </row>
    <row r="85" spans="1:5" x14ac:dyDescent="0.2">
      <c r="A85" t="s">
        <v>570</v>
      </c>
      <c r="B85">
        <v>-8.8446318113156897E-2</v>
      </c>
      <c r="C85">
        <v>-0.22490339587908201</v>
      </c>
      <c r="D85">
        <v>-0.16403348252962799</v>
      </c>
      <c r="E85">
        <f>AVERAGE(B85:D85)</f>
        <v>-0.15912773217395562</v>
      </c>
    </row>
    <row r="86" spans="1:5" x14ac:dyDescent="0.2">
      <c r="A86" t="s">
        <v>70</v>
      </c>
      <c r="B86">
        <v>-0.109095058084154</v>
      </c>
      <c r="C86">
        <v>-0.20993421780934099</v>
      </c>
      <c r="D86">
        <v>-0.15651158761682599</v>
      </c>
      <c r="E86">
        <f>AVERAGE(B86:D86)</f>
        <v>-0.15851362117010701</v>
      </c>
    </row>
    <row r="87" spans="1:5" x14ac:dyDescent="0.2">
      <c r="A87" t="s">
        <v>574</v>
      </c>
      <c r="B87">
        <v>-0.18250163432269301</v>
      </c>
      <c r="C87">
        <v>-0.261359166854577</v>
      </c>
      <c r="D87">
        <v>-3.0981886930162999E-2</v>
      </c>
      <c r="E87">
        <f>AVERAGE(B87:D87)</f>
        <v>-0.158280896035811</v>
      </c>
    </row>
    <row r="88" spans="1:5" x14ac:dyDescent="0.2">
      <c r="A88" t="s">
        <v>73</v>
      </c>
      <c r="B88">
        <v>-6.5486478751859895E-2</v>
      </c>
      <c r="C88">
        <v>-0.130181800748495</v>
      </c>
      <c r="D88">
        <v>-0.27730587179721899</v>
      </c>
      <c r="E88">
        <f>AVERAGE(B88:D88)</f>
        <v>-0.15765805043252465</v>
      </c>
    </row>
    <row r="89" spans="1:5" x14ac:dyDescent="0.2">
      <c r="A89" t="s">
        <v>276</v>
      </c>
      <c r="B89">
        <v>-5.6585931044746303E-2</v>
      </c>
      <c r="C89">
        <v>-0.14088856841381101</v>
      </c>
      <c r="D89">
        <v>-0.26970380593839199</v>
      </c>
      <c r="E89">
        <f>AVERAGE(B89:D89)</f>
        <v>-0.15572610179898308</v>
      </c>
    </row>
    <row r="90" spans="1:5" x14ac:dyDescent="0.2">
      <c r="A90" t="s">
        <v>458</v>
      </c>
      <c r="B90">
        <v>-0.139666958771205</v>
      </c>
      <c r="C90">
        <v>-0.16382483162209199</v>
      </c>
      <c r="D90">
        <v>-0.15949672192374401</v>
      </c>
      <c r="E90">
        <f>AVERAGE(B90:D90)</f>
        <v>-0.15432950410568033</v>
      </c>
    </row>
    <row r="91" spans="1:5" x14ac:dyDescent="0.2">
      <c r="A91" t="s">
        <v>531</v>
      </c>
      <c r="B91">
        <v>-5.7418494052657199E-2</v>
      </c>
      <c r="C91">
        <v>-0.13979437418917701</v>
      </c>
      <c r="D91">
        <v>-0.26562944385312898</v>
      </c>
      <c r="E91">
        <f>AVERAGE(B91:D91)</f>
        <v>-0.15428077069832105</v>
      </c>
    </row>
    <row r="92" spans="1:5" x14ac:dyDescent="0.2">
      <c r="A92" t="s">
        <v>504</v>
      </c>
      <c r="B92">
        <v>-5.92122106119395E-2</v>
      </c>
      <c r="C92">
        <v>-0.119206121612028</v>
      </c>
      <c r="D92">
        <v>-0.27967722095801201</v>
      </c>
      <c r="E92">
        <f>AVERAGE(B92:D92)</f>
        <v>-0.15269851772732648</v>
      </c>
    </row>
    <row r="93" spans="1:5" x14ac:dyDescent="0.2">
      <c r="A93" t="s">
        <v>312</v>
      </c>
      <c r="B93">
        <v>-0.20925969708787201</v>
      </c>
      <c r="C93">
        <v>-0.107804542771162</v>
      </c>
      <c r="D93">
        <v>-0.14073550382466299</v>
      </c>
      <c r="E93">
        <f>AVERAGE(B93:D93)</f>
        <v>-0.15259991456123231</v>
      </c>
    </row>
    <row r="94" spans="1:5" x14ac:dyDescent="0.2">
      <c r="A94" t="s">
        <v>538</v>
      </c>
      <c r="B94">
        <v>-3.3654497048482002E-2</v>
      </c>
      <c r="C94">
        <v>-0.117053130646429</v>
      </c>
      <c r="D94">
        <v>-0.30581224190511502</v>
      </c>
      <c r="E94">
        <f>AVERAGE(B94:D94)</f>
        <v>-0.15217328986667533</v>
      </c>
    </row>
    <row r="95" spans="1:5" x14ac:dyDescent="0.2">
      <c r="A95" t="s">
        <v>31</v>
      </c>
      <c r="B95">
        <v>-7.5914986884216801E-2</v>
      </c>
      <c r="C95">
        <v>-0.254050532012841</v>
      </c>
      <c r="D95">
        <v>-0.12647766460243701</v>
      </c>
      <c r="E95">
        <f>AVERAGE(B95:D95)</f>
        <v>-0.15214772783316496</v>
      </c>
    </row>
    <row r="96" spans="1:5" x14ac:dyDescent="0.2">
      <c r="A96" t="s">
        <v>633</v>
      </c>
      <c r="B96">
        <v>-3.7154866661521901E-2</v>
      </c>
      <c r="C96">
        <v>-0.20435975369661399</v>
      </c>
      <c r="D96">
        <v>-0.21441545144627899</v>
      </c>
      <c r="E96">
        <f>AVERAGE(B96:D96)</f>
        <v>-0.15197669060147165</v>
      </c>
    </row>
    <row r="97" spans="1:5" x14ac:dyDescent="0.2">
      <c r="A97" t="s">
        <v>562</v>
      </c>
      <c r="B97">
        <v>-0.173431368109005</v>
      </c>
      <c r="C97">
        <v>-0.101173109847881</v>
      </c>
      <c r="D97">
        <v>-0.180976794558418</v>
      </c>
      <c r="E97">
        <f>AVERAGE(B97:D97)</f>
        <v>-0.15186042417176801</v>
      </c>
    </row>
    <row r="98" spans="1:5" x14ac:dyDescent="0.2">
      <c r="A98" t="s">
        <v>495</v>
      </c>
      <c r="B98">
        <v>-0.15543527707784599</v>
      </c>
      <c r="C98">
        <v>-0.275310119490977</v>
      </c>
      <c r="D98">
        <v>-2.33101857214588E-2</v>
      </c>
      <c r="E98">
        <f>AVERAGE(B98:D98)</f>
        <v>-0.15135186076342727</v>
      </c>
    </row>
    <row r="99" spans="1:5" x14ac:dyDescent="0.2">
      <c r="A99" t="s">
        <v>35</v>
      </c>
      <c r="B99">
        <v>-0.20007424142632399</v>
      </c>
      <c r="C99">
        <v>-5.6025727302543703E-2</v>
      </c>
      <c r="D99">
        <v>-0.19369246547984401</v>
      </c>
      <c r="E99">
        <f>AVERAGE(B99:D99)</f>
        <v>-0.1499308114029039</v>
      </c>
    </row>
    <row r="100" spans="1:5" x14ac:dyDescent="0.2">
      <c r="A100" t="s">
        <v>170</v>
      </c>
      <c r="B100">
        <v>-0.15352682111924101</v>
      </c>
      <c r="C100">
        <v>-0.26545598674528298</v>
      </c>
      <c r="D100">
        <v>-3.0534350397914901E-2</v>
      </c>
      <c r="E100">
        <f>AVERAGE(B100:D100)</f>
        <v>-0.1498390527541463</v>
      </c>
    </row>
    <row r="101" spans="1:5" x14ac:dyDescent="0.2">
      <c r="A101" t="s">
        <v>113</v>
      </c>
      <c r="B101">
        <v>-7.4468508976228698E-2</v>
      </c>
      <c r="C101">
        <v>-8.60331722506677E-2</v>
      </c>
      <c r="D101">
        <v>-0.286983626729027</v>
      </c>
      <c r="E101">
        <f>AVERAGE(B101:D101)</f>
        <v>-0.14916176931864114</v>
      </c>
    </row>
    <row r="102" spans="1:5" x14ac:dyDescent="0.2">
      <c r="A102" t="s">
        <v>573</v>
      </c>
      <c r="B102">
        <v>-0.23900502991344599</v>
      </c>
      <c r="C102">
        <v>-9.3021951252275706E-2</v>
      </c>
      <c r="D102">
        <v>-0.115060121958102</v>
      </c>
      <c r="E102">
        <f>AVERAGE(B102:D102)</f>
        <v>-0.1490290343746079</v>
      </c>
    </row>
    <row r="103" spans="1:5" x14ac:dyDescent="0.2">
      <c r="A103" t="s">
        <v>771</v>
      </c>
      <c r="B103">
        <v>-7.8541741645774502E-2</v>
      </c>
      <c r="C103">
        <v>-4.1614864417339803E-2</v>
      </c>
      <c r="D103">
        <v>-0.32612168737596198</v>
      </c>
      <c r="E103">
        <f>AVERAGE(B103:D103)</f>
        <v>-0.14875943114635876</v>
      </c>
    </row>
    <row r="104" spans="1:5" x14ac:dyDescent="0.2">
      <c r="A104" t="s">
        <v>559</v>
      </c>
      <c r="B104">
        <v>-0.23421583008528499</v>
      </c>
      <c r="C104">
        <v>-0.11638788760707899</v>
      </c>
      <c r="D104">
        <v>-9.4131081521338894E-2</v>
      </c>
      <c r="E104">
        <f>AVERAGE(B104:D104)</f>
        <v>-0.14824493307123429</v>
      </c>
    </row>
    <row r="105" spans="1:5" x14ac:dyDescent="0.2">
      <c r="A105" t="s">
        <v>161</v>
      </c>
      <c r="B105">
        <v>-0.29925219778165402</v>
      </c>
      <c r="C105">
        <v>-1.20413620527092E-2</v>
      </c>
      <c r="D105">
        <v>-0.133381911911965</v>
      </c>
      <c r="E105">
        <f>AVERAGE(B105:D105)</f>
        <v>-0.14822515724877608</v>
      </c>
    </row>
    <row r="106" spans="1:5" x14ac:dyDescent="0.2">
      <c r="A106" t="s">
        <v>532</v>
      </c>
      <c r="B106">
        <v>-8.7627660464597107E-2</v>
      </c>
      <c r="C106">
        <v>-0.16419188570686</v>
      </c>
      <c r="D106">
        <v>-0.18837592705373701</v>
      </c>
      <c r="E106">
        <f>AVERAGE(B106:D106)</f>
        <v>-0.14673182440839802</v>
      </c>
    </row>
    <row r="107" spans="1:5" x14ac:dyDescent="0.2">
      <c r="A107" t="s">
        <v>603</v>
      </c>
      <c r="B107">
        <v>-0.208825693706677</v>
      </c>
      <c r="C107">
        <v>-0.10035244726392201</v>
      </c>
      <c r="D107">
        <v>-0.13029391489669001</v>
      </c>
      <c r="E107">
        <f>AVERAGE(B107:D107)</f>
        <v>-0.14649068528909634</v>
      </c>
    </row>
    <row r="108" spans="1:5" x14ac:dyDescent="0.2">
      <c r="A108" t="s">
        <v>65</v>
      </c>
      <c r="B108">
        <v>-7.3523265698324597E-2</v>
      </c>
      <c r="C108">
        <v>-0.101155380640474</v>
      </c>
      <c r="D108">
        <v>-0.26341465457178498</v>
      </c>
      <c r="E108">
        <f>AVERAGE(B108:D108)</f>
        <v>-0.14603110030352787</v>
      </c>
    </row>
    <row r="109" spans="1:5" x14ac:dyDescent="0.2">
      <c r="A109" t="s">
        <v>160</v>
      </c>
      <c r="B109">
        <v>-0.303373571976988</v>
      </c>
      <c r="C109">
        <v>7.0492516402112501E-2</v>
      </c>
      <c r="D109">
        <v>-0.20399305138756099</v>
      </c>
      <c r="E109">
        <f>AVERAGE(B109:D109)</f>
        <v>-0.14562470232081215</v>
      </c>
    </row>
    <row r="110" spans="1:5" x14ac:dyDescent="0.2">
      <c r="A110" t="s">
        <v>503</v>
      </c>
      <c r="B110">
        <v>-9.5385854213716204E-2</v>
      </c>
      <c r="C110">
        <v>-0.142766212481786</v>
      </c>
      <c r="D110">
        <v>-0.19492409136811401</v>
      </c>
      <c r="E110">
        <f>AVERAGE(B110:D110)</f>
        <v>-0.14435871935453873</v>
      </c>
    </row>
    <row r="111" spans="1:5" x14ac:dyDescent="0.2">
      <c r="A111" t="s">
        <v>362</v>
      </c>
      <c r="B111">
        <v>-0.19481178290092499</v>
      </c>
      <c r="C111">
        <v>-0.14597196958480299</v>
      </c>
      <c r="D111">
        <v>-8.8119237407611406E-2</v>
      </c>
      <c r="E111">
        <f>AVERAGE(B111:D111)</f>
        <v>-0.1429676632977798</v>
      </c>
    </row>
    <row r="112" spans="1:5" x14ac:dyDescent="0.2">
      <c r="A112" t="s">
        <v>53</v>
      </c>
      <c r="B112">
        <v>-0.19919951073028699</v>
      </c>
      <c r="C112">
        <v>-6.0345677488518802E-2</v>
      </c>
      <c r="D112">
        <v>-0.16137974184908599</v>
      </c>
      <c r="E112">
        <f>AVERAGE(B112:D112)</f>
        <v>-0.14030831002263058</v>
      </c>
    </row>
    <row r="113" spans="1:5" x14ac:dyDescent="0.2">
      <c r="A113" t="s">
        <v>146</v>
      </c>
      <c r="B113">
        <v>-0.28779971705624402</v>
      </c>
      <c r="C113">
        <v>-7.6141817250114194E-2</v>
      </c>
      <c r="D113">
        <v>-5.56836275467937E-2</v>
      </c>
      <c r="E113">
        <f>AVERAGE(B113:D113)</f>
        <v>-0.13987505395105063</v>
      </c>
    </row>
    <row r="114" spans="1:5" x14ac:dyDescent="0.2">
      <c r="A114" t="s">
        <v>101</v>
      </c>
      <c r="B114">
        <v>-0.16417548753364999</v>
      </c>
      <c r="C114">
        <v>-0.15474426791126999</v>
      </c>
      <c r="D114">
        <v>-9.8475833715008093E-2</v>
      </c>
      <c r="E114">
        <f>AVERAGE(B114:D114)</f>
        <v>-0.13913186305330938</v>
      </c>
    </row>
    <row r="115" spans="1:5" x14ac:dyDescent="0.2">
      <c r="A115" t="s">
        <v>273</v>
      </c>
      <c r="B115">
        <v>-5.9833202966479801E-2</v>
      </c>
      <c r="C115">
        <v>-0.21880093318420099</v>
      </c>
      <c r="D115">
        <v>-0.13524056709770599</v>
      </c>
      <c r="E115">
        <f>AVERAGE(B115:D115)</f>
        <v>-0.13795823441612892</v>
      </c>
    </row>
    <row r="116" spans="1:5" x14ac:dyDescent="0.2">
      <c r="A116" t="s">
        <v>299</v>
      </c>
      <c r="B116">
        <v>-2.6963208818520899E-2</v>
      </c>
      <c r="C116">
        <v>8.6619530586642499E-2</v>
      </c>
      <c r="D116">
        <v>-0.47217970472112297</v>
      </c>
      <c r="E116">
        <f>AVERAGE(B116:D116)</f>
        <v>-0.13750779431766713</v>
      </c>
    </row>
    <row r="117" spans="1:5" x14ac:dyDescent="0.2">
      <c r="A117" t="s">
        <v>786</v>
      </c>
      <c r="B117">
        <v>-0.14284094755048499</v>
      </c>
      <c r="C117">
        <v>-0.128394579266008</v>
      </c>
      <c r="D117">
        <v>-0.13706563661269</v>
      </c>
      <c r="E117">
        <f>AVERAGE(B117:D117)</f>
        <v>-0.13610038780972766</v>
      </c>
    </row>
    <row r="118" spans="1:5" x14ac:dyDescent="0.2">
      <c r="A118" t="s">
        <v>348</v>
      </c>
      <c r="B118">
        <v>-4.61283456527967E-2</v>
      </c>
      <c r="C118">
        <v>-6.7436535449787394E-2</v>
      </c>
      <c r="D118">
        <v>-0.29401951424054101</v>
      </c>
      <c r="E118">
        <f>AVERAGE(B118:D118)</f>
        <v>-0.13586146511437502</v>
      </c>
    </row>
    <row r="119" spans="1:5" x14ac:dyDescent="0.2">
      <c r="A119" t="s">
        <v>307</v>
      </c>
      <c r="B119">
        <v>-0.21264038542315999</v>
      </c>
      <c r="C119">
        <v>-3.6561684926951901E-2</v>
      </c>
      <c r="D119">
        <v>-0.156180041949814</v>
      </c>
      <c r="E119">
        <f>AVERAGE(B119:D119)</f>
        <v>-0.13512737076664197</v>
      </c>
    </row>
    <row r="120" spans="1:5" x14ac:dyDescent="0.2">
      <c r="A120" t="s">
        <v>781</v>
      </c>
      <c r="B120">
        <v>-0.20178807198752499</v>
      </c>
      <c r="C120">
        <v>-0.228673995321345</v>
      </c>
      <c r="D120">
        <v>2.6389813253603601E-2</v>
      </c>
      <c r="E120">
        <f>AVERAGE(B120:D120)</f>
        <v>-0.13469075135175546</v>
      </c>
    </row>
    <row r="121" spans="1:5" x14ac:dyDescent="0.2">
      <c r="A121" t="s">
        <v>302</v>
      </c>
      <c r="B121">
        <v>-4.7392487172302197E-2</v>
      </c>
      <c r="C121">
        <v>-0.29965853185938701</v>
      </c>
      <c r="D121">
        <v>-5.11248114370896E-2</v>
      </c>
      <c r="E121">
        <f>AVERAGE(B121:D121)</f>
        <v>-0.13272527682292626</v>
      </c>
    </row>
    <row r="122" spans="1:5" x14ac:dyDescent="0.2">
      <c r="A122" t="s">
        <v>287</v>
      </c>
      <c r="B122">
        <v>-5.4659569864099401E-2</v>
      </c>
      <c r="C122">
        <v>-9.8566369771455206E-2</v>
      </c>
      <c r="D122">
        <v>-0.242202424092781</v>
      </c>
      <c r="E122">
        <f>AVERAGE(B122:D122)</f>
        <v>-0.13180945457611187</v>
      </c>
    </row>
    <row r="123" spans="1:5" x14ac:dyDescent="0.2">
      <c r="A123" t="s">
        <v>732</v>
      </c>
      <c r="B123">
        <v>-7.5234558757710096E-2</v>
      </c>
      <c r="C123">
        <v>-0.10632640552469</v>
      </c>
      <c r="D123">
        <v>-0.21347463699741101</v>
      </c>
      <c r="E123">
        <f>AVERAGE(B123:D123)</f>
        <v>-0.13167853375993702</v>
      </c>
    </row>
    <row r="124" spans="1:5" x14ac:dyDescent="0.2">
      <c r="A124" t="s">
        <v>418</v>
      </c>
      <c r="B124">
        <v>-0.20061153138617499</v>
      </c>
      <c r="C124">
        <v>-0.14384172669475101</v>
      </c>
      <c r="D124">
        <v>-4.5873724197733501E-2</v>
      </c>
      <c r="E124">
        <f>AVERAGE(B124:D124)</f>
        <v>-0.13010899409288648</v>
      </c>
    </row>
    <row r="125" spans="1:5" x14ac:dyDescent="0.2">
      <c r="A125" t="s">
        <v>66</v>
      </c>
      <c r="B125">
        <v>-0.118353369367716</v>
      </c>
      <c r="C125">
        <v>-0.17293003915069499</v>
      </c>
      <c r="D125">
        <v>-9.5961299966038596E-2</v>
      </c>
      <c r="E125">
        <f>AVERAGE(B125:D125)</f>
        <v>-0.12908156949481653</v>
      </c>
    </row>
    <row r="126" spans="1:5" x14ac:dyDescent="0.2">
      <c r="A126" t="s">
        <v>388</v>
      </c>
      <c r="B126">
        <v>-6.2210031042251999E-2</v>
      </c>
      <c r="C126">
        <v>-3.3636314015455998E-2</v>
      </c>
      <c r="D126">
        <v>-0.29117631743922101</v>
      </c>
      <c r="E126">
        <f>AVERAGE(B126:D126)</f>
        <v>-0.129007554165643</v>
      </c>
    </row>
    <row r="127" spans="1:5" x14ac:dyDescent="0.2">
      <c r="A127" t="s">
        <v>209</v>
      </c>
      <c r="B127">
        <v>-8.8087684312108006E-2</v>
      </c>
      <c r="C127">
        <v>-0.15406919653721399</v>
      </c>
      <c r="D127">
        <v>-0.14485914729904401</v>
      </c>
      <c r="E127">
        <f>AVERAGE(B127:D127)</f>
        <v>-0.12900534271612199</v>
      </c>
    </row>
    <row r="128" spans="1:5" x14ac:dyDescent="0.2">
      <c r="A128" t="s">
        <v>396</v>
      </c>
      <c r="B128">
        <v>-0.15763403627915101</v>
      </c>
      <c r="C128">
        <v>-8.7580083765391406E-2</v>
      </c>
      <c r="D128">
        <v>-0.140302041298521</v>
      </c>
      <c r="E128">
        <f>AVERAGE(B128:D128)</f>
        <v>-0.12850538711435447</v>
      </c>
    </row>
    <row r="129" spans="1:5" x14ac:dyDescent="0.2">
      <c r="A129" t="s">
        <v>217</v>
      </c>
      <c r="B129">
        <v>-0.130070105616719</v>
      </c>
      <c r="C129">
        <v>-0.104848690039789</v>
      </c>
      <c r="D129">
        <v>-0.149341040241948</v>
      </c>
      <c r="E129">
        <f>AVERAGE(B129:D129)</f>
        <v>-0.12808661196615201</v>
      </c>
    </row>
    <row r="130" spans="1:5" x14ac:dyDescent="0.2">
      <c r="A130" t="s">
        <v>656</v>
      </c>
      <c r="B130">
        <v>-5.7080371772743603E-2</v>
      </c>
      <c r="C130">
        <v>-0.16425185621468599</v>
      </c>
      <c r="D130">
        <v>-0.16087176605322001</v>
      </c>
      <c r="E130">
        <f>AVERAGE(B130:D130)</f>
        <v>-0.12740133134688322</v>
      </c>
    </row>
    <row r="131" spans="1:5" x14ac:dyDescent="0.2">
      <c r="A131" t="s">
        <v>285</v>
      </c>
      <c r="B131">
        <v>-9.9175682219233702E-2</v>
      </c>
      <c r="C131">
        <v>-3.7535523524389998E-2</v>
      </c>
      <c r="D131">
        <v>-0.245203678425189</v>
      </c>
      <c r="E131">
        <f>AVERAGE(B131:D131)</f>
        <v>-0.12730496138960423</v>
      </c>
    </row>
    <row r="132" spans="1:5" x14ac:dyDescent="0.2">
      <c r="A132" t="s">
        <v>485</v>
      </c>
      <c r="B132">
        <v>-6.8634484044062805E-2</v>
      </c>
      <c r="C132">
        <v>-0.192309603323118</v>
      </c>
      <c r="D132">
        <v>-0.119793135086118</v>
      </c>
      <c r="E132">
        <f>AVERAGE(B132:D132)</f>
        <v>-0.12691240748443292</v>
      </c>
    </row>
    <row r="133" spans="1:5" x14ac:dyDescent="0.2">
      <c r="A133" t="s">
        <v>182</v>
      </c>
      <c r="B133">
        <v>-2.1752163729551501E-2</v>
      </c>
      <c r="C133">
        <v>-0.15259402906372899</v>
      </c>
      <c r="D133">
        <v>-0.205019422260978</v>
      </c>
      <c r="E133">
        <f>AVERAGE(B133:D133)</f>
        <v>-0.12645520501808616</v>
      </c>
    </row>
    <row r="134" spans="1:5" x14ac:dyDescent="0.2">
      <c r="A134" t="s">
        <v>249</v>
      </c>
      <c r="B134">
        <v>-0.19767893777975401</v>
      </c>
      <c r="C134">
        <v>-0.33824180442185903</v>
      </c>
      <c r="D134">
        <v>0.15791003613698401</v>
      </c>
      <c r="E134">
        <f>AVERAGE(B134:D134)</f>
        <v>-0.12600356868820967</v>
      </c>
    </row>
    <row r="135" spans="1:5" x14ac:dyDescent="0.2">
      <c r="A135" t="s">
        <v>577</v>
      </c>
      <c r="B135">
        <v>-0.123499917412567</v>
      </c>
      <c r="C135">
        <v>-7.9537828865528695E-2</v>
      </c>
      <c r="D135">
        <v>-0.17118555371441799</v>
      </c>
      <c r="E135">
        <f>AVERAGE(B135:D135)</f>
        <v>-0.12474109999750456</v>
      </c>
    </row>
    <row r="136" spans="1:5" x14ac:dyDescent="0.2">
      <c r="A136" t="s">
        <v>138</v>
      </c>
      <c r="B136">
        <v>-0.134886880322765</v>
      </c>
      <c r="C136">
        <v>1.20719046648007E-2</v>
      </c>
      <c r="D136">
        <v>-0.24940895879498401</v>
      </c>
      <c r="E136">
        <f>AVERAGE(B136:D136)</f>
        <v>-0.12407464481764945</v>
      </c>
    </row>
    <row r="137" spans="1:5" x14ac:dyDescent="0.2">
      <c r="A137" t="s">
        <v>416</v>
      </c>
      <c r="B137">
        <v>8.7312580449947098E-3</v>
      </c>
      <c r="C137">
        <v>-0.15829670777740701</v>
      </c>
      <c r="D137">
        <v>-0.22263201001640101</v>
      </c>
      <c r="E137">
        <f>AVERAGE(B137:D137)</f>
        <v>-0.12406581991627109</v>
      </c>
    </row>
    <row r="138" spans="1:5" x14ac:dyDescent="0.2">
      <c r="A138" t="s">
        <v>534</v>
      </c>
      <c r="B138">
        <v>-0.21862969430912799</v>
      </c>
      <c r="C138">
        <v>-9.6260072830511106E-2</v>
      </c>
      <c r="D138">
        <v>-5.50567902628279E-2</v>
      </c>
      <c r="E138">
        <f>AVERAGE(B138:D138)</f>
        <v>-0.12331551913415567</v>
      </c>
    </row>
    <row r="139" spans="1:5" x14ac:dyDescent="0.2">
      <c r="A139" t="s">
        <v>150</v>
      </c>
      <c r="B139" s="1">
        <v>-8.2013208380197502E-4</v>
      </c>
      <c r="C139">
        <v>-0.14967797788423301</v>
      </c>
      <c r="D139">
        <v>-0.21849058606635</v>
      </c>
      <c r="E139">
        <f>AVERAGE(B139:D139)</f>
        <v>-0.12299623201146166</v>
      </c>
    </row>
    <row r="140" spans="1:5" x14ac:dyDescent="0.2">
      <c r="A140" t="s">
        <v>46</v>
      </c>
      <c r="B140">
        <v>2.4803826259909598E-2</v>
      </c>
      <c r="C140">
        <v>-0.176250365811772</v>
      </c>
      <c r="D140">
        <v>-0.216926300311718</v>
      </c>
      <c r="E140">
        <f>AVERAGE(B140:D140)</f>
        <v>-0.12279094662119346</v>
      </c>
    </row>
    <row r="141" spans="1:5" x14ac:dyDescent="0.2">
      <c r="A141" t="s">
        <v>29</v>
      </c>
      <c r="B141">
        <v>-3.2120677318017099E-2</v>
      </c>
      <c r="C141">
        <v>-0.26396491552625601</v>
      </c>
      <c r="D141">
        <v>-7.0361056730432706E-2</v>
      </c>
      <c r="E141">
        <f>AVERAGE(B141:D141)</f>
        <v>-0.12214888319156859</v>
      </c>
    </row>
    <row r="142" spans="1:5" x14ac:dyDescent="0.2">
      <c r="A142" t="s">
        <v>448</v>
      </c>
      <c r="B142">
        <v>-0.121092164874925</v>
      </c>
      <c r="C142">
        <v>-8.9357900757464706E-2</v>
      </c>
      <c r="D142">
        <v>-0.15226803882446199</v>
      </c>
      <c r="E142">
        <f>AVERAGE(B142:D142)</f>
        <v>-0.12090603481895057</v>
      </c>
    </row>
    <row r="143" spans="1:5" x14ac:dyDescent="0.2">
      <c r="A143" t="s">
        <v>245</v>
      </c>
      <c r="B143">
        <v>-0.18716801433472599</v>
      </c>
      <c r="C143">
        <v>-9.8896939770548198E-2</v>
      </c>
      <c r="D143">
        <v>-7.2815665002277305E-2</v>
      </c>
      <c r="E143">
        <f>AVERAGE(B143:D143)</f>
        <v>-0.11962687303585051</v>
      </c>
    </row>
    <row r="144" spans="1:5" x14ac:dyDescent="0.2">
      <c r="A144" t="s">
        <v>497</v>
      </c>
      <c r="B144">
        <v>-0.18614452000045401</v>
      </c>
      <c r="C144">
        <v>-0.14652625694127799</v>
      </c>
      <c r="D144">
        <v>-2.5901763800332898E-2</v>
      </c>
      <c r="E144">
        <f>AVERAGE(B144:D144)</f>
        <v>-0.11952418024735495</v>
      </c>
    </row>
    <row r="145" spans="1:5" x14ac:dyDescent="0.2">
      <c r="A145" t="s">
        <v>508</v>
      </c>
      <c r="B145">
        <v>-9.8346275262428895E-2</v>
      </c>
      <c r="C145">
        <v>-6.5009243613238496E-2</v>
      </c>
      <c r="D145">
        <v>-0.19208702848352199</v>
      </c>
      <c r="E145">
        <f>AVERAGE(B145:D145)</f>
        <v>-0.11848084911972979</v>
      </c>
    </row>
    <row r="146" spans="1:5" x14ac:dyDescent="0.2">
      <c r="A146" t="s">
        <v>137</v>
      </c>
      <c r="B146">
        <v>-0.26416612635923498</v>
      </c>
      <c r="C146">
        <v>6.7826022290662397E-2</v>
      </c>
      <c r="D146">
        <v>-0.158810550266448</v>
      </c>
      <c r="E146">
        <f>AVERAGE(B146:D146)</f>
        <v>-0.11838355144500685</v>
      </c>
    </row>
    <row r="147" spans="1:5" x14ac:dyDescent="0.2">
      <c r="A147" t="s">
        <v>27</v>
      </c>
      <c r="B147">
        <v>-0.22973330808068801</v>
      </c>
      <c r="C147">
        <v>-8.3869989538010004E-2</v>
      </c>
      <c r="D147">
        <v>-4.0923757191342003E-2</v>
      </c>
      <c r="E147">
        <f>AVERAGE(B147:D147)</f>
        <v>-0.11817568493668</v>
      </c>
    </row>
    <row r="148" spans="1:5" x14ac:dyDescent="0.2">
      <c r="A148" t="s">
        <v>17</v>
      </c>
      <c r="B148">
        <v>-6.4624134814571799E-2</v>
      </c>
      <c r="C148">
        <v>-0.242645555601499</v>
      </c>
      <c r="D148">
        <v>-4.6535567300487898E-2</v>
      </c>
      <c r="E148">
        <f>AVERAGE(B148:D148)</f>
        <v>-0.11793508590551956</v>
      </c>
    </row>
    <row r="149" spans="1:5" x14ac:dyDescent="0.2">
      <c r="A149" t="s">
        <v>667</v>
      </c>
      <c r="B149">
        <v>-5.3494978758736003E-2</v>
      </c>
      <c r="C149">
        <v>-0.315608376020026</v>
      </c>
      <c r="D149">
        <v>1.65615513565955E-2</v>
      </c>
      <c r="E149">
        <f>AVERAGE(B149:D149)</f>
        <v>-0.1175139344740555</v>
      </c>
    </row>
    <row r="150" spans="1:5" x14ac:dyDescent="0.2">
      <c r="A150" t="s">
        <v>382</v>
      </c>
      <c r="B150">
        <v>-0.33056493148494598</v>
      </c>
      <c r="C150">
        <v>-5.7219956439484403E-2</v>
      </c>
      <c r="D150">
        <v>3.8381873873146802E-2</v>
      </c>
      <c r="E150">
        <f>AVERAGE(B150:D150)</f>
        <v>-0.11646767135042786</v>
      </c>
    </row>
    <row r="151" spans="1:5" x14ac:dyDescent="0.2">
      <c r="A151" t="s">
        <v>783</v>
      </c>
      <c r="B151">
        <v>1.21412998373006E-2</v>
      </c>
      <c r="C151">
        <v>-0.12800840731563501</v>
      </c>
      <c r="D151">
        <v>-0.23320130423226801</v>
      </c>
      <c r="E151">
        <f>AVERAGE(B151:D151)</f>
        <v>-0.11635613723686748</v>
      </c>
    </row>
    <row r="152" spans="1:5" x14ac:dyDescent="0.2">
      <c r="A152" t="s">
        <v>780</v>
      </c>
      <c r="B152">
        <v>-0.14201970249276699</v>
      </c>
      <c r="C152">
        <v>-0.172924365234499</v>
      </c>
      <c r="D152">
        <v>-3.3253472843895897E-2</v>
      </c>
      <c r="E152">
        <f>AVERAGE(B152:D152)</f>
        <v>-0.11606584685705397</v>
      </c>
    </row>
    <row r="153" spans="1:5" x14ac:dyDescent="0.2">
      <c r="A153" t="s">
        <v>608</v>
      </c>
      <c r="B153">
        <v>-7.4893563797139906E-2</v>
      </c>
      <c r="C153">
        <v>1.7707905100758101E-3</v>
      </c>
      <c r="D153">
        <v>-0.27476545709257499</v>
      </c>
      <c r="E153">
        <f>AVERAGE(B153:D153)</f>
        <v>-0.11596274345987971</v>
      </c>
    </row>
    <row r="154" spans="1:5" x14ac:dyDescent="0.2">
      <c r="A154" t="s">
        <v>622</v>
      </c>
      <c r="B154">
        <v>-0.20294197932109001</v>
      </c>
      <c r="C154">
        <v>-0.162047429045935</v>
      </c>
      <c r="D154">
        <v>1.7822191437441501E-2</v>
      </c>
      <c r="E154">
        <f>AVERAGE(B154:D154)</f>
        <v>-0.11572240564319448</v>
      </c>
    </row>
    <row r="155" spans="1:5" x14ac:dyDescent="0.2">
      <c r="A155" t="s">
        <v>584</v>
      </c>
      <c r="B155">
        <v>-0.244169497189729</v>
      </c>
      <c r="C155">
        <v>-0.30025691842319502</v>
      </c>
      <c r="D155">
        <v>0.20059685335069299</v>
      </c>
      <c r="E155">
        <f>AVERAGE(B155:D155)</f>
        <v>-0.11460985408741035</v>
      </c>
    </row>
    <row r="156" spans="1:5" x14ac:dyDescent="0.2">
      <c r="A156" t="s">
        <v>683</v>
      </c>
      <c r="B156">
        <v>-4.8911172596388199E-2</v>
      </c>
      <c r="C156">
        <v>-0.163012318295225</v>
      </c>
      <c r="D156">
        <v>-0.129175579892918</v>
      </c>
      <c r="E156">
        <f>AVERAGE(B156:D156)</f>
        <v>-0.11369969026151039</v>
      </c>
    </row>
    <row r="157" spans="1:5" x14ac:dyDescent="0.2">
      <c r="A157" t="s">
        <v>787</v>
      </c>
      <c r="B157">
        <v>3.8322188359321802E-2</v>
      </c>
      <c r="C157">
        <v>-0.10745134351223599</v>
      </c>
      <c r="D157">
        <v>-0.26745838598682398</v>
      </c>
      <c r="E157">
        <f>AVERAGE(B157:D157)</f>
        <v>-0.11219584704657938</v>
      </c>
    </row>
    <row r="158" spans="1:5" x14ac:dyDescent="0.2">
      <c r="A158" t="s">
        <v>490</v>
      </c>
      <c r="B158">
        <v>-0.31215193554297499</v>
      </c>
      <c r="C158">
        <v>-4.6300141762669403E-2</v>
      </c>
      <c r="D158">
        <v>2.4917504288968401E-2</v>
      </c>
      <c r="E158">
        <f>AVERAGE(B158:D158)</f>
        <v>-0.11117819100555866</v>
      </c>
    </row>
    <row r="159" spans="1:5" x14ac:dyDescent="0.2">
      <c r="A159" t="s">
        <v>422</v>
      </c>
      <c r="B159">
        <v>-0.16034715468024699</v>
      </c>
      <c r="C159">
        <v>-5.3005967441279403E-2</v>
      </c>
      <c r="D159">
        <v>-0.119802482803302</v>
      </c>
      <c r="E159">
        <f>AVERAGE(B159:D159)</f>
        <v>-0.11105186830827614</v>
      </c>
    </row>
    <row r="160" spans="1:5" x14ac:dyDescent="0.2">
      <c r="A160" t="s">
        <v>790</v>
      </c>
      <c r="B160">
        <v>-0.208598394538455</v>
      </c>
      <c r="C160">
        <v>7.8149283784913898E-3</v>
      </c>
      <c r="D160">
        <v>-0.13196738451552201</v>
      </c>
      <c r="E160">
        <f>AVERAGE(B160:D160)</f>
        <v>-0.11091695022516186</v>
      </c>
    </row>
    <row r="161" spans="1:5" x14ac:dyDescent="0.2">
      <c r="A161" t="s">
        <v>759</v>
      </c>
      <c r="B161">
        <v>-1.02070619482201E-2</v>
      </c>
      <c r="C161">
        <v>-0.17446271980334199</v>
      </c>
      <c r="D161">
        <v>-0.14791469157905801</v>
      </c>
      <c r="E161">
        <f>AVERAGE(B161:D161)</f>
        <v>-0.11086149111020671</v>
      </c>
    </row>
    <row r="162" spans="1:5" x14ac:dyDescent="0.2">
      <c r="A162" t="s">
        <v>708</v>
      </c>
      <c r="B162">
        <v>-5.2554051310851599E-2</v>
      </c>
      <c r="C162">
        <v>-0.187747830593645</v>
      </c>
      <c r="D162">
        <v>-8.4701081473289794E-2</v>
      </c>
      <c r="E162">
        <f>AVERAGE(B162:D162)</f>
        <v>-0.10833432112592879</v>
      </c>
    </row>
    <row r="163" spans="1:5" x14ac:dyDescent="0.2">
      <c r="A163" t="s">
        <v>228</v>
      </c>
      <c r="B163">
        <v>-0.16157279083214801</v>
      </c>
      <c r="C163">
        <v>-0.115932613699888</v>
      </c>
      <c r="D163">
        <v>-4.72113352839863E-2</v>
      </c>
      <c r="E163">
        <f>AVERAGE(B163:D163)</f>
        <v>-0.10823891327200742</v>
      </c>
    </row>
    <row r="164" spans="1:5" x14ac:dyDescent="0.2">
      <c r="A164" t="s">
        <v>139</v>
      </c>
      <c r="B164">
        <v>-0.21022410983567899</v>
      </c>
      <c r="C164">
        <v>-4.7534920203615001E-2</v>
      </c>
      <c r="D164">
        <v>-6.32757517285642E-2</v>
      </c>
      <c r="E164">
        <f>AVERAGE(B164:D164)</f>
        <v>-0.1070115939226194</v>
      </c>
    </row>
    <row r="165" spans="1:5" x14ac:dyDescent="0.2">
      <c r="A165" t="s">
        <v>306</v>
      </c>
      <c r="B165">
        <v>-0.138994722740413</v>
      </c>
      <c r="C165">
        <v>-0.100493381941263</v>
      </c>
      <c r="D165">
        <v>-8.0143037340423898E-2</v>
      </c>
      <c r="E165">
        <f>AVERAGE(B165:D165)</f>
        <v>-0.10654371400736663</v>
      </c>
    </row>
    <row r="166" spans="1:5" x14ac:dyDescent="0.2">
      <c r="A166" t="s">
        <v>179</v>
      </c>
      <c r="B166">
        <v>-0.146965215129258</v>
      </c>
      <c r="C166">
        <v>-9.4171639161012302E-2</v>
      </c>
      <c r="D166">
        <v>-7.6931510640870795E-2</v>
      </c>
      <c r="E166">
        <f>AVERAGE(B166:D166)</f>
        <v>-0.10602278831038037</v>
      </c>
    </row>
    <row r="167" spans="1:5" x14ac:dyDescent="0.2">
      <c r="A167" t="s">
        <v>488</v>
      </c>
      <c r="B167">
        <v>-0.11149279818435</v>
      </c>
      <c r="C167">
        <v>-7.10659841866986E-2</v>
      </c>
      <c r="D167">
        <v>-0.132063267532601</v>
      </c>
      <c r="E167">
        <f>AVERAGE(B167:D167)</f>
        <v>-0.10487401663454987</v>
      </c>
    </row>
    <row r="168" spans="1:5" x14ac:dyDescent="0.2">
      <c r="A168" t="s">
        <v>729</v>
      </c>
      <c r="B168">
        <v>-0.211408307430313</v>
      </c>
      <c r="C168">
        <v>-4.0418563167314299E-2</v>
      </c>
      <c r="D168">
        <v>-5.9911414236491801E-2</v>
      </c>
      <c r="E168">
        <f>AVERAGE(B168:D168)</f>
        <v>-0.10391276161137304</v>
      </c>
    </row>
    <row r="169" spans="1:5" x14ac:dyDescent="0.2">
      <c r="A169" t="s">
        <v>143</v>
      </c>
      <c r="B169">
        <v>-4.1403165210919697E-2</v>
      </c>
      <c r="C169">
        <v>-9.4844870684799507E-2</v>
      </c>
      <c r="D169">
        <v>-0.17462529104347499</v>
      </c>
      <c r="E169">
        <f>AVERAGE(B169:D169)</f>
        <v>-0.10362444231306474</v>
      </c>
    </row>
    <row r="170" spans="1:5" x14ac:dyDescent="0.2">
      <c r="A170" t="s">
        <v>568</v>
      </c>
      <c r="B170">
        <v>-0.104761063015836</v>
      </c>
      <c r="C170">
        <v>-8.4968150078021207E-2</v>
      </c>
      <c r="D170">
        <v>-0.118880744880846</v>
      </c>
      <c r="E170">
        <f>AVERAGE(B170:D170)</f>
        <v>-0.10286998599156773</v>
      </c>
    </row>
    <row r="171" spans="1:5" x14ac:dyDescent="0.2">
      <c r="A171" t="s">
        <v>367</v>
      </c>
      <c r="B171">
        <v>-5.8013390871156797E-2</v>
      </c>
      <c r="C171">
        <v>-8.9151349002296099E-2</v>
      </c>
      <c r="D171">
        <v>-0.16131287842098899</v>
      </c>
      <c r="E171">
        <f>AVERAGE(B171:D171)</f>
        <v>-0.10282587276481396</v>
      </c>
    </row>
    <row r="172" spans="1:5" x14ac:dyDescent="0.2">
      <c r="A172" t="s">
        <v>381</v>
      </c>
      <c r="B172">
        <v>-0.144602869562133</v>
      </c>
      <c r="C172">
        <v>-8.0967541415916097E-2</v>
      </c>
      <c r="D172">
        <v>-8.2867271170669193E-2</v>
      </c>
      <c r="E172">
        <f>AVERAGE(B172:D172)</f>
        <v>-0.10281256071623941</v>
      </c>
    </row>
    <row r="173" spans="1:5" x14ac:dyDescent="0.2">
      <c r="A173" t="s">
        <v>610</v>
      </c>
      <c r="B173">
        <v>-1.7389759962496799E-2</v>
      </c>
      <c r="C173">
        <v>-0.12261065888675</v>
      </c>
      <c r="D173">
        <v>-0.16760524321690301</v>
      </c>
      <c r="E173">
        <f>AVERAGE(B173:D173)</f>
        <v>-0.10253522068871661</v>
      </c>
    </row>
    <row r="174" spans="1:5" x14ac:dyDescent="0.2">
      <c r="A174" t="s">
        <v>737</v>
      </c>
      <c r="B174">
        <v>-0.21595729836091501</v>
      </c>
      <c r="C174">
        <v>-2.09703788676701E-2</v>
      </c>
      <c r="D174">
        <v>-6.6710064408090505E-2</v>
      </c>
      <c r="E174">
        <f>AVERAGE(B174:D174)</f>
        <v>-0.10121258054555854</v>
      </c>
    </row>
    <row r="175" spans="1:5" x14ac:dyDescent="0.2">
      <c r="A175" t="s">
        <v>456</v>
      </c>
      <c r="B175">
        <v>-4.2246211216017897E-2</v>
      </c>
      <c r="C175">
        <v>-0.14230674444750599</v>
      </c>
      <c r="D175">
        <v>-0.117994189324213</v>
      </c>
      <c r="E175">
        <f>AVERAGE(B175:D175)</f>
        <v>-0.10084904832924563</v>
      </c>
    </row>
    <row r="176" spans="1:5" x14ac:dyDescent="0.2">
      <c r="A176" t="s">
        <v>177</v>
      </c>
      <c r="B176">
        <v>-0.23847685815469799</v>
      </c>
      <c r="C176">
        <v>9.0756507016183804E-2</v>
      </c>
      <c r="D176">
        <v>-0.154698691724099</v>
      </c>
      <c r="E176">
        <f>AVERAGE(B176:D176)</f>
        <v>-0.10080634762087105</v>
      </c>
    </row>
    <row r="177" spans="1:5" x14ac:dyDescent="0.2">
      <c r="A177" t="s">
        <v>571</v>
      </c>
      <c r="B177">
        <v>-7.2393088751506896E-3</v>
      </c>
      <c r="C177">
        <v>-8.0088585187862396E-2</v>
      </c>
      <c r="D177">
        <v>-0.21370350999602999</v>
      </c>
      <c r="E177">
        <f>AVERAGE(B177:D177)</f>
        <v>-0.10034380135301435</v>
      </c>
    </row>
    <row r="178" spans="1:5" x14ac:dyDescent="0.2">
      <c r="A178" t="s">
        <v>219</v>
      </c>
      <c r="B178">
        <v>-0.28111327596020602</v>
      </c>
      <c r="C178">
        <v>2.8595808387203301E-2</v>
      </c>
      <c r="D178">
        <v>-4.7854653171774397E-2</v>
      </c>
      <c r="E178">
        <f>AVERAGE(B178:D178)</f>
        <v>-0.10012404024825904</v>
      </c>
    </row>
    <row r="179" spans="1:5" x14ac:dyDescent="0.2">
      <c r="A179" t="s">
        <v>286</v>
      </c>
      <c r="B179">
        <v>-0.119347953177317</v>
      </c>
      <c r="C179">
        <v>-9.2298007789250805E-2</v>
      </c>
      <c r="D179">
        <v>-8.8681209203018196E-2</v>
      </c>
      <c r="E179">
        <f>AVERAGE(B179:D179)</f>
        <v>-0.10010905672319532</v>
      </c>
    </row>
    <row r="180" spans="1:5" x14ac:dyDescent="0.2">
      <c r="A180" t="s">
        <v>594</v>
      </c>
      <c r="B180">
        <v>-6.1620883576563701E-2</v>
      </c>
      <c r="C180">
        <v>-0.10319802195686401</v>
      </c>
      <c r="D180">
        <v>-0.13494214835302401</v>
      </c>
      <c r="E180">
        <f>AVERAGE(B180:D180)</f>
        <v>-9.9920351295483892E-2</v>
      </c>
    </row>
    <row r="181" spans="1:5" x14ac:dyDescent="0.2">
      <c r="A181" t="s">
        <v>655</v>
      </c>
      <c r="B181">
        <v>-0.20453289542808201</v>
      </c>
      <c r="C181">
        <v>0.100305308371036</v>
      </c>
      <c r="D181">
        <v>-0.194430338369881</v>
      </c>
      <c r="E181">
        <f>AVERAGE(B181:D181)</f>
        <v>-9.9552641808975662E-2</v>
      </c>
    </row>
    <row r="182" spans="1:5" x14ac:dyDescent="0.2">
      <c r="A182" t="s">
        <v>709</v>
      </c>
      <c r="B182">
        <v>-5.4603549922932197E-2</v>
      </c>
      <c r="C182">
        <v>-0.13645473388440199</v>
      </c>
      <c r="D182">
        <v>-0.105761786566689</v>
      </c>
      <c r="E182">
        <f>AVERAGE(B182:D182)</f>
        <v>-9.8940023458007731E-2</v>
      </c>
    </row>
    <row r="183" spans="1:5" x14ac:dyDescent="0.2">
      <c r="A183" t="s">
        <v>634</v>
      </c>
      <c r="B183">
        <v>-0.145730953476055</v>
      </c>
      <c r="C183">
        <v>1.9282545314437499E-2</v>
      </c>
      <c r="D183">
        <v>-0.170127168874427</v>
      </c>
      <c r="E183">
        <f>AVERAGE(B183:D183)</f>
        <v>-9.8858525678681516E-2</v>
      </c>
    </row>
    <row r="184" spans="1:5" x14ac:dyDescent="0.2">
      <c r="A184" t="s">
        <v>565</v>
      </c>
      <c r="B184">
        <v>-0.135287317523691</v>
      </c>
      <c r="C184">
        <v>-0.150759859694062</v>
      </c>
      <c r="D184">
        <v>-1.0484403160532599E-2</v>
      </c>
      <c r="E184">
        <f>AVERAGE(B184:D184)</f>
        <v>-9.8843860126095195E-2</v>
      </c>
    </row>
    <row r="185" spans="1:5" x14ac:dyDescent="0.2">
      <c r="A185" t="s">
        <v>516</v>
      </c>
      <c r="B185">
        <v>-5.2892242986321399E-2</v>
      </c>
      <c r="C185">
        <v>-0.134162576515101</v>
      </c>
      <c r="D185">
        <v>-0.107717848319846</v>
      </c>
      <c r="E185">
        <f>AVERAGE(B185:D185)</f>
        <v>-9.8257555940422792E-2</v>
      </c>
    </row>
    <row r="186" spans="1:5" x14ac:dyDescent="0.2">
      <c r="A186" t="s">
        <v>678</v>
      </c>
      <c r="B186">
        <v>-0.24700286872609201</v>
      </c>
      <c r="C186">
        <v>-7.7466784910132605E-2</v>
      </c>
      <c r="D186">
        <v>3.2021910972250801E-2</v>
      </c>
      <c r="E186">
        <f>AVERAGE(B186:D186)</f>
        <v>-9.7482580887991263E-2</v>
      </c>
    </row>
    <row r="187" spans="1:5" x14ac:dyDescent="0.2">
      <c r="A187" t="s">
        <v>652</v>
      </c>
      <c r="B187">
        <v>-0.19908369994762201</v>
      </c>
      <c r="C187">
        <v>-7.2012852661821697E-2</v>
      </c>
      <c r="D187">
        <v>-2.0887236580826401E-2</v>
      </c>
      <c r="E187">
        <f>AVERAGE(B187:D187)</f>
        <v>-9.7327929730090038E-2</v>
      </c>
    </row>
    <row r="188" spans="1:5" x14ac:dyDescent="0.2">
      <c r="A188" t="s">
        <v>576</v>
      </c>
      <c r="B188">
        <v>5.2262510567580599E-2</v>
      </c>
      <c r="C188">
        <v>-9.9213589512422998E-2</v>
      </c>
      <c r="D188">
        <v>-0.24380485536681201</v>
      </c>
      <c r="E188">
        <f>AVERAGE(B188:D188)</f>
        <v>-9.6918644770551468E-2</v>
      </c>
    </row>
    <row r="189" spans="1:5" x14ac:dyDescent="0.2">
      <c r="A189" t="s">
        <v>572</v>
      </c>
      <c r="B189">
        <v>-0.26997990465028199</v>
      </c>
      <c r="C189">
        <v>-0.10200360759485699</v>
      </c>
      <c r="D189">
        <v>8.2186619103190903E-2</v>
      </c>
      <c r="E189">
        <f>AVERAGE(B189:D189)</f>
        <v>-9.6598964380649355E-2</v>
      </c>
    </row>
    <row r="190" spans="1:5" x14ac:dyDescent="0.2">
      <c r="A190" t="s">
        <v>110</v>
      </c>
      <c r="B190">
        <v>-0.13974894071222099</v>
      </c>
      <c r="C190">
        <v>-0.10022766755720799</v>
      </c>
      <c r="D190">
        <v>-4.8006875590162798E-2</v>
      </c>
      <c r="E190">
        <f>AVERAGE(B190:D190)</f>
        <v>-9.5994494619863924E-2</v>
      </c>
    </row>
    <row r="191" spans="1:5" x14ac:dyDescent="0.2">
      <c r="A191" t="s">
        <v>744</v>
      </c>
      <c r="B191">
        <v>-0.20374267679767499</v>
      </c>
      <c r="C191">
        <v>-4.6076216503309203E-2</v>
      </c>
      <c r="D191">
        <v>-3.7837757644533503E-2</v>
      </c>
      <c r="E191">
        <f>AVERAGE(B191:D191)</f>
        <v>-9.5885550315172555E-2</v>
      </c>
    </row>
    <row r="192" spans="1:5" x14ac:dyDescent="0.2">
      <c r="A192" t="s">
        <v>371</v>
      </c>
      <c r="B192">
        <v>-0.22630515435954501</v>
      </c>
      <c r="C192">
        <v>1.3647740579813201E-3</v>
      </c>
      <c r="D192">
        <v>-6.22602820458961E-2</v>
      </c>
      <c r="E192">
        <f>AVERAGE(B192:D192)</f>
        <v>-9.5733554115819922E-2</v>
      </c>
    </row>
    <row r="193" spans="1:5" x14ac:dyDescent="0.2">
      <c r="A193" t="s">
        <v>785</v>
      </c>
      <c r="B193">
        <v>-0.169051091070234</v>
      </c>
      <c r="C193">
        <v>-7.5854240546262997E-2</v>
      </c>
      <c r="D193">
        <v>-3.6318340391111197E-2</v>
      </c>
      <c r="E193">
        <f>AVERAGE(B193:D193)</f>
        <v>-9.3741224002536053E-2</v>
      </c>
    </row>
    <row r="194" spans="1:5" x14ac:dyDescent="0.2">
      <c r="A194" t="s">
        <v>309</v>
      </c>
      <c r="B194">
        <v>-0.137650162998741</v>
      </c>
      <c r="C194">
        <v>-7.5335515166552805E-2</v>
      </c>
      <c r="D194">
        <v>-6.7250294839101402E-2</v>
      </c>
      <c r="E194">
        <f>AVERAGE(B194:D194)</f>
        <v>-9.3411991001465064E-2</v>
      </c>
    </row>
    <row r="195" spans="1:5" x14ac:dyDescent="0.2">
      <c r="A195" t="s">
        <v>558</v>
      </c>
      <c r="B195">
        <v>-0.148494985788478</v>
      </c>
      <c r="C195">
        <v>-4.8458277077505101E-2</v>
      </c>
      <c r="D195">
        <v>-8.2080790921270394E-2</v>
      </c>
      <c r="E195">
        <f>AVERAGE(B195:D195)</f>
        <v>-9.301135126241783E-2</v>
      </c>
    </row>
    <row r="196" spans="1:5" x14ac:dyDescent="0.2">
      <c r="A196" t="s">
        <v>701</v>
      </c>
      <c r="B196">
        <v>-7.4792055764591803E-2</v>
      </c>
      <c r="C196">
        <v>-3.1551185160433898E-2</v>
      </c>
      <c r="D196">
        <v>-0.17022818280878099</v>
      </c>
      <c r="E196">
        <f>AVERAGE(B196:D196)</f>
        <v>-9.2190474577935569E-2</v>
      </c>
    </row>
    <row r="197" spans="1:5" x14ac:dyDescent="0.2">
      <c r="A197" t="s">
        <v>537</v>
      </c>
      <c r="B197">
        <v>-0.14265919884856401</v>
      </c>
      <c r="C197">
        <v>-6.2921615824654595E-2</v>
      </c>
      <c r="D197">
        <v>-6.74266473494846E-2</v>
      </c>
      <c r="E197">
        <f>AVERAGE(B197:D197)</f>
        <v>-9.1002487340901064E-2</v>
      </c>
    </row>
    <row r="198" spans="1:5" x14ac:dyDescent="0.2">
      <c r="A198" t="s">
        <v>494</v>
      </c>
      <c r="B198">
        <v>-7.7300793016627095E-2</v>
      </c>
      <c r="C198">
        <v>-0.22584129530553099</v>
      </c>
      <c r="D198">
        <v>3.0173846693093399E-2</v>
      </c>
      <c r="E198">
        <f>AVERAGE(B198:D198)</f>
        <v>-9.0989413876354883E-2</v>
      </c>
    </row>
    <row r="199" spans="1:5" x14ac:dyDescent="0.2">
      <c r="A199" t="s">
        <v>21</v>
      </c>
      <c r="B199">
        <v>1.7316306577760999E-2</v>
      </c>
      <c r="C199">
        <v>-0.113524632145291</v>
      </c>
      <c r="D199">
        <v>-0.175707120114722</v>
      </c>
      <c r="E199">
        <f>AVERAGE(B199:D199)</f>
        <v>-9.0638481894084008E-2</v>
      </c>
    </row>
    <row r="200" spans="1:5" x14ac:dyDescent="0.2">
      <c r="A200" t="s">
        <v>305</v>
      </c>
      <c r="B200">
        <v>-0.21127864208865599</v>
      </c>
      <c r="C200">
        <v>-4.43701136907449E-3</v>
      </c>
      <c r="D200">
        <v>-5.5804401645798397E-2</v>
      </c>
      <c r="E200">
        <f>AVERAGE(B200:D200)</f>
        <v>-9.0506685034509635E-2</v>
      </c>
    </row>
    <row r="201" spans="1:5" x14ac:dyDescent="0.2">
      <c r="A201" t="s">
        <v>651</v>
      </c>
      <c r="B201">
        <v>-0.11634706032044199</v>
      </c>
      <c r="C201">
        <v>-9.2218103799922305E-2</v>
      </c>
      <c r="D201">
        <v>-5.9127798593753798E-2</v>
      </c>
      <c r="E201">
        <f>AVERAGE(B201:D201)</f>
        <v>-8.9230987571372697E-2</v>
      </c>
    </row>
    <row r="202" spans="1:5" x14ac:dyDescent="0.2">
      <c r="A202" t="s">
        <v>560</v>
      </c>
      <c r="B202">
        <v>0.15946783942218401</v>
      </c>
      <c r="C202">
        <v>-0.11890553360225201</v>
      </c>
      <c r="D202">
        <v>-0.30642591851765699</v>
      </c>
      <c r="E202">
        <f>AVERAGE(B202:D202)</f>
        <v>-8.8621204232574982E-2</v>
      </c>
    </row>
    <row r="203" spans="1:5" x14ac:dyDescent="0.2">
      <c r="A203" t="s">
        <v>317</v>
      </c>
      <c r="B203">
        <v>-0.231234687359513</v>
      </c>
      <c r="C203">
        <v>-4.9602799223427897E-2</v>
      </c>
      <c r="D203">
        <v>1.6663682009925799E-2</v>
      </c>
      <c r="E203">
        <f>AVERAGE(B203:D203)</f>
        <v>-8.8057934857671702E-2</v>
      </c>
    </row>
    <row r="204" spans="1:5" x14ac:dyDescent="0.2">
      <c r="A204" t="s">
        <v>196</v>
      </c>
      <c r="B204">
        <v>-6.3113425977914403E-2</v>
      </c>
      <c r="C204">
        <v>-2.56932019001203E-2</v>
      </c>
      <c r="D204">
        <v>-0.17447671587983399</v>
      </c>
      <c r="E204">
        <f>AVERAGE(B204:D204)</f>
        <v>-8.7761114585956215E-2</v>
      </c>
    </row>
    <row r="205" spans="1:5" x14ac:dyDescent="0.2">
      <c r="A205" t="s">
        <v>694</v>
      </c>
      <c r="B205">
        <v>6.3766012355481197E-2</v>
      </c>
      <c r="C205">
        <v>-0.30381770698640898</v>
      </c>
      <c r="D205">
        <v>-2.1922745126980499E-2</v>
      </c>
      <c r="E205">
        <f>AVERAGE(B205:D205)</f>
        <v>-8.7324813252636094E-2</v>
      </c>
    </row>
    <row r="206" spans="1:5" x14ac:dyDescent="0.2">
      <c r="A206" t="s">
        <v>204</v>
      </c>
      <c r="B206">
        <v>-7.1854761944116202E-3</v>
      </c>
      <c r="C206">
        <v>-7.7548472228957499E-2</v>
      </c>
      <c r="D206">
        <v>-0.176738009466442</v>
      </c>
      <c r="E206">
        <f>AVERAGE(B206:D206)</f>
        <v>-8.7157319296603711E-2</v>
      </c>
    </row>
    <row r="207" spans="1:5" x14ac:dyDescent="0.2">
      <c r="A207" t="s">
        <v>268</v>
      </c>
      <c r="B207">
        <v>-1.4636605292166399E-2</v>
      </c>
      <c r="C207">
        <v>-6.5394851706030099E-2</v>
      </c>
      <c r="D207">
        <v>-0.18020159115378701</v>
      </c>
      <c r="E207">
        <f>AVERAGE(B207:D207)</f>
        <v>-8.6744349383994501E-2</v>
      </c>
    </row>
    <row r="208" spans="1:5" x14ac:dyDescent="0.2">
      <c r="A208" t="s">
        <v>98</v>
      </c>
      <c r="B208">
        <v>-0.194378495696856</v>
      </c>
      <c r="C208">
        <v>-9.1685352324608699E-2</v>
      </c>
      <c r="D208">
        <v>2.6372164375618401E-2</v>
      </c>
      <c r="E208">
        <f>AVERAGE(B208:D208)</f>
        <v>-8.6563894548615419E-2</v>
      </c>
    </row>
    <row r="209" spans="1:5" x14ac:dyDescent="0.2">
      <c r="A209" t="s">
        <v>292</v>
      </c>
      <c r="B209">
        <v>-6.9943146503657794E-2</v>
      </c>
      <c r="C209">
        <v>-3.6831708114773001E-2</v>
      </c>
      <c r="D209">
        <v>-0.152633227419533</v>
      </c>
      <c r="E209">
        <f>AVERAGE(B209:D209)</f>
        <v>-8.6469360679321261E-2</v>
      </c>
    </row>
    <row r="210" spans="1:5" x14ac:dyDescent="0.2">
      <c r="A210" t="s">
        <v>602</v>
      </c>
      <c r="B210">
        <v>-3.3511691965744897E-2</v>
      </c>
      <c r="C210">
        <v>-0.15549880084824499</v>
      </c>
      <c r="D210">
        <v>-6.8823503286135596E-2</v>
      </c>
      <c r="E210">
        <f>AVERAGE(B210:D210)</f>
        <v>-8.5944665366708486E-2</v>
      </c>
    </row>
    <row r="211" spans="1:5" x14ac:dyDescent="0.2">
      <c r="A211" t="s">
        <v>580</v>
      </c>
      <c r="B211">
        <v>-4.1811600331826203E-2</v>
      </c>
      <c r="C211">
        <v>-0.124853580951891</v>
      </c>
      <c r="D211">
        <v>-9.0643865418691197E-2</v>
      </c>
      <c r="E211">
        <f>AVERAGE(B211:D211)</f>
        <v>-8.5769682234136127E-2</v>
      </c>
    </row>
    <row r="212" spans="1:5" x14ac:dyDescent="0.2">
      <c r="A212" t="s">
        <v>498</v>
      </c>
      <c r="B212">
        <v>-0.20483656011021401</v>
      </c>
      <c r="C212">
        <v>-6.9377944828583102E-2</v>
      </c>
      <c r="D212">
        <v>1.7416380124585299E-2</v>
      </c>
      <c r="E212">
        <f>AVERAGE(B212:D212)</f>
        <v>-8.5599374938070613E-2</v>
      </c>
    </row>
    <row r="213" spans="1:5" x14ac:dyDescent="0.2">
      <c r="A213" t="s">
        <v>775</v>
      </c>
      <c r="B213">
        <v>-0.238124712063012</v>
      </c>
      <c r="C213">
        <v>-8.3728134655847206E-2</v>
      </c>
      <c r="D213">
        <v>6.5114984539359905E-2</v>
      </c>
      <c r="E213">
        <f>AVERAGE(B213:D213)</f>
        <v>-8.5579287393166448E-2</v>
      </c>
    </row>
    <row r="214" spans="1:5" x14ac:dyDescent="0.2">
      <c r="A214" t="s">
        <v>429</v>
      </c>
      <c r="B214">
        <v>-0.15713773853958499</v>
      </c>
      <c r="C214">
        <v>-3.7293683862869902E-2</v>
      </c>
      <c r="D214">
        <v>-6.1766381482061802E-2</v>
      </c>
      <c r="E214">
        <f>AVERAGE(B214:D214)</f>
        <v>-8.5399267961505557E-2</v>
      </c>
    </row>
    <row r="215" spans="1:5" x14ac:dyDescent="0.2">
      <c r="A215" t="s">
        <v>477</v>
      </c>
      <c r="B215">
        <v>-7.1719961865793103E-2</v>
      </c>
      <c r="C215">
        <v>-1.39017443712627E-2</v>
      </c>
      <c r="D215">
        <v>-0.170484306646908</v>
      </c>
      <c r="E215">
        <f>AVERAGE(B215:D215)</f>
        <v>-8.5368670961321266E-2</v>
      </c>
    </row>
    <row r="216" spans="1:5" x14ac:dyDescent="0.2">
      <c r="A216" t="s">
        <v>259</v>
      </c>
      <c r="B216">
        <v>2.6820223153693801E-2</v>
      </c>
      <c r="C216" s="1">
        <v>-9.0254355470019496E-4</v>
      </c>
      <c r="D216">
        <v>-0.28131323798534602</v>
      </c>
      <c r="E216">
        <f>AVERAGE(B216:D216)</f>
        <v>-8.513185279545081E-2</v>
      </c>
    </row>
    <row r="217" spans="1:5" x14ac:dyDescent="0.2">
      <c r="A217" t="s">
        <v>189</v>
      </c>
      <c r="B217">
        <v>-0.135524725442739</v>
      </c>
      <c r="C217">
        <v>-0.187885244772768</v>
      </c>
      <c r="D217">
        <v>6.8741413532355702E-2</v>
      </c>
      <c r="E217">
        <f>AVERAGE(B217:D217)</f>
        <v>-8.4889518894383773E-2</v>
      </c>
    </row>
    <row r="218" spans="1:5" x14ac:dyDescent="0.2">
      <c r="A218" t="s">
        <v>587</v>
      </c>
      <c r="B218">
        <v>-0.14129243195437799</v>
      </c>
      <c r="C218">
        <v>-2.2289386729972601E-2</v>
      </c>
      <c r="D218">
        <v>-9.08611699611514E-2</v>
      </c>
      <c r="E218">
        <f>AVERAGE(B218:D218)</f>
        <v>-8.4814329548500655E-2</v>
      </c>
    </row>
    <row r="219" spans="1:5" x14ac:dyDescent="0.2">
      <c r="A219" t="s">
        <v>26</v>
      </c>
      <c r="B219">
        <v>-1.8130889497461101E-2</v>
      </c>
      <c r="C219">
        <v>9.4713719556320602E-2</v>
      </c>
      <c r="D219">
        <v>-0.33077474600241102</v>
      </c>
      <c r="E219">
        <f>AVERAGE(B219:D219)</f>
        <v>-8.4730638647850506E-2</v>
      </c>
    </row>
    <row r="220" spans="1:5" x14ac:dyDescent="0.2">
      <c r="A220" t="s">
        <v>761</v>
      </c>
      <c r="B220">
        <v>-9.0212572457577606E-2</v>
      </c>
      <c r="C220">
        <v>-3.36202742306069E-2</v>
      </c>
      <c r="D220">
        <v>-0.13025356101810301</v>
      </c>
      <c r="E220">
        <f>AVERAGE(B220:D220)</f>
        <v>-8.4695469235429185E-2</v>
      </c>
    </row>
    <row r="221" spans="1:5" x14ac:dyDescent="0.2">
      <c r="A221" t="s">
        <v>395</v>
      </c>
      <c r="B221">
        <v>-2.21322099870403E-2</v>
      </c>
      <c r="C221">
        <v>-1.4993407676110199E-2</v>
      </c>
      <c r="D221">
        <v>-0.21315551548908099</v>
      </c>
      <c r="E221">
        <f>AVERAGE(B221:D221)</f>
        <v>-8.3427044384077165E-2</v>
      </c>
    </row>
    <row r="222" spans="1:5" x14ac:dyDescent="0.2">
      <c r="A222" t="s">
        <v>666</v>
      </c>
      <c r="B222">
        <v>-0.14880679248335299</v>
      </c>
      <c r="C222">
        <v>3.5664572374831303E-2</v>
      </c>
      <c r="D222">
        <v>-0.13602766397601099</v>
      </c>
      <c r="E222">
        <f>AVERAGE(B222:D222)</f>
        <v>-8.3056628028177551E-2</v>
      </c>
    </row>
    <row r="223" spans="1:5" x14ac:dyDescent="0.2">
      <c r="A223" t="s">
        <v>552</v>
      </c>
      <c r="B223">
        <v>2.87801307194935E-2</v>
      </c>
      <c r="C223">
        <v>1.8174290774321599E-2</v>
      </c>
      <c r="D223">
        <v>-0.295789554017378</v>
      </c>
      <c r="E223">
        <f>AVERAGE(B223:D223)</f>
        <v>-8.2945044174520963E-2</v>
      </c>
    </row>
    <row r="224" spans="1:5" x14ac:dyDescent="0.2">
      <c r="A224" t="s">
        <v>480</v>
      </c>
      <c r="B224">
        <v>-0.17342250725722899</v>
      </c>
      <c r="C224">
        <v>-9.8252890546496593E-2</v>
      </c>
      <c r="D224">
        <v>2.36451977258634E-2</v>
      </c>
      <c r="E224">
        <f>AVERAGE(B224:D224)</f>
        <v>-8.2676733359287394E-2</v>
      </c>
    </row>
    <row r="225" spans="1:5" x14ac:dyDescent="0.2">
      <c r="A225" t="s">
        <v>789</v>
      </c>
      <c r="B225">
        <v>-0.12549233612176999</v>
      </c>
      <c r="C225">
        <v>0.128370458125002</v>
      </c>
      <c r="D225">
        <v>-0.245460910752023</v>
      </c>
      <c r="E225">
        <f>AVERAGE(B225:D225)</f>
        <v>-8.0860929582930327E-2</v>
      </c>
    </row>
    <row r="226" spans="1:5" x14ac:dyDescent="0.2">
      <c r="A226" t="s">
        <v>758</v>
      </c>
      <c r="B226">
        <v>-0.23032733812296</v>
      </c>
      <c r="C226">
        <v>-7.6808905242444006E-2</v>
      </c>
      <c r="D226">
        <v>6.5334529638272895E-2</v>
      </c>
      <c r="E226">
        <f>AVERAGE(B226:D226)</f>
        <v>-8.0600571242377031E-2</v>
      </c>
    </row>
    <row r="227" spans="1:5" x14ac:dyDescent="0.2">
      <c r="A227" t="s">
        <v>439</v>
      </c>
      <c r="B227">
        <v>-5.4982586825250999E-2</v>
      </c>
      <c r="C227">
        <v>-0.15196101524400199</v>
      </c>
      <c r="D227">
        <v>-3.3790415848825903E-2</v>
      </c>
      <c r="E227">
        <f>AVERAGE(B227:D227)</f>
        <v>-8.0244672639359638E-2</v>
      </c>
    </row>
    <row r="228" spans="1:5" x14ac:dyDescent="0.2">
      <c r="A228" t="s">
        <v>736</v>
      </c>
      <c r="B228">
        <v>-0.22485522513197001</v>
      </c>
      <c r="C228">
        <v>2.1434097813397501E-2</v>
      </c>
      <c r="D228">
        <v>-3.6010114746569198E-2</v>
      </c>
      <c r="E228">
        <f>AVERAGE(B228:D228)</f>
        <v>-7.9810414021713905E-2</v>
      </c>
    </row>
    <row r="229" spans="1:5" x14ac:dyDescent="0.2">
      <c r="A229" t="s">
        <v>62</v>
      </c>
      <c r="B229">
        <v>-4.59256448673208E-2</v>
      </c>
      <c r="C229">
        <v>1.4655073492105E-2</v>
      </c>
      <c r="D229">
        <v>-0.20697220733862301</v>
      </c>
      <c r="E229">
        <f>AVERAGE(B229:D229)</f>
        <v>-7.9414259571279608E-2</v>
      </c>
    </row>
    <row r="230" spans="1:5" x14ac:dyDescent="0.2">
      <c r="A230" t="s">
        <v>361</v>
      </c>
      <c r="B230">
        <v>-1.80558802483071E-2</v>
      </c>
      <c r="C230">
        <v>-7.1947680516176699E-2</v>
      </c>
      <c r="D230">
        <v>-0.14786051309290199</v>
      </c>
      <c r="E230">
        <f>AVERAGE(B230:D230)</f>
        <v>-7.9288024619128594E-2</v>
      </c>
    </row>
    <row r="231" spans="1:5" x14ac:dyDescent="0.2">
      <c r="A231" t="s">
        <v>710</v>
      </c>
      <c r="B231">
        <v>-0.14771132868158501</v>
      </c>
      <c r="C231">
        <v>-3.1853356540925797E-2</v>
      </c>
      <c r="D231">
        <v>-5.7743904545791098E-2</v>
      </c>
      <c r="E231">
        <f>AVERAGE(B231:D231)</f>
        <v>-7.9102863256100636E-2</v>
      </c>
    </row>
    <row r="232" spans="1:5" x14ac:dyDescent="0.2">
      <c r="A232" t="s">
        <v>90</v>
      </c>
      <c r="B232">
        <v>-0.182889932681083</v>
      </c>
      <c r="C232">
        <v>6.2465785309882997E-2</v>
      </c>
      <c r="D232">
        <v>-0.116195111578436</v>
      </c>
      <c r="E232">
        <f>AVERAGE(B232:D232)</f>
        <v>-7.8873086316545327E-2</v>
      </c>
    </row>
    <row r="233" spans="1:5" x14ac:dyDescent="0.2">
      <c r="A233" t="s">
        <v>601</v>
      </c>
      <c r="B233">
        <v>-7.2688136548650598E-2</v>
      </c>
      <c r="C233">
        <v>-1.9625973837331001E-2</v>
      </c>
      <c r="D233">
        <v>-0.14082409236326701</v>
      </c>
      <c r="E233">
        <f>AVERAGE(B233:D233)</f>
        <v>-7.7712734249749546E-2</v>
      </c>
    </row>
    <row r="234" spans="1:5" x14ac:dyDescent="0.2">
      <c r="A234" t="s">
        <v>755</v>
      </c>
      <c r="B234">
        <v>-0.19297158512843701</v>
      </c>
      <c r="C234">
        <v>2.0180386751371501E-2</v>
      </c>
      <c r="D234">
        <v>-6.0344573368935499E-2</v>
      </c>
      <c r="E234">
        <f>AVERAGE(B234:D234)</f>
        <v>-7.7711923915333672E-2</v>
      </c>
    </row>
    <row r="235" spans="1:5" x14ac:dyDescent="0.2">
      <c r="A235" t="s">
        <v>561</v>
      </c>
      <c r="B235">
        <v>6.2526733695014894E-2</v>
      </c>
      <c r="C235">
        <v>-8.0977178160818494E-2</v>
      </c>
      <c r="D235">
        <v>-0.21378526416059601</v>
      </c>
      <c r="E235">
        <f>AVERAGE(B235:D235)</f>
        <v>-7.7411902875466537E-2</v>
      </c>
    </row>
    <row r="236" spans="1:5" x14ac:dyDescent="0.2">
      <c r="A236" t="s">
        <v>324</v>
      </c>
      <c r="B236">
        <v>-0.27080552164628602</v>
      </c>
      <c r="C236">
        <v>-8.6771409770660196E-2</v>
      </c>
      <c r="D236">
        <v>0.13039863045033401</v>
      </c>
      <c r="E236">
        <f>AVERAGE(B236:D236)</f>
        <v>-7.5726100322204074E-2</v>
      </c>
    </row>
    <row r="237" spans="1:5" x14ac:dyDescent="0.2">
      <c r="A237" t="s">
        <v>428</v>
      </c>
      <c r="B237">
        <v>-2.3415609894029198E-2</v>
      </c>
      <c r="C237">
        <v>-0.158852334959875</v>
      </c>
      <c r="D237">
        <v>-4.3945486882238503E-2</v>
      </c>
      <c r="E237">
        <f>AVERAGE(B237:D237)</f>
        <v>-7.5404477245380894E-2</v>
      </c>
    </row>
    <row r="238" spans="1:5" x14ac:dyDescent="0.2">
      <c r="A238" t="s">
        <v>533</v>
      </c>
      <c r="B238">
        <v>1.8390274795797301E-2</v>
      </c>
      <c r="C238">
        <v>-8.7721570571330093E-2</v>
      </c>
      <c r="D238">
        <v>-0.15632235620885401</v>
      </c>
      <c r="E238">
        <f>AVERAGE(B238:D238)</f>
        <v>-7.5217883994795606E-2</v>
      </c>
    </row>
    <row r="239" spans="1:5" x14ac:dyDescent="0.2">
      <c r="A239" t="s">
        <v>232</v>
      </c>
      <c r="B239">
        <v>-0.219709352028537</v>
      </c>
      <c r="C239">
        <v>3.9835052606707798E-2</v>
      </c>
      <c r="D239">
        <v>-4.5763018763848397E-2</v>
      </c>
      <c r="E239">
        <f>AVERAGE(B239:D239)</f>
        <v>-7.5212439395225858E-2</v>
      </c>
    </row>
    <row r="240" spans="1:5" x14ac:dyDescent="0.2">
      <c r="A240" t="s">
        <v>515</v>
      </c>
      <c r="B240">
        <v>-2.4894062368576199E-2</v>
      </c>
      <c r="C240">
        <v>-2.4280362094193399E-2</v>
      </c>
      <c r="D240">
        <v>-0.175503632756213</v>
      </c>
      <c r="E240">
        <f>AVERAGE(B240:D240)</f>
        <v>-7.4892685739660861E-2</v>
      </c>
    </row>
    <row r="241" spans="1:5" x14ac:dyDescent="0.2">
      <c r="A241" t="s">
        <v>226</v>
      </c>
      <c r="B241">
        <v>-8.60113037812529E-3</v>
      </c>
      <c r="C241">
        <v>-0.20102500645729501</v>
      </c>
      <c r="D241">
        <v>-1.4022674320052501E-2</v>
      </c>
      <c r="E241">
        <f>AVERAGE(B241:D241)</f>
        <v>-7.4549603718490939E-2</v>
      </c>
    </row>
    <row r="242" spans="1:5" x14ac:dyDescent="0.2">
      <c r="A242" t="s">
        <v>596</v>
      </c>
      <c r="B242">
        <v>-9.6254329791441703E-2</v>
      </c>
      <c r="C242">
        <v>-6.7565271816756506E-2</v>
      </c>
      <c r="D242">
        <v>-5.7285957111623098E-2</v>
      </c>
      <c r="E242">
        <f>AVERAGE(B242:D242)</f>
        <v>-7.3701852906607093E-2</v>
      </c>
    </row>
    <row r="243" spans="1:5" x14ac:dyDescent="0.2">
      <c r="A243" t="s">
        <v>684</v>
      </c>
      <c r="B243">
        <v>-0.10306971992014601</v>
      </c>
      <c r="C243">
        <v>-0.115699397478519</v>
      </c>
      <c r="D243" s="1">
        <v>6.05025214927159E-4</v>
      </c>
      <c r="E243">
        <f>AVERAGE(B243:D243)</f>
        <v>-7.2721364061245949E-2</v>
      </c>
    </row>
    <row r="244" spans="1:5" x14ac:dyDescent="0.2">
      <c r="A244" t="s">
        <v>486</v>
      </c>
      <c r="B244">
        <v>-0.12674769138505301</v>
      </c>
      <c r="C244">
        <v>-0.147402667674224</v>
      </c>
      <c r="D244">
        <v>5.6938364367784197E-2</v>
      </c>
      <c r="E244">
        <f>AVERAGE(B244:D244)</f>
        <v>-7.240399823049759E-2</v>
      </c>
    </row>
    <row r="245" spans="1:5" x14ac:dyDescent="0.2">
      <c r="A245" t="s">
        <v>762</v>
      </c>
      <c r="B245">
        <v>-1.0491870389135701E-3</v>
      </c>
      <c r="C245">
        <v>3.7913115945635498E-2</v>
      </c>
      <c r="D245">
        <v>-0.25367496247011301</v>
      </c>
      <c r="E245">
        <f>AVERAGE(B245:D245)</f>
        <v>-7.2270344521130361E-2</v>
      </c>
    </row>
    <row r="246" spans="1:5" x14ac:dyDescent="0.2">
      <c r="A246" t="s">
        <v>171</v>
      </c>
      <c r="B246">
        <v>-7.91979891573244E-2</v>
      </c>
      <c r="C246">
        <v>-5.2356663402555501E-2</v>
      </c>
      <c r="D246">
        <v>-8.4637975439100496E-2</v>
      </c>
      <c r="E246">
        <f>AVERAGE(B246:D246)</f>
        <v>-7.206420933299347E-2</v>
      </c>
    </row>
    <row r="247" spans="1:5" x14ac:dyDescent="0.2">
      <c r="A247" t="s">
        <v>281</v>
      </c>
      <c r="B247">
        <v>-0.14070628179365199</v>
      </c>
      <c r="C247">
        <v>-0.15401929281292401</v>
      </c>
      <c r="D247">
        <v>7.9600929698828704E-2</v>
      </c>
      <c r="E247">
        <f>AVERAGE(B247:D247)</f>
        <v>-7.1708214969249104E-2</v>
      </c>
    </row>
    <row r="248" spans="1:5" x14ac:dyDescent="0.2">
      <c r="A248" t="s">
        <v>693</v>
      </c>
      <c r="B248">
        <v>-0.10411678985831101</v>
      </c>
      <c r="C248">
        <v>-3.2459885338601398E-2</v>
      </c>
      <c r="D248">
        <v>-7.7203969605953299E-2</v>
      </c>
      <c r="E248">
        <f>AVERAGE(B248:D248)</f>
        <v>-7.1260214934288565E-2</v>
      </c>
    </row>
    <row r="249" spans="1:5" x14ac:dyDescent="0.2">
      <c r="A249" t="s">
        <v>52</v>
      </c>
      <c r="B249">
        <v>-0.12954136414832201</v>
      </c>
      <c r="C249">
        <v>6.8752990686804002E-2</v>
      </c>
      <c r="D249">
        <v>-0.152822951824998</v>
      </c>
      <c r="E249">
        <f>AVERAGE(B249:D249)</f>
        <v>-7.1203775095505337E-2</v>
      </c>
    </row>
    <row r="250" spans="1:5" x14ac:dyDescent="0.2">
      <c r="A250" t="s">
        <v>178</v>
      </c>
      <c r="B250">
        <v>7.67524762539918E-2</v>
      </c>
      <c r="C250">
        <v>-0.115823156063541</v>
      </c>
      <c r="D250">
        <v>-0.17325507658448999</v>
      </c>
      <c r="E250">
        <f>AVERAGE(B250:D250)</f>
        <v>-7.0775252131346403E-2</v>
      </c>
    </row>
    <row r="251" spans="1:5" x14ac:dyDescent="0.2">
      <c r="A251" t="s">
        <v>344</v>
      </c>
      <c r="B251">
        <v>-4.17510576201136E-2</v>
      </c>
      <c r="C251">
        <v>-3.7292772252859797E-2</v>
      </c>
      <c r="D251">
        <v>-0.133261344355354</v>
      </c>
      <c r="E251">
        <f>AVERAGE(B251:D251)</f>
        <v>-7.0768391409442466E-2</v>
      </c>
    </row>
    <row r="252" spans="1:5" x14ac:dyDescent="0.2">
      <c r="A252" t="s">
        <v>774</v>
      </c>
      <c r="B252">
        <v>-0.16411809081134901</v>
      </c>
      <c r="C252">
        <v>-0.138723950659804</v>
      </c>
      <c r="D252">
        <v>9.2055811155315997E-2</v>
      </c>
      <c r="E252">
        <f>AVERAGE(B252:D252)</f>
        <v>-7.0262076771945667E-2</v>
      </c>
    </row>
    <row r="253" spans="1:5" x14ac:dyDescent="0.2">
      <c r="A253" t="s">
        <v>748</v>
      </c>
      <c r="B253">
        <v>-4.3041380606692603E-2</v>
      </c>
      <c r="C253">
        <v>-0.106170639110218</v>
      </c>
      <c r="D253">
        <v>-6.1053550616702999E-2</v>
      </c>
      <c r="E253">
        <f>AVERAGE(B253:D253)</f>
        <v>-7.0088523444537879E-2</v>
      </c>
    </row>
    <row r="254" spans="1:5" x14ac:dyDescent="0.2">
      <c r="A254" t="s">
        <v>443</v>
      </c>
      <c r="B254">
        <v>0.11630472608102101</v>
      </c>
      <c r="C254">
        <v>-3.0061814889691001E-2</v>
      </c>
      <c r="D254">
        <v>-0.29375838530259202</v>
      </c>
      <c r="E254">
        <f>AVERAGE(B254:D254)</f>
        <v>-6.9171824703754006E-2</v>
      </c>
    </row>
    <row r="255" spans="1:5" x14ac:dyDescent="0.2">
      <c r="A255" t="s">
        <v>519</v>
      </c>
      <c r="B255">
        <v>-0.188240987561341</v>
      </c>
      <c r="C255">
        <v>-8.2912584227007702E-2</v>
      </c>
      <c r="D255">
        <v>6.4121395990728303E-2</v>
      </c>
      <c r="E255">
        <f>AVERAGE(B255:D255)</f>
        <v>-6.9010725265873471E-2</v>
      </c>
    </row>
    <row r="256" spans="1:5" x14ac:dyDescent="0.2">
      <c r="A256" t="s">
        <v>691</v>
      </c>
      <c r="B256">
        <v>-0.213285539756815</v>
      </c>
      <c r="C256">
        <v>9.8233703085203794E-2</v>
      </c>
      <c r="D256">
        <v>-9.0111586149936404E-2</v>
      </c>
      <c r="E256">
        <f>AVERAGE(B256:D256)</f>
        <v>-6.8387807607182535E-2</v>
      </c>
    </row>
    <row r="257" spans="1:5" x14ac:dyDescent="0.2">
      <c r="A257" t="s">
        <v>517</v>
      </c>
      <c r="B257">
        <v>9.3891690403972605E-2</v>
      </c>
      <c r="C257">
        <v>-0.13867223748211799</v>
      </c>
      <c r="D257">
        <v>-0.158596832860326</v>
      </c>
      <c r="E257">
        <f>AVERAGE(B257:D257)</f>
        <v>-6.779245997949046E-2</v>
      </c>
    </row>
    <row r="258" spans="1:5" x14ac:dyDescent="0.2">
      <c r="A258" t="s">
        <v>518</v>
      </c>
      <c r="B258">
        <v>-3.5926979116411698E-2</v>
      </c>
      <c r="C258">
        <v>-0.14033420613525599</v>
      </c>
      <c r="D258">
        <v>-2.6437655165992599E-2</v>
      </c>
      <c r="E258">
        <f>AVERAGE(B258:D258)</f>
        <v>-6.75662801392201E-2</v>
      </c>
    </row>
    <row r="259" spans="1:5" x14ac:dyDescent="0.2">
      <c r="A259" t="s">
        <v>507</v>
      </c>
      <c r="B259">
        <v>-4.9499742479607103E-2</v>
      </c>
      <c r="C259">
        <v>-6.7505843858043105E-2</v>
      </c>
      <c r="D259">
        <v>-8.5517693998801797E-2</v>
      </c>
      <c r="E259">
        <f>AVERAGE(B259:D259)</f>
        <v>-6.7507760112150664E-2</v>
      </c>
    </row>
    <row r="260" spans="1:5" x14ac:dyDescent="0.2">
      <c r="A260" t="s">
        <v>662</v>
      </c>
      <c r="B260">
        <v>-8.7685795829503893E-2</v>
      </c>
      <c r="C260">
        <v>-1.7710483435510701E-3</v>
      </c>
      <c r="D260">
        <v>-0.112582497063436</v>
      </c>
      <c r="E260">
        <f>AVERAGE(B260:D260)</f>
        <v>-6.7346447078830321E-2</v>
      </c>
    </row>
    <row r="261" spans="1:5" x14ac:dyDescent="0.2">
      <c r="A261" t="s">
        <v>590</v>
      </c>
      <c r="B261">
        <v>0.10381475652121</v>
      </c>
      <c r="C261">
        <v>-0.1895562398484</v>
      </c>
      <c r="D261">
        <v>-0.11391175053835199</v>
      </c>
      <c r="E261">
        <f>AVERAGE(B261:D261)</f>
        <v>-6.6551077955180671E-2</v>
      </c>
    </row>
    <row r="262" spans="1:5" x14ac:dyDescent="0.2">
      <c r="A262" t="s">
        <v>481</v>
      </c>
      <c r="B262">
        <v>-0.150692860895842</v>
      </c>
      <c r="C262">
        <v>-0.11285899933371001</v>
      </c>
      <c r="D262">
        <v>6.4381538272368893E-2</v>
      </c>
      <c r="E262">
        <f>AVERAGE(B262:D262)</f>
        <v>-6.6390107319061045E-2</v>
      </c>
    </row>
    <row r="263" spans="1:5" x14ac:dyDescent="0.2">
      <c r="A263" t="s">
        <v>624</v>
      </c>
      <c r="B263">
        <v>-0.21137203540507901</v>
      </c>
      <c r="C263">
        <v>-3.3925800845869401E-2</v>
      </c>
      <c r="D263">
        <v>4.7711063811417702E-2</v>
      </c>
      <c r="E263">
        <f>AVERAGE(B263:D263)</f>
        <v>-6.5862257479843575E-2</v>
      </c>
    </row>
    <row r="264" spans="1:5" x14ac:dyDescent="0.2">
      <c r="A264" t="s">
        <v>218</v>
      </c>
      <c r="B264">
        <v>-0.17261104477572101</v>
      </c>
      <c r="C264">
        <v>-7.6156773465341596E-2</v>
      </c>
      <c r="D264">
        <v>5.22528007160417E-2</v>
      </c>
      <c r="E264">
        <f>AVERAGE(B264:D264)</f>
        <v>-6.5505005841673625E-2</v>
      </c>
    </row>
    <row r="265" spans="1:5" x14ac:dyDescent="0.2">
      <c r="A265" t="s">
        <v>535</v>
      </c>
      <c r="B265">
        <v>-3.1963009599297702E-2</v>
      </c>
      <c r="C265">
        <v>-1.4677730530092799E-2</v>
      </c>
      <c r="D265">
        <v>-0.14227807574219101</v>
      </c>
      <c r="E265">
        <f>AVERAGE(B265:D265)</f>
        <v>-6.2972938623860497E-2</v>
      </c>
    </row>
    <row r="266" spans="1:5" x14ac:dyDescent="0.2">
      <c r="A266" t="s">
        <v>436</v>
      </c>
      <c r="B266">
        <v>-9.0165947554899303E-3</v>
      </c>
      <c r="C266">
        <v>-0.13564941086698101</v>
      </c>
      <c r="D266">
        <v>-4.3915855201417303E-2</v>
      </c>
      <c r="E266">
        <f>AVERAGE(B266:D266)</f>
        <v>-6.2860620274629422E-2</v>
      </c>
    </row>
    <row r="267" spans="1:5" x14ac:dyDescent="0.2">
      <c r="A267" t="s">
        <v>32</v>
      </c>
      <c r="B267">
        <v>9.7404072853399595E-3</v>
      </c>
      <c r="C267">
        <v>-0.10513741261458</v>
      </c>
      <c r="D267">
        <v>-9.3160807587883102E-2</v>
      </c>
      <c r="E267">
        <f>AVERAGE(B267:D267)</f>
        <v>-6.2852604305707716E-2</v>
      </c>
    </row>
    <row r="268" spans="1:5" x14ac:dyDescent="0.2">
      <c r="A268" t="s">
        <v>328</v>
      </c>
      <c r="B268">
        <v>-6.9559423993309902E-2</v>
      </c>
      <c r="C268">
        <v>-8.1545570074928204E-3</v>
      </c>
      <c r="D268">
        <v>-0.110422577986206</v>
      </c>
      <c r="E268">
        <f>AVERAGE(B268:D268)</f>
        <v>-6.2712186329002897E-2</v>
      </c>
    </row>
    <row r="269" spans="1:5" x14ac:dyDescent="0.2">
      <c r="A269" t="s">
        <v>623</v>
      </c>
      <c r="B269">
        <v>-7.7985641576918299E-2</v>
      </c>
      <c r="C269">
        <v>-2.8157819962962401E-2</v>
      </c>
      <c r="D269">
        <v>-8.1775317271011505E-2</v>
      </c>
      <c r="E269">
        <f>AVERAGE(B269:D269)</f>
        <v>-6.263959293696407E-2</v>
      </c>
    </row>
    <row r="270" spans="1:5" x14ac:dyDescent="0.2">
      <c r="A270" t="s">
        <v>752</v>
      </c>
      <c r="B270">
        <v>-0.221962060112044</v>
      </c>
      <c r="C270">
        <v>3.9549954274008599E-2</v>
      </c>
      <c r="D270">
        <v>-4.4352811536153896E-3</v>
      </c>
      <c r="E270">
        <f>AVERAGE(B270:D270)</f>
        <v>-6.2282462330550264E-2</v>
      </c>
    </row>
    <row r="271" spans="1:5" x14ac:dyDescent="0.2">
      <c r="A271" t="s">
        <v>163</v>
      </c>
      <c r="B271">
        <v>-3.9617428272874899E-2</v>
      </c>
      <c r="C271">
        <v>-7.2508889254380898E-2</v>
      </c>
      <c r="D271">
        <v>-7.3984732697474298E-2</v>
      </c>
      <c r="E271">
        <f>AVERAGE(B271:D271)</f>
        <v>-6.2037016741576696E-2</v>
      </c>
    </row>
    <row r="272" spans="1:5" x14ac:dyDescent="0.2">
      <c r="A272" t="s">
        <v>315</v>
      </c>
      <c r="B272">
        <v>-4.3445788800170602E-2</v>
      </c>
      <c r="C272">
        <v>-4.5557466401522501E-2</v>
      </c>
      <c r="D272">
        <v>-9.6172000447388106E-2</v>
      </c>
      <c r="E272">
        <f>AVERAGE(B272:D272)</f>
        <v>-6.1725085216360408E-2</v>
      </c>
    </row>
    <row r="273" spans="1:5" x14ac:dyDescent="0.2">
      <c r="A273" t="s">
        <v>492</v>
      </c>
      <c r="B273">
        <v>-6.6401530620572399E-2</v>
      </c>
      <c r="C273">
        <v>-7.7220375920837303E-2</v>
      </c>
      <c r="D273">
        <v>-4.1428986080681802E-2</v>
      </c>
      <c r="E273">
        <f>AVERAGE(B273:D273)</f>
        <v>-6.1683630874030504E-2</v>
      </c>
    </row>
    <row r="274" spans="1:5" x14ac:dyDescent="0.2">
      <c r="A274" t="s">
        <v>670</v>
      </c>
      <c r="B274">
        <v>-0.111463784676402</v>
      </c>
      <c r="C274" s="1">
        <v>-1.7405402197511599E-4</v>
      </c>
      <c r="D274">
        <v>-7.3395517944259997E-2</v>
      </c>
      <c r="E274">
        <f>AVERAGE(B274:D274)</f>
        <v>-6.1677785547545695E-2</v>
      </c>
    </row>
    <row r="275" spans="1:5" x14ac:dyDescent="0.2">
      <c r="A275" t="s">
        <v>291</v>
      </c>
      <c r="B275">
        <v>9.5523185254467805E-3</v>
      </c>
      <c r="C275">
        <v>-1.3804363093449601E-2</v>
      </c>
      <c r="D275">
        <v>-0.17582500685076399</v>
      </c>
      <c r="E275">
        <f>AVERAGE(B275:D275)</f>
        <v>-6.0025683806255607E-2</v>
      </c>
    </row>
    <row r="276" spans="1:5" x14ac:dyDescent="0.2">
      <c r="A276" t="s">
        <v>301</v>
      </c>
      <c r="B276">
        <v>-2.0222503112791699E-2</v>
      </c>
      <c r="C276">
        <v>-2.7409269116314701E-2</v>
      </c>
      <c r="D276">
        <v>-0.13190295607403801</v>
      </c>
      <c r="E276">
        <f>AVERAGE(B276:D276)</f>
        <v>-5.9844909434381477E-2</v>
      </c>
    </row>
    <row r="277" spans="1:5" x14ac:dyDescent="0.2">
      <c r="A277" t="s">
        <v>672</v>
      </c>
      <c r="B277">
        <v>-1.0654053402534801E-2</v>
      </c>
      <c r="C277">
        <v>8.2126363920628602E-3</v>
      </c>
      <c r="D277">
        <v>-0.175734593974018</v>
      </c>
      <c r="E277">
        <f>AVERAGE(B277:D277)</f>
        <v>-5.9392003661496641E-2</v>
      </c>
    </row>
    <row r="278" spans="1:5" x14ac:dyDescent="0.2">
      <c r="A278" t="s">
        <v>791</v>
      </c>
      <c r="B278">
        <v>-0.12704528427285999</v>
      </c>
      <c r="C278">
        <v>9.0227175517987507E-2</v>
      </c>
      <c r="D278">
        <v>-0.13930249974386599</v>
      </c>
      <c r="E278">
        <f>AVERAGE(B278:D278)</f>
        <v>-5.8706869499579491E-2</v>
      </c>
    </row>
    <row r="279" spans="1:5" x14ac:dyDescent="0.2">
      <c r="A279" t="s">
        <v>773</v>
      </c>
      <c r="B279">
        <v>-4.2595184937618699E-2</v>
      </c>
      <c r="C279">
        <v>-2.63148642359173E-2</v>
      </c>
      <c r="D279">
        <v>-0.10060438270487999</v>
      </c>
      <c r="E279">
        <f>AVERAGE(B279:D279)</f>
        <v>-5.6504810626138657E-2</v>
      </c>
    </row>
    <row r="280" spans="1:5" x14ac:dyDescent="0.2">
      <c r="A280" t="s">
        <v>135</v>
      </c>
      <c r="B280">
        <v>-0.159910448734539</v>
      </c>
      <c r="C280">
        <v>3.3049910521217099E-3</v>
      </c>
      <c r="D280">
        <v>-1.2698691366558599E-2</v>
      </c>
      <c r="E280">
        <f>AVERAGE(B280:D280)</f>
        <v>-5.6434716349658631E-2</v>
      </c>
    </row>
    <row r="281" spans="1:5" x14ac:dyDescent="0.2">
      <c r="A281" t="s">
        <v>192</v>
      </c>
      <c r="B281">
        <v>-7.36566270618422E-2</v>
      </c>
      <c r="C281">
        <v>-4.2658777927431397E-2</v>
      </c>
      <c r="D281">
        <v>-5.1299540947066499E-2</v>
      </c>
      <c r="E281">
        <f>AVERAGE(B281:D281)</f>
        <v>-5.5871648645446692E-2</v>
      </c>
    </row>
    <row r="282" spans="1:5" x14ac:dyDescent="0.2">
      <c r="A282" t="s">
        <v>751</v>
      </c>
      <c r="B282">
        <v>-3.8488335770518897E-2</v>
      </c>
      <c r="C282">
        <v>-0.13385528557301099</v>
      </c>
      <c r="D282">
        <v>5.5980731839710401E-3</v>
      </c>
      <c r="E282">
        <f>AVERAGE(B282:D282)</f>
        <v>-5.5581849386519611E-2</v>
      </c>
    </row>
    <row r="283" spans="1:5" x14ac:dyDescent="0.2">
      <c r="A283" t="s">
        <v>563</v>
      </c>
      <c r="B283">
        <v>-3.1100162029774302E-2</v>
      </c>
      <c r="C283">
        <v>1.4862666911070299E-2</v>
      </c>
      <c r="D283">
        <v>-0.15032493729382401</v>
      </c>
      <c r="E283">
        <f>AVERAGE(B283:D283)</f>
        <v>-5.5520810804176007E-2</v>
      </c>
    </row>
    <row r="284" spans="1:5" x14ac:dyDescent="0.2">
      <c r="A284" t="s">
        <v>543</v>
      </c>
      <c r="B284">
        <v>-0.15832338183533001</v>
      </c>
      <c r="C284">
        <v>-2.1010156973905E-2</v>
      </c>
      <c r="D284">
        <v>1.37197717399476E-2</v>
      </c>
      <c r="E284">
        <f>AVERAGE(B284:D284)</f>
        <v>-5.5204589023095808E-2</v>
      </c>
    </row>
    <row r="285" spans="1:5" x14ac:dyDescent="0.2">
      <c r="A285" t="s">
        <v>109</v>
      </c>
      <c r="B285">
        <v>-0.12302657792306999</v>
      </c>
      <c r="C285">
        <v>-5.7448574782740999E-2</v>
      </c>
      <c r="D285">
        <v>1.6674250442464299E-2</v>
      </c>
      <c r="E285">
        <f>AVERAGE(B285:D285)</f>
        <v>-5.4600300754448904E-2</v>
      </c>
    </row>
    <row r="286" spans="1:5" x14ac:dyDescent="0.2">
      <c r="A286" t="s">
        <v>271</v>
      </c>
      <c r="B286">
        <v>-7.8599701528521596E-2</v>
      </c>
      <c r="C286">
        <v>0.20175108826874599</v>
      </c>
      <c r="D286">
        <v>-0.28582190809552299</v>
      </c>
      <c r="E286">
        <f>AVERAGE(B286:D286)</f>
        <v>-5.4223507118432858E-2</v>
      </c>
    </row>
    <row r="287" spans="1:5" x14ac:dyDescent="0.2">
      <c r="A287" t="s">
        <v>776</v>
      </c>
      <c r="B287">
        <v>-0.127947583813938</v>
      </c>
      <c r="C287">
        <v>-1.25344416476706E-2</v>
      </c>
      <c r="D287">
        <v>-2.1031901400826201E-2</v>
      </c>
      <c r="E287">
        <f>AVERAGE(B287:D287)</f>
        <v>-5.38379756208116E-2</v>
      </c>
    </row>
    <row r="288" spans="1:5" x14ac:dyDescent="0.2">
      <c r="A288" t="s">
        <v>72</v>
      </c>
      <c r="B288">
        <v>-2.8899816866061301E-2</v>
      </c>
      <c r="C288">
        <v>-0.121390020723478</v>
      </c>
      <c r="D288">
        <v>-8.3240039726496708E-3</v>
      </c>
      <c r="E288">
        <f>AVERAGE(B288:D288)</f>
        <v>-5.2871280520729654E-2</v>
      </c>
    </row>
    <row r="289" spans="1:5" x14ac:dyDescent="0.2">
      <c r="A289" t="s">
        <v>256</v>
      </c>
      <c r="B289">
        <v>-0.101474089187814</v>
      </c>
      <c r="C289">
        <v>2.57569132839831E-2</v>
      </c>
      <c r="D289">
        <v>-8.18780005954651E-2</v>
      </c>
      <c r="E289">
        <f>AVERAGE(B289:D289)</f>
        <v>-5.2531725499765335E-2</v>
      </c>
    </row>
    <row r="290" spans="1:5" x14ac:dyDescent="0.2">
      <c r="A290" t="s">
        <v>260</v>
      </c>
      <c r="B290">
        <v>-6.5063941004379594E-2</v>
      </c>
      <c r="C290">
        <v>-0.10130744650891101</v>
      </c>
      <c r="D290">
        <v>9.3483207777747598E-3</v>
      </c>
      <c r="E290">
        <f>AVERAGE(B290:D290)</f>
        <v>-5.2341022245171953E-2</v>
      </c>
    </row>
    <row r="291" spans="1:5" x14ac:dyDescent="0.2">
      <c r="A291" t="s">
        <v>262</v>
      </c>
      <c r="B291">
        <v>-7.6529575533171898E-2</v>
      </c>
      <c r="C291">
        <v>5.6960050816949603E-2</v>
      </c>
      <c r="D291">
        <v>-0.13631149351380201</v>
      </c>
      <c r="E291">
        <f>AVERAGE(B291:D291)</f>
        <v>-5.1960339410008105E-2</v>
      </c>
    </row>
    <row r="292" spans="1:5" x14ac:dyDescent="0.2">
      <c r="A292" t="s">
        <v>68</v>
      </c>
      <c r="B292">
        <v>-3.8456077660351702E-2</v>
      </c>
      <c r="C292">
        <v>-0.11915735143494301</v>
      </c>
      <c r="D292">
        <v>2.0238976545677301E-3</v>
      </c>
      <c r="E292">
        <f>AVERAGE(B292:D292)</f>
        <v>-5.1863177146908995E-2</v>
      </c>
    </row>
    <row r="293" spans="1:5" x14ac:dyDescent="0.2">
      <c r="A293" t="s">
        <v>94</v>
      </c>
      <c r="B293">
        <v>-9.1255621928159794E-2</v>
      </c>
      <c r="C293">
        <v>1.7526523520504701E-2</v>
      </c>
      <c r="D293">
        <v>-8.1492344109029502E-2</v>
      </c>
      <c r="E293">
        <f>AVERAGE(B293:D293)</f>
        <v>-5.1740480838894869E-2</v>
      </c>
    </row>
    <row r="294" spans="1:5" x14ac:dyDescent="0.2">
      <c r="A294" t="s">
        <v>314</v>
      </c>
      <c r="B294">
        <v>4.2287247045721198E-2</v>
      </c>
      <c r="C294">
        <v>-9.5751730951534705E-2</v>
      </c>
      <c r="D294">
        <v>-0.101113569337176</v>
      </c>
      <c r="E294">
        <f>AVERAGE(B294:D294)</f>
        <v>-5.1526017747663168E-2</v>
      </c>
    </row>
    <row r="295" spans="1:5" x14ac:dyDescent="0.2">
      <c r="A295" t="s">
        <v>288</v>
      </c>
      <c r="B295">
        <v>-7.9145930559997996E-2</v>
      </c>
      <c r="C295">
        <v>-3.4018696328679203E-2</v>
      </c>
      <c r="D295">
        <v>-4.0420314959234399E-2</v>
      </c>
      <c r="E295">
        <f>AVERAGE(B295:D295)</f>
        <v>-5.1194980615970533E-2</v>
      </c>
    </row>
    <row r="296" spans="1:5" x14ac:dyDescent="0.2">
      <c r="A296" t="s">
        <v>420</v>
      </c>
      <c r="B296">
        <v>-4.8467101285481498E-2</v>
      </c>
      <c r="C296">
        <v>-7.2780548189177494E-2</v>
      </c>
      <c r="D296">
        <v>-3.0420404363523501E-2</v>
      </c>
      <c r="E296">
        <f>AVERAGE(B296:D296)</f>
        <v>-5.0556017946060829E-2</v>
      </c>
    </row>
    <row r="297" spans="1:5" x14ac:dyDescent="0.2">
      <c r="A297" t="s">
        <v>770</v>
      </c>
      <c r="B297">
        <v>2.0489765395622899E-2</v>
      </c>
      <c r="C297">
        <v>-7.2832527020806198E-2</v>
      </c>
      <c r="D297">
        <v>-9.7525505032180201E-2</v>
      </c>
      <c r="E297">
        <f>AVERAGE(B297:D297)</f>
        <v>-4.9956088885787835E-2</v>
      </c>
    </row>
    <row r="298" spans="1:5" x14ac:dyDescent="0.2">
      <c r="A298" t="s">
        <v>473</v>
      </c>
      <c r="B298">
        <v>-2.26586063324558E-2</v>
      </c>
      <c r="C298">
        <v>-4.9153124940398397E-2</v>
      </c>
      <c r="D298">
        <v>-7.6487797157475806E-2</v>
      </c>
      <c r="E298">
        <f>AVERAGE(B298:D298)</f>
        <v>-4.9433176143443336E-2</v>
      </c>
    </row>
    <row r="299" spans="1:5" x14ac:dyDescent="0.2">
      <c r="A299" t="s">
        <v>430</v>
      </c>
      <c r="B299" s="1">
        <v>1.2658149413599101E-4</v>
      </c>
      <c r="C299">
        <v>-0.24462740544897299</v>
      </c>
      <c r="D299">
        <v>9.6679044378659804E-2</v>
      </c>
      <c r="E299">
        <f>AVERAGE(B299:D299)</f>
        <v>-4.9273926525392399E-2</v>
      </c>
    </row>
    <row r="300" spans="1:5" x14ac:dyDescent="0.2">
      <c r="A300" t="s">
        <v>352</v>
      </c>
      <c r="B300">
        <v>-2.4584454978204901E-2</v>
      </c>
      <c r="C300">
        <v>-6.8324049574203405E-2</v>
      </c>
      <c r="D300">
        <v>-5.3482825830991398E-2</v>
      </c>
      <c r="E300">
        <f>AVERAGE(B300:D300)</f>
        <v>-4.8797110127799893E-2</v>
      </c>
    </row>
    <row r="301" spans="1:5" x14ac:dyDescent="0.2">
      <c r="A301" t="s">
        <v>173</v>
      </c>
      <c r="B301">
        <v>-0.17590999991633999</v>
      </c>
      <c r="C301">
        <v>1.1528271220997701E-2</v>
      </c>
      <c r="D301">
        <v>1.8473707960869001E-2</v>
      </c>
      <c r="E301">
        <f>AVERAGE(B301:D301)</f>
        <v>-4.8636006911491093E-2</v>
      </c>
    </row>
    <row r="302" spans="1:5" x14ac:dyDescent="0.2">
      <c r="A302" t="s">
        <v>71</v>
      </c>
      <c r="B302">
        <v>3.8379918639041402E-2</v>
      </c>
      <c r="C302">
        <v>-8.3520131916186194E-2</v>
      </c>
      <c r="D302">
        <v>-0.100636333377805</v>
      </c>
      <c r="E302">
        <f>AVERAGE(B302:D302)</f>
        <v>-4.8592182218316599E-2</v>
      </c>
    </row>
    <row r="303" spans="1:5" x14ac:dyDescent="0.2">
      <c r="A303" t="s">
        <v>87</v>
      </c>
      <c r="B303">
        <v>-0.169586586297784</v>
      </c>
      <c r="C303">
        <v>0.125849596845481</v>
      </c>
      <c r="D303">
        <v>-9.9910322158128603E-2</v>
      </c>
      <c r="E303">
        <f>AVERAGE(B303:D303)</f>
        <v>-4.78824372034772E-2</v>
      </c>
    </row>
    <row r="304" spans="1:5" x14ac:dyDescent="0.2">
      <c r="A304" t="s">
        <v>470</v>
      </c>
      <c r="B304">
        <v>0.17505123057734701</v>
      </c>
      <c r="C304">
        <v>-5.9830170345103401E-3</v>
      </c>
      <c r="D304">
        <v>-0.31237104425104101</v>
      </c>
      <c r="E304">
        <f>AVERAGE(B304:D304)</f>
        <v>-4.7767610236068118E-2</v>
      </c>
    </row>
    <row r="305" spans="1:5" x14ac:dyDescent="0.2">
      <c r="A305" t="s">
        <v>489</v>
      </c>
      <c r="B305">
        <v>2.1260799623147499E-2</v>
      </c>
      <c r="C305">
        <v>-0.18989978845181599</v>
      </c>
      <c r="D305">
        <v>2.53584964594845E-2</v>
      </c>
      <c r="E305">
        <f>AVERAGE(B305:D305)</f>
        <v>-4.7760164123061333E-2</v>
      </c>
    </row>
    <row r="306" spans="1:5" x14ac:dyDescent="0.2">
      <c r="A306" t="s">
        <v>142</v>
      </c>
      <c r="B306">
        <v>-9.7400435919998501E-2</v>
      </c>
      <c r="C306">
        <v>-5.2075772106849702E-2</v>
      </c>
      <c r="D306">
        <v>8.0365545452818505E-3</v>
      </c>
      <c r="E306">
        <f>AVERAGE(B306:D306)</f>
        <v>-4.7146551160522111E-2</v>
      </c>
    </row>
    <row r="307" spans="1:5" x14ac:dyDescent="0.2">
      <c r="A307" t="s">
        <v>409</v>
      </c>
      <c r="B307">
        <v>-0.13875347549629199</v>
      </c>
      <c r="C307">
        <v>-0.11318168030752</v>
      </c>
      <c r="D307">
        <v>0.113679000002541</v>
      </c>
      <c r="E307">
        <f>AVERAGE(B307:D307)</f>
        <v>-4.6085385267090329E-2</v>
      </c>
    </row>
    <row r="308" spans="1:5" x14ac:dyDescent="0.2">
      <c r="A308" t="s">
        <v>369</v>
      </c>
      <c r="B308">
        <v>-0.17112145650912</v>
      </c>
      <c r="C308">
        <v>6.8522593809975899E-2</v>
      </c>
      <c r="D308">
        <v>-3.5592249435503501E-2</v>
      </c>
      <c r="E308">
        <f>AVERAGE(B308:D308)</f>
        <v>-4.6063704044882532E-2</v>
      </c>
    </row>
    <row r="309" spans="1:5" x14ac:dyDescent="0.2">
      <c r="A309" t="s">
        <v>86</v>
      </c>
      <c r="B309">
        <v>-7.2969598965177504E-2</v>
      </c>
      <c r="C309" s="1">
        <v>-8.2930594748673698E-4</v>
      </c>
      <c r="D309">
        <v>-6.4169468550129102E-2</v>
      </c>
      <c r="E309">
        <f>AVERAGE(B309:D309)</f>
        <v>-4.5989457820931112E-2</v>
      </c>
    </row>
    <row r="310" spans="1:5" x14ac:dyDescent="0.2">
      <c r="A310" t="s">
        <v>168</v>
      </c>
      <c r="B310">
        <v>-7.1767584732750606E-2</v>
      </c>
      <c r="C310">
        <v>3.6147236941734599E-2</v>
      </c>
      <c r="D310">
        <v>-0.10199432241551901</v>
      </c>
      <c r="E310">
        <f>AVERAGE(B310:D310)</f>
        <v>-4.5871556735511666E-2</v>
      </c>
    </row>
    <row r="311" spans="1:5" x14ac:dyDescent="0.2">
      <c r="A311" t="s">
        <v>54</v>
      </c>
      <c r="B311">
        <v>-3.6849739373070498E-2</v>
      </c>
      <c r="C311">
        <v>-0.137061977871307</v>
      </c>
      <c r="D311">
        <v>3.7364760488386502E-2</v>
      </c>
      <c r="E311">
        <f>AVERAGE(B311:D311)</f>
        <v>-4.5515652251996996E-2</v>
      </c>
    </row>
    <row r="312" spans="1:5" x14ac:dyDescent="0.2">
      <c r="A312" t="s">
        <v>527</v>
      </c>
      <c r="B312">
        <v>-7.6049997941209105E-2</v>
      </c>
      <c r="C312">
        <v>-0.11684796865931101</v>
      </c>
      <c r="D312">
        <v>5.7765789643701798E-2</v>
      </c>
      <c r="E312">
        <f>AVERAGE(B312:D312)</f>
        <v>-4.5044058985606102E-2</v>
      </c>
    </row>
    <row r="313" spans="1:5" x14ac:dyDescent="0.2">
      <c r="A313" t="s">
        <v>471</v>
      </c>
      <c r="B313">
        <v>-7.6496403926578901E-2</v>
      </c>
      <c r="C313">
        <v>-0.110618053901269</v>
      </c>
      <c r="D313">
        <v>5.2297539252093003E-2</v>
      </c>
      <c r="E313">
        <f>AVERAGE(B313:D313)</f>
        <v>-4.4938972858584968E-2</v>
      </c>
    </row>
    <row r="314" spans="1:5" x14ac:dyDescent="0.2">
      <c r="A314" t="s">
        <v>483</v>
      </c>
      <c r="B314">
        <v>-2.56656640325236E-2</v>
      </c>
      <c r="C314">
        <v>-6.3056421746246802E-2</v>
      </c>
      <c r="D314">
        <v>-4.2782909249937398E-2</v>
      </c>
      <c r="E314">
        <f>AVERAGE(B314:D314)</f>
        <v>-4.3834998342902602E-2</v>
      </c>
    </row>
    <row r="315" spans="1:5" x14ac:dyDescent="0.2">
      <c r="A315" t="s">
        <v>525</v>
      </c>
      <c r="B315">
        <v>-8.0700606732333705E-3</v>
      </c>
      <c r="C315">
        <v>-0.13488591964947499</v>
      </c>
      <c r="D315">
        <v>1.1654244202442101E-2</v>
      </c>
      <c r="E315">
        <f>AVERAGE(B315:D315)</f>
        <v>-4.3767245373422088E-2</v>
      </c>
    </row>
    <row r="316" spans="1:5" x14ac:dyDescent="0.2">
      <c r="A316" t="s">
        <v>279</v>
      </c>
      <c r="B316">
        <v>-9.6403695494387699E-3</v>
      </c>
      <c r="C316">
        <v>-1.23989587697085E-2</v>
      </c>
      <c r="D316">
        <v>-0.10909179229454</v>
      </c>
      <c r="E316">
        <f>AVERAGE(B316:D316)</f>
        <v>-4.3710373537895753E-2</v>
      </c>
    </row>
    <row r="317" spans="1:5" x14ac:dyDescent="0.2">
      <c r="A317" t="s">
        <v>659</v>
      </c>
      <c r="B317">
        <v>2.3235110665280501E-2</v>
      </c>
      <c r="C317">
        <v>-0.106728009979576</v>
      </c>
      <c r="D317">
        <v>-4.7159395113418802E-2</v>
      </c>
      <c r="E317">
        <f>AVERAGE(B317:D317)</f>
        <v>-4.3550764809238106E-2</v>
      </c>
    </row>
    <row r="318" spans="1:5" x14ac:dyDescent="0.2">
      <c r="A318" t="s">
        <v>733</v>
      </c>
      <c r="B318">
        <v>-3.8865043801432603E-2</v>
      </c>
      <c r="C318">
        <v>4.87397293234198E-2</v>
      </c>
      <c r="D318">
        <v>-0.13997544633258699</v>
      </c>
      <c r="E318">
        <f>AVERAGE(B318:D318)</f>
        <v>-4.3366920270199928E-2</v>
      </c>
    </row>
    <row r="319" spans="1:5" x14ac:dyDescent="0.2">
      <c r="A319" t="s">
        <v>645</v>
      </c>
      <c r="B319">
        <v>-2.0145552301361499E-2</v>
      </c>
      <c r="C319">
        <v>-0.10394590073827201</v>
      </c>
      <c r="D319">
        <v>-5.8197255165126499E-3</v>
      </c>
      <c r="E319">
        <f>AVERAGE(B319:D319)</f>
        <v>-4.3303726185382051E-2</v>
      </c>
    </row>
    <row r="320" spans="1:5" x14ac:dyDescent="0.2">
      <c r="A320" t="s">
        <v>108</v>
      </c>
      <c r="B320">
        <v>-0.114150736363792</v>
      </c>
      <c r="C320">
        <v>-2.9580025110085801E-2</v>
      </c>
      <c r="D320">
        <v>1.4574549955636101E-2</v>
      </c>
      <c r="E320">
        <f>AVERAGE(B320:D320)</f>
        <v>-4.3052070506080571E-2</v>
      </c>
    </row>
    <row r="321" spans="1:5" x14ac:dyDescent="0.2">
      <c r="A321" t="s">
        <v>698</v>
      </c>
      <c r="B321">
        <v>-6.9796517936156197E-2</v>
      </c>
      <c r="C321">
        <v>0.108839786057701</v>
      </c>
      <c r="D321">
        <v>-0.16768796098187899</v>
      </c>
      <c r="E321">
        <f>AVERAGE(B321:D321)</f>
        <v>-4.2881564286778064E-2</v>
      </c>
    </row>
    <row r="322" spans="1:5" x14ac:dyDescent="0.2">
      <c r="A322" t="s">
        <v>240</v>
      </c>
      <c r="B322">
        <v>-0.23237608167370699</v>
      </c>
      <c r="C322">
        <v>-3.6626874438384402E-2</v>
      </c>
      <c r="D322">
        <v>0.14077282334269001</v>
      </c>
      <c r="E322">
        <f>AVERAGE(B322:D322)</f>
        <v>-4.2743377589800464E-2</v>
      </c>
    </row>
    <row r="323" spans="1:5" x14ac:dyDescent="0.2">
      <c r="A323" t="s">
        <v>89</v>
      </c>
      <c r="B323">
        <v>-0.14709211845072201</v>
      </c>
      <c r="C323">
        <v>0.106419406065778</v>
      </c>
      <c r="D323">
        <v>-8.7063067395408006E-2</v>
      </c>
      <c r="E323">
        <f>AVERAGE(B323:D323)</f>
        <v>-4.2578593260117335E-2</v>
      </c>
    </row>
    <row r="324" spans="1:5" x14ac:dyDescent="0.2">
      <c r="A324" t="s">
        <v>745</v>
      </c>
      <c r="B324">
        <v>-0.13532363590512</v>
      </c>
      <c r="C324">
        <v>-0.125854371573312</v>
      </c>
      <c r="D324">
        <v>0.133486904154863</v>
      </c>
      <c r="E324">
        <f>AVERAGE(B324:D324)</f>
        <v>-4.2563701107856337E-2</v>
      </c>
    </row>
    <row r="325" spans="1:5" x14ac:dyDescent="0.2">
      <c r="A325" t="s">
        <v>625</v>
      </c>
      <c r="B325">
        <v>-0.15106418594141</v>
      </c>
      <c r="C325">
        <v>-2.6593930604296601E-2</v>
      </c>
      <c r="D325">
        <v>5.1895727799755903E-2</v>
      </c>
      <c r="E325">
        <f>AVERAGE(B325:D325)</f>
        <v>-4.1920796248650229E-2</v>
      </c>
    </row>
    <row r="326" spans="1:5" x14ac:dyDescent="0.2">
      <c r="A326" t="s">
        <v>551</v>
      </c>
      <c r="B326">
        <v>-0.15533806836313599</v>
      </c>
      <c r="C326">
        <v>0.114864817733665</v>
      </c>
      <c r="D326">
        <v>-8.4348639589052102E-2</v>
      </c>
      <c r="E326">
        <f>AVERAGE(B326:D326)</f>
        <v>-4.16072967395077E-2</v>
      </c>
    </row>
    <row r="327" spans="1:5" x14ac:dyDescent="0.2">
      <c r="A327" t="s">
        <v>676</v>
      </c>
      <c r="B327">
        <v>-0.10554615618988999</v>
      </c>
      <c r="C327">
        <v>-5.0651883861411597E-2</v>
      </c>
      <c r="D327">
        <v>3.2936785868650002E-2</v>
      </c>
      <c r="E327">
        <f>AVERAGE(B327:D327)</f>
        <v>-4.1087084727550523E-2</v>
      </c>
    </row>
    <row r="328" spans="1:5" x14ac:dyDescent="0.2">
      <c r="A328" t="s">
        <v>779</v>
      </c>
      <c r="B328">
        <v>-0.19234558068455801</v>
      </c>
      <c r="C328">
        <v>7.7591739375556003E-3</v>
      </c>
      <c r="D328">
        <v>6.1344387711281298E-2</v>
      </c>
      <c r="E328">
        <f>AVERAGE(B328:D328)</f>
        <v>-4.1080673011907036E-2</v>
      </c>
    </row>
    <row r="329" spans="1:5" x14ac:dyDescent="0.2">
      <c r="A329" t="s">
        <v>220</v>
      </c>
      <c r="B329">
        <v>-0.17844734174622701</v>
      </c>
      <c r="C329">
        <v>5.7321373689210503E-2</v>
      </c>
      <c r="D329">
        <v>-1.9549365896487699E-3</v>
      </c>
      <c r="E329">
        <f>AVERAGE(B329:D329)</f>
        <v>-4.1026968215555092E-2</v>
      </c>
    </row>
    <row r="330" spans="1:5" x14ac:dyDescent="0.2">
      <c r="A330" t="s">
        <v>214</v>
      </c>
      <c r="B330">
        <v>-0.27089629481065602</v>
      </c>
      <c r="C330">
        <v>9.4768030084684596E-2</v>
      </c>
      <c r="D330">
        <v>5.3235112077906703E-2</v>
      </c>
      <c r="E330">
        <f>AVERAGE(B330:D330)</f>
        <v>-4.0964384216021575E-2</v>
      </c>
    </row>
    <row r="331" spans="1:5" x14ac:dyDescent="0.2">
      <c r="A331" t="s">
        <v>229</v>
      </c>
      <c r="B331">
        <v>-8.5902646355323395E-2</v>
      </c>
      <c r="C331">
        <v>-7.1197160060043396E-2</v>
      </c>
      <c r="D331">
        <v>3.6607688618603099E-2</v>
      </c>
      <c r="E331">
        <f>AVERAGE(B331:D331)</f>
        <v>-4.0164039265587904E-2</v>
      </c>
    </row>
    <row r="332" spans="1:5" x14ac:dyDescent="0.2">
      <c r="A332" t="s">
        <v>251</v>
      </c>
      <c r="B332">
        <v>2.5772028029883098E-2</v>
      </c>
      <c r="C332">
        <v>-2.8705519766050399E-2</v>
      </c>
      <c r="D332">
        <v>-0.11674278019732599</v>
      </c>
      <c r="E332">
        <f>AVERAGE(B332:D332)</f>
        <v>-3.9892090644497766E-2</v>
      </c>
    </row>
    <row r="333" spans="1:5" x14ac:dyDescent="0.2">
      <c r="A333" t="s">
        <v>742</v>
      </c>
      <c r="B333">
        <v>-5.7342093569105301E-2</v>
      </c>
      <c r="C333">
        <v>-8.6462974260247197E-2</v>
      </c>
      <c r="D333">
        <v>2.4934943421064299E-2</v>
      </c>
      <c r="E333">
        <f>AVERAGE(B333:D333)</f>
        <v>-3.9623374802762727E-2</v>
      </c>
    </row>
    <row r="334" spans="1:5" x14ac:dyDescent="0.2">
      <c r="A334" t="s">
        <v>438</v>
      </c>
      <c r="B334">
        <v>-3.138007501844E-2</v>
      </c>
      <c r="C334">
        <v>5.0519238463884002E-2</v>
      </c>
      <c r="D334">
        <v>-0.13671859758065499</v>
      </c>
      <c r="E334">
        <f>AVERAGE(B334:D334)</f>
        <v>-3.9193144711736995E-2</v>
      </c>
    </row>
    <row r="335" spans="1:5" x14ac:dyDescent="0.2">
      <c r="A335" t="s">
        <v>67</v>
      </c>
      <c r="B335">
        <v>-3.4094769124239997E-2</v>
      </c>
      <c r="C335">
        <v>-0.14262966948993999</v>
      </c>
      <c r="D335">
        <v>5.94536293886943E-2</v>
      </c>
      <c r="E335">
        <f>AVERAGE(B335:D335)</f>
        <v>-3.9090269741828561E-2</v>
      </c>
    </row>
    <row r="336" spans="1:5" x14ac:dyDescent="0.2">
      <c r="A336" t="s">
        <v>739</v>
      </c>
      <c r="B336">
        <v>7.9896144709605404E-2</v>
      </c>
      <c r="C336">
        <v>-4.73831127480836E-2</v>
      </c>
      <c r="D336">
        <v>-0.149692507169569</v>
      </c>
      <c r="E336">
        <f>AVERAGE(B336:D336)</f>
        <v>-3.9059825069349068E-2</v>
      </c>
    </row>
    <row r="337" spans="1:5" x14ac:dyDescent="0.2">
      <c r="A337" t="s">
        <v>479</v>
      </c>
      <c r="B337">
        <v>-4.0891164114830202E-2</v>
      </c>
      <c r="C337">
        <v>-4.9185160247015497E-2</v>
      </c>
      <c r="D337">
        <v>-2.5714200085328199E-2</v>
      </c>
      <c r="E337">
        <f>AVERAGE(B337:D337)</f>
        <v>-3.85968414823913E-2</v>
      </c>
    </row>
    <row r="338" spans="1:5" x14ac:dyDescent="0.2">
      <c r="A338" t="s">
        <v>92</v>
      </c>
      <c r="B338">
        <v>-0.105211977799805</v>
      </c>
      <c r="C338">
        <v>-5.2291334631679898E-2</v>
      </c>
      <c r="D338">
        <v>4.2728572278705697E-2</v>
      </c>
      <c r="E338">
        <f>AVERAGE(B338:D338)</f>
        <v>-3.8258246717593071E-2</v>
      </c>
    </row>
    <row r="339" spans="1:5" x14ac:dyDescent="0.2">
      <c r="A339" t="s">
        <v>375</v>
      </c>
      <c r="B339">
        <v>5.5866029877526596E-3</v>
      </c>
      <c r="C339">
        <v>-0.104130632100085</v>
      </c>
      <c r="D339">
        <v>-1.5958320983287699E-2</v>
      </c>
      <c r="E339">
        <f>AVERAGE(B339:D339)</f>
        <v>-3.816745003187335E-2</v>
      </c>
    </row>
    <row r="340" spans="1:5" x14ac:dyDescent="0.2">
      <c r="A340" t="s">
        <v>193</v>
      </c>
      <c r="B340">
        <v>-0.15256367142284899</v>
      </c>
      <c r="C340">
        <v>-2.5272696112413898E-2</v>
      </c>
      <c r="D340">
        <v>6.4069359220370797E-2</v>
      </c>
      <c r="E340">
        <f>AVERAGE(B340:D340)</f>
        <v>-3.7922336104964031E-2</v>
      </c>
    </row>
    <row r="341" spans="1:5" x14ac:dyDescent="0.2">
      <c r="A341" t="s">
        <v>419</v>
      </c>
      <c r="B341">
        <v>-7.2338770432174598E-2</v>
      </c>
      <c r="C341">
        <v>-2.34827915078549E-2</v>
      </c>
      <c r="D341">
        <v>-1.7776813575064099E-2</v>
      </c>
      <c r="E341">
        <f>AVERAGE(B341:D341)</f>
        <v>-3.7866125171697865E-2</v>
      </c>
    </row>
    <row r="342" spans="1:5" x14ac:dyDescent="0.2">
      <c r="A342" t="s">
        <v>134</v>
      </c>
      <c r="B342">
        <v>-3.1863764948126198E-2</v>
      </c>
      <c r="C342">
        <v>-6.3106833811229404E-2</v>
      </c>
      <c r="D342">
        <v>-1.80600470187238E-2</v>
      </c>
      <c r="E342">
        <f>AVERAGE(B342:D342)</f>
        <v>-3.7676881926026466E-2</v>
      </c>
    </row>
    <row r="343" spans="1:5" x14ac:dyDescent="0.2">
      <c r="A343" t="s">
        <v>174</v>
      </c>
      <c r="B343">
        <v>-6.3624393471571603E-2</v>
      </c>
      <c r="C343">
        <v>6.8657432208616101E-2</v>
      </c>
      <c r="D343">
        <v>-0.11712167958910601</v>
      </c>
      <c r="E343">
        <f>AVERAGE(B343:D343)</f>
        <v>-3.7362880284020503E-2</v>
      </c>
    </row>
    <row r="344" spans="1:5" x14ac:dyDescent="0.2">
      <c r="A344" t="s">
        <v>605</v>
      </c>
      <c r="B344">
        <v>-0.116466365297174</v>
      </c>
      <c r="C344">
        <v>-3.4580344754920202E-2</v>
      </c>
      <c r="D344">
        <v>3.8965462740456799E-2</v>
      </c>
      <c r="E344">
        <f>AVERAGE(B344:D344)</f>
        <v>-3.7360415770545795E-2</v>
      </c>
    </row>
    <row r="345" spans="1:5" x14ac:dyDescent="0.2">
      <c r="A345" t="s">
        <v>322</v>
      </c>
      <c r="B345">
        <v>-9.3491136331975797E-2</v>
      </c>
      <c r="C345">
        <v>1.36199542168953E-2</v>
      </c>
      <c r="D345">
        <v>-2.8744637348430101E-2</v>
      </c>
      <c r="E345">
        <f>AVERAGE(B345:D345)</f>
        <v>-3.6205273154503531E-2</v>
      </c>
    </row>
    <row r="346" spans="1:5" x14ac:dyDescent="0.2">
      <c r="A346" t="s">
        <v>169</v>
      </c>
      <c r="B346">
        <v>-0.20767211616633299</v>
      </c>
      <c r="C346">
        <v>5.6079368493087201E-2</v>
      </c>
      <c r="D346">
        <v>4.2986302109913402E-2</v>
      </c>
      <c r="E346">
        <f>AVERAGE(B346:D346)</f>
        <v>-3.6202148521110797E-2</v>
      </c>
    </row>
    <row r="347" spans="1:5" x14ac:dyDescent="0.2">
      <c r="A347" t="s">
        <v>131</v>
      </c>
      <c r="B347">
        <v>-0.17269598001117001</v>
      </c>
      <c r="C347">
        <v>7.3108171738823797E-3</v>
      </c>
      <c r="D347">
        <v>5.7777351036605397E-2</v>
      </c>
      <c r="E347">
        <f>AVERAGE(B347:D347)</f>
        <v>-3.5869270600227411E-2</v>
      </c>
    </row>
    <row r="348" spans="1:5" x14ac:dyDescent="0.2">
      <c r="A348" t="s">
        <v>777</v>
      </c>
      <c r="B348">
        <v>-0.119821880733886</v>
      </c>
      <c r="C348">
        <v>7.2929459196614005E-2</v>
      </c>
      <c r="D348">
        <v>-5.9533779921343503E-2</v>
      </c>
      <c r="E348">
        <f>AVERAGE(B348:D348)</f>
        <v>-3.5475400486205171E-2</v>
      </c>
    </row>
    <row r="349" spans="1:5" x14ac:dyDescent="0.2">
      <c r="A349" t="s">
        <v>313</v>
      </c>
      <c r="B349">
        <v>-3.1858565363914598E-2</v>
      </c>
      <c r="C349">
        <v>-0.102762774922039</v>
      </c>
      <c r="D349">
        <v>2.9901660345862498E-2</v>
      </c>
      <c r="E349">
        <f>AVERAGE(B349:D349)</f>
        <v>-3.4906559980030366E-2</v>
      </c>
    </row>
    <row r="350" spans="1:5" x14ac:dyDescent="0.2">
      <c r="A350" t="s">
        <v>303</v>
      </c>
      <c r="B350">
        <v>4.2099960910322302E-2</v>
      </c>
      <c r="C350">
        <v>-9.4626456907738299E-2</v>
      </c>
      <c r="D350">
        <v>-5.1190516603877599E-2</v>
      </c>
      <c r="E350">
        <f>AVERAGE(B350:D350)</f>
        <v>-3.4572337533764534E-2</v>
      </c>
    </row>
    <row r="351" spans="1:5" x14ac:dyDescent="0.2">
      <c r="A351" t="s">
        <v>194</v>
      </c>
      <c r="B351">
        <v>-0.112851535188724</v>
      </c>
      <c r="C351">
        <v>5.5442792441334598E-2</v>
      </c>
      <c r="D351">
        <v>-4.4362200491311302E-2</v>
      </c>
      <c r="E351">
        <f>AVERAGE(B351:D351)</f>
        <v>-3.3923647746233569E-2</v>
      </c>
    </row>
    <row r="352" spans="1:5" x14ac:dyDescent="0.2">
      <c r="A352" t="s">
        <v>114</v>
      </c>
      <c r="B352">
        <v>-0.20293356501997001</v>
      </c>
      <c r="C352">
        <v>2.3183145049489502E-2</v>
      </c>
      <c r="D352">
        <v>7.8805493663484397E-2</v>
      </c>
      <c r="E352">
        <f>AVERAGE(B352:D352)</f>
        <v>-3.36483087689987E-2</v>
      </c>
    </row>
    <row r="353" spans="1:5" x14ac:dyDescent="0.2">
      <c r="A353" t="s">
        <v>357</v>
      </c>
      <c r="B353">
        <v>4.5609618020251902E-2</v>
      </c>
      <c r="C353">
        <v>-2.4322109161714799E-2</v>
      </c>
      <c r="D353">
        <v>-0.12188230923639801</v>
      </c>
      <c r="E353">
        <f>AVERAGE(B353:D353)</f>
        <v>-3.3531600125953638E-2</v>
      </c>
    </row>
    <row r="354" spans="1:5" x14ac:dyDescent="0.2">
      <c r="A354" t="s">
        <v>373</v>
      </c>
      <c r="B354">
        <v>4.8039777555574002E-2</v>
      </c>
      <c r="C354">
        <v>-1.89535106773083E-2</v>
      </c>
      <c r="D354">
        <v>-0.129454004463124</v>
      </c>
      <c r="E354">
        <f>AVERAGE(B354:D354)</f>
        <v>-3.3455912528286093E-2</v>
      </c>
    </row>
    <row r="355" spans="1:5" x14ac:dyDescent="0.2">
      <c r="A355" t="s">
        <v>529</v>
      </c>
      <c r="B355">
        <v>-0.115296339759626</v>
      </c>
      <c r="C355">
        <v>8.9272273796303495E-2</v>
      </c>
      <c r="D355">
        <v>-7.4274400704398197E-2</v>
      </c>
      <c r="E355">
        <f>AVERAGE(B355:D355)</f>
        <v>-3.3432822222573565E-2</v>
      </c>
    </row>
    <row r="356" spans="1:5" x14ac:dyDescent="0.2">
      <c r="A356" t="s">
        <v>172</v>
      </c>
      <c r="B356">
        <v>-1.9857021869281399E-2</v>
      </c>
      <c r="C356">
        <v>-7.7085973991202095E-2</v>
      </c>
      <c r="D356">
        <v>-2.5504532280066199E-3</v>
      </c>
      <c r="E356">
        <f>AVERAGE(B356:D356)</f>
        <v>-3.3164483029496705E-2</v>
      </c>
    </row>
    <row r="357" spans="1:5" x14ac:dyDescent="0.2">
      <c r="A357" t="s">
        <v>370</v>
      </c>
      <c r="B357">
        <v>-7.5034304004969396E-2</v>
      </c>
      <c r="C357">
        <v>-1.4254337819098101E-2</v>
      </c>
      <c r="D357">
        <v>-9.0255776930487294E-3</v>
      </c>
      <c r="E357">
        <f>AVERAGE(B357:D357)</f>
        <v>-3.2771406505705404E-2</v>
      </c>
    </row>
    <row r="358" spans="1:5" x14ac:dyDescent="0.2">
      <c r="A358" t="s">
        <v>39</v>
      </c>
      <c r="B358">
        <v>-5.0291625549616699E-2</v>
      </c>
      <c r="C358">
        <v>-2.3504276343101298E-2</v>
      </c>
      <c r="D358">
        <v>-2.31810553596545E-2</v>
      </c>
      <c r="E358">
        <f>AVERAGE(B358:D358)</f>
        <v>-3.2325652417457496E-2</v>
      </c>
    </row>
    <row r="359" spans="1:5" x14ac:dyDescent="0.2">
      <c r="A359" t="s">
        <v>11</v>
      </c>
      <c r="B359">
        <v>5.8210260251619697E-2</v>
      </c>
      <c r="C359">
        <v>-1.9932090915793201E-2</v>
      </c>
      <c r="D359">
        <v>-0.13446039164229601</v>
      </c>
      <c r="E359">
        <f>AVERAGE(B359:D359)</f>
        <v>-3.2060740768823169E-2</v>
      </c>
    </row>
    <row r="360" spans="1:5" x14ac:dyDescent="0.2">
      <c r="A360" t="s">
        <v>702</v>
      </c>
      <c r="B360">
        <v>-6.9622889010195796E-2</v>
      </c>
      <c r="C360">
        <v>-7.5525307841798998E-3</v>
      </c>
      <c r="D360">
        <v>-1.8823232804742698E-2</v>
      </c>
      <c r="E360">
        <f>AVERAGE(B360:D360)</f>
        <v>-3.1999550866372801E-2</v>
      </c>
    </row>
    <row r="361" spans="1:5" x14ac:dyDescent="0.2">
      <c r="A361" t="s">
        <v>102</v>
      </c>
      <c r="B361">
        <v>-9.8192356592039703E-2</v>
      </c>
      <c r="C361">
        <v>-3.3359067078001702E-2</v>
      </c>
      <c r="D361">
        <v>3.6378528539026102E-2</v>
      </c>
      <c r="E361">
        <f>AVERAGE(B361:D361)</f>
        <v>-3.1724298377005106E-2</v>
      </c>
    </row>
    <row r="362" spans="1:5" x14ac:dyDescent="0.2">
      <c r="A362" t="s">
        <v>34</v>
      </c>
      <c r="B362">
        <v>-9.4144138983975806E-2</v>
      </c>
      <c r="C362">
        <v>8.9065915699764006E-2</v>
      </c>
      <c r="D362">
        <v>-8.8155764754101806E-2</v>
      </c>
      <c r="E362">
        <f>AVERAGE(B362:D362)</f>
        <v>-3.1077996012771201E-2</v>
      </c>
    </row>
    <row r="363" spans="1:5" x14ac:dyDescent="0.2">
      <c r="A363" t="s">
        <v>237</v>
      </c>
      <c r="B363">
        <v>-6.6351781865181605E-2</v>
      </c>
      <c r="C363">
        <v>6.2355071778451399E-2</v>
      </c>
      <c r="D363">
        <v>-8.7511663200340206E-2</v>
      </c>
      <c r="E363">
        <f>AVERAGE(B363:D363)</f>
        <v>-3.0502791095690138E-2</v>
      </c>
    </row>
    <row r="364" spans="1:5" x14ac:dyDescent="0.2">
      <c r="A364" t="s">
        <v>20</v>
      </c>
      <c r="B364">
        <v>-5.2809066959974102E-2</v>
      </c>
      <c r="C364">
        <v>-4.6945524539277798E-2</v>
      </c>
      <c r="D364">
        <v>9.2251842204817292E-3</v>
      </c>
      <c r="E364">
        <f>AVERAGE(B364:D364)</f>
        <v>-3.0176469092923389E-2</v>
      </c>
    </row>
    <row r="365" spans="1:5" x14ac:dyDescent="0.2">
      <c r="A365" t="s">
        <v>333</v>
      </c>
      <c r="B365">
        <v>0.12691380429162299</v>
      </c>
      <c r="C365">
        <v>3.9347211679443703E-2</v>
      </c>
      <c r="D365">
        <v>-0.25588883931336298</v>
      </c>
      <c r="E365">
        <f>AVERAGE(B365:D365)</f>
        <v>-2.9875941114098765E-2</v>
      </c>
    </row>
    <row r="366" spans="1:5" x14ac:dyDescent="0.2">
      <c r="A366" t="s">
        <v>474</v>
      </c>
      <c r="B366">
        <v>-1.27540511504644E-2</v>
      </c>
      <c r="C366">
        <v>-4.71999091828883E-2</v>
      </c>
      <c r="D366">
        <v>-2.9413067347170401E-2</v>
      </c>
      <c r="E366">
        <f>AVERAGE(B366:D366)</f>
        <v>-2.9789009226841034E-2</v>
      </c>
    </row>
    <row r="367" spans="1:5" x14ac:dyDescent="0.2">
      <c r="A367" t="s">
        <v>704</v>
      </c>
      <c r="B367">
        <v>-5.0400560612369701E-2</v>
      </c>
      <c r="C367">
        <v>1.49370775839606E-2</v>
      </c>
      <c r="D367">
        <v>-5.20369011821043E-2</v>
      </c>
      <c r="E367">
        <f>AVERAGE(B367:D367)</f>
        <v>-2.9166794736837798E-2</v>
      </c>
    </row>
    <row r="368" spans="1:5" x14ac:dyDescent="0.2">
      <c r="A368" t="s">
        <v>567</v>
      </c>
      <c r="B368">
        <v>6.24009018753778E-2</v>
      </c>
      <c r="C368">
        <v>-5.9462808907040497E-2</v>
      </c>
      <c r="D368">
        <v>-8.9174064743720097E-2</v>
      </c>
      <c r="E368">
        <f>AVERAGE(B368:D368)</f>
        <v>-2.8745323925127599E-2</v>
      </c>
    </row>
    <row r="369" spans="1:5" x14ac:dyDescent="0.2">
      <c r="A369" t="s">
        <v>689</v>
      </c>
      <c r="B369">
        <v>-8.7123954265308404E-2</v>
      </c>
      <c r="C369">
        <v>0.18166037556897099</v>
      </c>
      <c r="D369">
        <v>-0.17997899759119401</v>
      </c>
      <c r="E369">
        <f>AVERAGE(B369:D369)</f>
        <v>-2.8480858762510473E-2</v>
      </c>
    </row>
    <row r="370" spans="1:5" x14ac:dyDescent="0.2">
      <c r="A370" t="s">
        <v>459</v>
      </c>
      <c r="B370">
        <v>-5.70099199812477E-2</v>
      </c>
      <c r="C370">
        <v>-0.107006693030606</v>
      </c>
      <c r="D370">
        <v>7.9318625306624896E-2</v>
      </c>
      <c r="E370">
        <f>AVERAGE(B370:D370)</f>
        <v>-2.8232662568409606E-2</v>
      </c>
    </row>
    <row r="371" spans="1:5" x14ac:dyDescent="0.2">
      <c r="A371" t="s">
        <v>682</v>
      </c>
      <c r="B371">
        <v>1.32877300637701E-2</v>
      </c>
      <c r="C371">
        <v>-9.7952300102300605E-2</v>
      </c>
      <c r="D371">
        <v>0</v>
      </c>
      <c r="E371">
        <f>AVERAGE(B371:D371)</f>
        <v>-2.8221523346176836E-2</v>
      </c>
    </row>
    <row r="372" spans="1:5" x14ac:dyDescent="0.2">
      <c r="A372" t="s">
        <v>347</v>
      </c>
      <c r="B372">
        <v>3.1843402574013098E-3</v>
      </c>
      <c r="C372">
        <v>-9.2779903324489293E-2</v>
      </c>
      <c r="D372">
        <v>6.30801532337471E-3</v>
      </c>
      <c r="E372">
        <f>AVERAGE(B372:D372)</f>
        <v>-2.7762515914571087E-2</v>
      </c>
    </row>
    <row r="373" spans="1:5" x14ac:dyDescent="0.2">
      <c r="A373" t="s">
        <v>757</v>
      </c>
      <c r="B373">
        <v>0.234452535052737</v>
      </c>
      <c r="C373">
        <v>-0.113744705244859</v>
      </c>
      <c r="D373">
        <v>-0.202237404165027</v>
      </c>
      <c r="E373">
        <f>AVERAGE(B373:D373)</f>
        <v>-2.7176524785716333E-2</v>
      </c>
    </row>
    <row r="374" spans="1:5" x14ac:dyDescent="0.2">
      <c r="A374" t="s">
        <v>374</v>
      </c>
      <c r="B374">
        <v>-1.0562368054351101E-2</v>
      </c>
      <c r="C374">
        <v>-6.4276231219580302E-2</v>
      </c>
      <c r="D374">
        <v>-6.5849811173804796E-3</v>
      </c>
      <c r="E374">
        <f>AVERAGE(B374:D374)</f>
        <v>-2.7141193463770627E-2</v>
      </c>
    </row>
    <row r="375" spans="1:5" x14ac:dyDescent="0.2">
      <c r="A375" t="s">
        <v>530</v>
      </c>
      <c r="B375">
        <v>1.4674059082362301E-2</v>
      </c>
      <c r="C375">
        <v>-6.8508584127528097E-2</v>
      </c>
      <c r="D375">
        <v>-2.69099523525183E-2</v>
      </c>
      <c r="E375">
        <f>AVERAGE(B375:D375)</f>
        <v>-2.6914825799228031E-2</v>
      </c>
    </row>
    <row r="376" spans="1:5" x14ac:dyDescent="0.2">
      <c r="A376" t="s">
        <v>141</v>
      </c>
      <c r="B376">
        <v>-0.127048101589086</v>
      </c>
      <c r="C376">
        <v>6.8269683557886304E-2</v>
      </c>
      <c r="D376">
        <v>-1.9316667439390499E-2</v>
      </c>
      <c r="E376">
        <f>AVERAGE(B376:D376)</f>
        <v>-2.6031695156863394E-2</v>
      </c>
    </row>
    <row r="377" spans="1:5" x14ac:dyDescent="0.2">
      <c r="A377" t="s">
        <v>442</v>
      </c>
      <c r="B377">
        <v>0.106864252897809</v>
      </c>
      <c r="C377">
        <v>-7.7116517596935701E-3</v>
      </c>
      <c r="D377">
        <v>-0.17624652279273401</v>
      </c>
      <c r="E377">
        <f>AVERAGE(B377:D377)</f>
        <v>-2.5697973884872858E-2</v>
      </c>
    </row>
    <row r="378" spans="1:5" x14ac:dyDescent="0.2">
      <c r="A378" t="s">
        <v>130</v>
      </c>
      <c r="B378">
        <v>5.8459794927891801E-2</v>
      </c>
      <c r="C378">
        <v>-2.53515194637111E-2</v>
      </c>
      <c r="D378">
        <v>-0.10781266931086</v>
      </c>
      <c r="E378">
        <f>AVERAGE(B378:D378)</f>
        <v>-2.4901464615559768E-2</v>
      </c>
    </row>
    <row r="379" spans="1:5" x14ac:dyDescent="0.2">
      <c r="A379" t="s">
        <v>261</v>
      </c>
      <c r="B379">
        <v>2.67502308875395E-2</v>
      </c>
      <c r="C379">
        <v>-4.9771318770297397E-2</v>
      </c>
      <c r="D379">
        <v>-5.1630211769609601E-2</v>
      </c>
      <c r="E379">
        <f>AVERAGE(B379:D379)</f>
        <v>-2.4883766550789166E-2</v>
      </c>
    </row>
    <row r="380" spans="1:5" x14ac:dyDescent="0.2">
      <c r="A380" t="s">
        <v>696</v>
      </c>
      <c r="B380">
        <v>4.7469673770386897E-2</v>
      </c>
      <c r="C380">
        <v>-1.6955780420610699E-2</v>
      </c>
      <c r="D380">
        <v>-0.100435891673157</v>
      </c>
      <c r="E380">
        <f>AVERAGE(B380:D380)</f>
        <v>-2.330733277446027E-2</v>
      </c>
    </row>
    <row r="381" spans="1:5" x14ac:dyDescent="0.2">
      <c r="A381" t="s">
        <v>176</v>
      </c>
      <c r="B381">
        <v>-4.3616045191609502E-3</v>
      </c>
      <c r="C381">
        <v>6.0072939365111898E-2</v>
      </c>
      <c r="D381">
        <v>-0.125600047188557</v>
      </c>
      <c r="E381">
        <f>AVERAGE(B381:D381)</f>
        <v>-2.329623744753535E-2</v>
      </c>
    </row>
    <row r="382" spans="1:5" x14ac:dyDescent="0.2">
      <c r="A382" t="s">
        <v>310</v>
      </c>
      <c r="B382">
        <v>-1.7040606129008699E-2</v>
      </c>
      <c r="C382">
        <v>-1.25042941926917E-2</v>
      </c>
      <c r="D382">
        <v>-3.9588417375946899E-2</v>
      </c>
      <c r="E382">
        <f>AVERAGE(B382:D382)</f>
        <v>-2.3044439232549101E-2</v>
      </c>
    </row>
    <row r="383" spans="1:5" x14ac:dyDescent="0.2">
      <c r="A383" t="s">
        <v>368</v>
      </c>
      <c r="B383">
        <v>-4.5804859442873699E-2</v>
      </c>
      <c r="C383">
        <v>-1.6232642708373601E-2</v>
      </c>
      <c r="D383">
        <v>-6.6677398888894002E-3</v>
      </c>
      <c r="E383">
        <f>AVERAGE(B383:D383)</f>
        <v>-2.2901747346712232E-2</v>
      </c>
    </row>
    <row r="384" spans="1:5" x14ac:dyDescent="0.2">
      <c r="A384" t="s">
        <v>756</v>
      </c>
      <c r="B384">
        <v>-9.7721760394262794E-2</v>
      </c>
      <c r="C384">
        <v>7.9101807658641499E-2</v>
      </c>
      <c r="D384">
        <v>-4.9391293547960603E-2</v>
      </c>
      <c r="E384">
        <f>AVERAGE(B384:D384)</f>
        <v>-2.2670415427860635E-2</v>
      </c>
    </row>
    <row r="385" spans="1:5" x14ac:dyDescent="0.2">
      <c r="A385" t="s">
        <v>277</v>
      </c>
      <c r="B385">
        <v>1.6078856606818501E-2</v>
      </c>
      <c r="C385">
        <v>6.1738986429599102E-2</v>
      </c>
      <c r="D385">
        <v>-0.14462161854400099</v>
      </c>
      <c r="E385">
        <f>AVERAGE(B385:D385)</f>
        <v>-2.2267925169194461E-2</v>
      </c>
    </row>
    <row r="386" spans="1:5" x14ac:dyDescent="0.2">
      <c r="A386" t="s">
        <v>793</v>
      </c>
      <c r="B386">
        <v>-3.6145045534544699E-3</v>
      </c>
      <c r="C386">
        <v>-3.5076314795995697E-2</v>
      </c>
      <c r="D386">
        <v>-2.7888588982242599E-2</v>
      </c>
      <c r="E386">
        <f>AVERAGE(B386:D386)</f>
        <v>-2.2193136110564254E-2</v>
      </c>
    </row>
    <row r="387" spans="1:5" x14ac:dyDescent="0.2">
      <c r="A387" t="s">
        <v>754</v>
      </c>
      <c r="B387">
        <v>5.8069378185664197E-2</v>
      </c>
      <c r="C387">
        <v>-1.22462753827038E-2</v>
      </c>
      <c r="D387">
        <v>-0.111899783359497</v>
      </c>
      <c r="E387">
        <f>AVERAGE(B387:D387)</f>
        <v>-2.2025560185512202E-2</v>
      </c>
    </row>
    <row r="388" spans="1:5" x14ac:dyDescent="0.2">
      <c r="A388" t="s">
        <v>725</v>
      </c>
      <c r="B388">
        <v>4.5841136479825899E-2</v>
      </c>
      <c r="C388">
        <v>8.5979825749312497E-2</v>
      </c>
      <c r="D388">
        <v>-0.19594898023026999</v>
      </c>
      <c r="E388">
        <f>AVERAGE(B388:D388)</f>
        <v>-2.1376006000377201E-2</v>
      </c>
    </row>
    <row r="389" spans="1:5" x14ac:dyDescent="0.2">
      <c r="A389" t="s">
        <v>321</v>
      </c>
      <c r="B389">
        <v>7.9082036432733996E-2</v>
      </c>
      <c r="C389">
        <v>-6.7108481570756995E-2</v>
      </c>
      <c r="D389">
        <v>-7.4871211604610105E-2</v>
      </c>
      <c r="E389">
        <f>AVERAGE(B389:D389)</f>
        <v>-2.09658855808777E-2</v>
      </c>
    </row>
    <row r="390" spans="1:5" x14ac:dyDescent="0.2">
      <c r="A390" t="s">
        <v>681</v>
      </c>
      <c r="B390">
        <v>2.0628131923495899E-2</v>
      </c>
      <c r="C390">
        <v>-6.7593654451605298E-2</v>
      </c>
      <c r="D390">
        <v>-1.47410207019276E-2</v>
      </c>
      <c r="E390">
        <f>AVERAGE(B390:D390)</f>
        <v>-2.0568847743345667E-2</v>
      </c>
    </row>
    <row r="391" spans="1:5" x14ac:dyDescent="0.2">
      <c r="A391" t="s">
        <v>700</v>
      </c>
      <c r="B391">
        <v>-0.14399526766902199</v>
      </c>
      <c r="C391">
        <v>-8.4566115638413195E-2</v>
      </c>
      <c r="D391">
        <v>0.167514261598144</v>
      </c>
      <c r="E391">
        <f>AVERAGE(B391:D391)</f>
        <v>-2.0349040569763732E-2</v>
      </c>
    </row>
    <row r="392" spans="1:5" x14ac:dyDescent="0.2">
      <c r="A392" t="s">
        <v>111</v>
      </c>
      <c r="B392">
        <v>-3.8938131270054299E-2</v>
      </c>
      <c r="C392">
        <v>-1.2868283486673701E-2</v>
      </c>
      <c r="D392">
        <v>-7.5272950487221199E-3</v>
      </c>
      <c r="E392">
        <f>AVERAGE(B392:D392)</f>
        <v>-1.9777903268483374E-2</v>
      </c>
    </row>
    <row r="393" spans="1:5" x14ac:dyDescent="0.2">
      <c r="A393" t="s">
        <v>648</v>
      </c>
      <c r="B393">
        <v>0.17351238665614599</v>
      </c>
      <c r="C393">
        <v>-0.12298358837335301</v>
      </c>
      <c r="D393">
        <v>-0.109791759642865</v>
      </c>
      <c r="E393">
        <f>AVERAGE(B393:D393)</f>
        <v>-1.975432045335734E-2</v>
      </c>
    </row>
    <row r="394" spans="1:5" x14ac:dyDescent="0.2">
      <c r="A394" t="s">
        <v>112</v>
      </c>
      <c r="B394">
        <v>-3.0924541400698901E-2</v>
      </c>
      <c r="C394">
        <v>-7.0867689443580198E-2</v>
      </c>
      <c r="D394">
        <v>4.2744090178540702E-2</v>
      </c>
      <c r="E394">
        <f>AVERAGE(B394:D394)</f>
        <v>-1.9682713555246135E-2</v>
      </c>
    </row>
    <row r="395" spans="1:5" x14ac:dyDescent="0.2">
      <c r="A395" t="s">
        <v>661</v>
      </c>
      <c r="B395">
        <v>-9.8627013330552293E-2</v>
      </c>
      <c r="C395">
        <v>-2.9948652541481199E-3</v>
      </c>
      <c r="D395">
        <v>4.3174051160964497E-2</v>
      </c>
      <c r="E395">
        <f>AVERAGE(B395:D395)</f>
        <v>-1.9482609141245305E-2</v>
      </c>
    </row>
    <row r="396" spans="1:5" x14ac:dyDescent="0.2">
      <c r="A396" t="s">
        <v>728</v>
      </c>
      <c r="B396">
        <v>-4.2970143312512097E-3</v>
      </c>
      <c r="C396">
        <v>0.113403721580283</v>
      </c>
      <c r="D396">
        <v>-0.163579382577138</v>
      </c>
      <c r="E396">
        <f>AVERAGE(B396:D396)</f>
        <v>-1.815755844270207E-2</v>
      </c>
    </row>
    <row r="397" spans="1:5" x14ac:dyDescent="0.2">
      <c r="A397" t="s">
        <v>437</v>
      </c>
      <c r="B397">
        <v>-2.3322175203414001E-2</v>
      </c>
      <c r="C397">
        <v>-6.3709401292072504E-2</v>
      </c>
      <c r="D397">
        <v>3.26423473171812E-2</v>
      </c>
      <c r="E397">
        <f>AVERAGE(B397:D397)</f>
        <v>-1.8129743059435103E-2</v>
      </c>
    </row>
    <row r="398" spans="1:5" x14ac:dyDescent="0.2">
      <c r="A398" t="s">
        <v>444</v>
      </c>
      <c r="B398">
        <v>-9.1072412601967703E-2</v>
      </c>
      <c r="C398">
        <v>9.4587580912157201E-3</v>
      </c>
      <c r="D398">
        <v>2.7508349240352E-2</v>
      </c>
      <c r="E398">
        <f>AVERAGE(B398:D398)</f>
        <v>-1.8035101756799992E-2</v>
      </c>
    </row>
    <row r="399" spans="1:5" x14ac:dyDescent="0.2">
      <c r="A399" t="s">
        <v>585</v>
      </c>
      <c r="B399">
        <v>2.2650324124055599E-2</v>
      </c>
      <c r="C399">
        <v>9.5542712981389298E-3</v>
      </c>
      <c r="D399">
        <v>-8.54685688476889E-2</v>
      </c>
      <c r="E399">
        <f>AVERAGE(B399:D399)</f>
        <v>-1.7754657808498123E-2</v>
      </c>
    </row>
    <row r="400" spans="1:5" x14ac:dyDescent="0.2">
      <c r="A400" t="s">
        <v>304</v>
      </c>
      <c r="B400">
        <v>4.2558123103159998E-2</v>
      </c>
      <c r="C400">
        <v>-5.5629315907455998E-2</v>
      </c>
      <c r="D400">
        <v>-3.97944754788363E-2</v>
      </c>
      <c r="E400">
        <f>AVERAGE(B400:D400)</f>
        <v>-1.7621889427710768E-2</v>
      </c>
    </row>
    <row r="401" spans="1:5" x14ac:dyDescent="0.2">
      <c r="A401" t="s">
        <v>96</v>
      </c>
      <c r="B401">
        <v>-0.101557097990531</v>
      </c>
      <c r="C401">
        <v>-2.3921425026944498E-2</v>
      </c>
      <c r="D401">
        <v>7.3627829202808207E-2</v>
      </c>
      <c r="E401">
        <f>AVERAGE(B401:D401)</f>
        <v>-1.7283564604889098E-2</v>
      </c>
    </row>
    <row r="402" spans="1:5" x14ac:dyDescent="0.2">
      <c r="A402" t="s">
        <v>255</v>
      </c>
      <c r="B402">
        <v>-0.175457065671945</v>
      </c>
      <c r="C402">
        <v>0.142199423410348</v>
      </c>
      <c r="D402">
        <v>-1.4762458860467899E-2</v>
      </c>
      <c r="E402">
        <f>AVERAGE(B402:D402)</f>
        <v>-1.6006700374021632E-2</v>
      </c>
    </row>
    <row r="403" spans="1:5" x14ac:dyDescent="0.2">
      <c r="A403" t="s">
        <v>136</v>
      </c>
      <c r="B403">
        <v>-7.1279614990017101E-2</v>
      </c>
      <c r="C403">
        <v>1.6190343290731199E-2</v>
      </c>
      <c r="D403">
        <v>7.2285167105221003E-3</v>
      </c>
      <c r="E403">
        <f>AVERAGE(B403:D403)</f>
        <v>-1.5953584996254599E-2</v>
      </c>
    </row>
    <row r="404" spans="1:5" x14ac:dyDescent="0.2">
      <c r="A404" t="s">
        <v>332</v>
      </c>
      <c r="B404">
        <v>-2.8906555838149502E-2</v>
      </c>
      <c r="C404">
        <v>-0.148815682258361</v>
      </c>
      <c r="D404">
        <v>0.13305348372492201</v>
      </c>
      <c r="E404">
        <f>AVERAGE(B404:D404)</f>
        <v>-1.4889584790529495E-2</v>
      </c>
    </row>
    <row r="405" spans="1:5" x14ac:dyDescent="0.2">
      <c r="A405" t="s">
        <v>212</v>
      </c>
      <c r="B405">
        <v>5.7555727231394398E-2</v>
      </c>
      <c r="C405">
        <v>-0.19372909277568101</v>
      </c>
      <c r="D405">
        <v>9.2549864913177404E-2</v>
      </c>
      <c r="E405">
        <f>AVERAGE(B405:D405)</f>
        <v>-1.4541166877036401E-2</v>
      </c>
    </row>
    <row r="406" spans="1:5" x14ac:dyDescent="0.2">
      <c r="A406" t="s">
        <v>353</v>
      </c>
      <c r="B406">
        <v>0.16212904026212399</v>
      </c>
      <c r="C406">
        <v>-0.12318597051086</v>
      </c>
      <c r="D406">
        <v>-7.9775089451114306E-2</v>
      </c>
      <c r="E406">
        <f>AVERAGE(B406:D406)</f>
        <v>-1.3610673233283438E-2</v>
      </c>
    </row>
    <row r="407" spans="1:5" x14ac:dyDescent="0.2">
      <c r="A407" t="s">
        <v>364</v>
      </c>
      <c r="B407">
        <v>-0.233182791691811</v>
      </c>
      <c r="C407">
        <v>0.101520534319228</v>
      </c>
      <c r="D407">
        <v>9.1222765440829606E-2</v>
      </c>
      <c r="E407">
        <f>AVERAGE(B407:D407)</f>
        <v>-1.3479830643917797E-2</v>
      </c>
    </row>
    <row r="408" spans="1:5" x14ac:dyDescent="0.2">
      <c r="A408" t="s">
        <v>536</v>
      </c>
      <c r="B408">
        <v>-3.54134895720725E-2</v>
      </c>
      <c r="C408">
        <v>2.16035160918134E-2</v>
      </c>
      <c r="D408">
        <v>-2.6265135022017699E-2</v>
      </c>
      <c r="E408">
        <f>AVERAGE(B408:D408)</f>
        <v>-1.3358369500758934E-2</v>
      </c>
    </row>
    <row r="409" spans="1:5" x14ac:dyDescent="0.2">
      <c r="A409" t="s">
        <v>242</v>
      </c>
      <c r="B409">
        <v>-6.8434104512258995E-2</v>
      </c>
      <c r="C409">
        <v>-2.2637830341817201E-2</v>
      </c>
      <c r="D409">
        <v>5.1048860823941999E-2</v>
      </c>
      <c r="E409">
        <f>AVERAGE(B409:D409)</f>
        <v>-1.3341024676711397E-2</v>
      </c>
    </row>
    <row r="410" spans="1:5" x14ac:dyDescent="0.2">
      <c r="A410" t="s">
        <v>78</v>
      </c>
      <c r="B410">
        <v>9.7184685752595798E-2</v>
      </c>
      <c r="C410">
        <v>-0.120539844657715</v>
      </c>
      <c r="D410">
        <v>-1.5908111080688202E-2</v>
      </c>
      <c r="E410">
        <f>AVERAGE(B410:D410)</f>
        <v>-1.3087756661935802E-2</v>
      </c>
    </row>
    <row r="411" spans="1:5" x14ac:dyDescent="0.2">
      <c r="A411" t="s">
        <v>297</v>
      </c>
      <c r="B411">
        <v>-0.12118658383058301</v>
      </c>
      <c r="C411">
        <v>0.14620041741867601</v>
      </c>
      <c r="D411">
        <v>-6.4238895444074504E-2</v>
      </c>
      <c r="E411">
        <f>AVERAGE(B411:D411)</f>
        <v>-1.3075020618660499E-2</v>
      </c>
    </row>
    <row r="412" spans="1:5" x14ac:dyDescent="0.2">
      <c r="A412" t="s">
        <v>28</v>
      </c>
      <c r="B412">
        <v>-4.0135596876726E-2</v>
      </c>
      <c r="C412">
        <v>-4.6030741865278002E-2</v>
      </c>
      <c r="D412">
        <v>4.7166952826657803E-2</v>
      </c>
      <c r="E412">
        <f>AVERAGE(B412:D412)</f>
        <v>-1.2999795305115398E-2</v>
      </c>
    </row>
    <row r="413" spans="1:5" x14ac:dyDescent="0.2">
      <c r="A413" t="s">
        <v>792</v>
      </c>
      <c r="B413">
        <v>5.2607206910051899E-2</v>
      </c>
      <c r="C413">
        <v>-8.9903259118060005E-2</v>
      </c>
      <c r="D413">
        <v>0</v>
      </c>
      <c r="E413">
        <f>AVERAGE(B413:D413)</f>
        <v>-1.2432017402669368E-2</v>
      </c>
    </row>
    <row r="414" spans="1:5" x14ac:dyDescent="0.2">
      <c r="A414" t="s">
        <v>451</v>
      </c>
      <c r="B414">
        <v>-0.116930743999936</v>
      </c>
      <c r="C414">
        <v>4.0416295153169197E-2</v>
      </c>
      <c r="D414">
        <v>3.9467381558974002E-2</v>
      </c>
      <c r="E414">
        <f>AVERAGE(B414:D414)</f>
        <v>-1.2349022429264269E-2</v>
      </c>
    </row>
    <row r="415" spans="1:5" x14ac:dyDescent="0.2">
      <c r="A415" t="s">
        <v>408</v>
      </c>
      <c r="B415">
        <v>-0.14181870717207201</v>
      </c>
      <c r="C415">
        <v>4.1079990014728701E-2</v>
      </c>
      <c r="D415">
        <v>6.3717684190790796E-2</v>
      </c>
      <c r="E415">
        <f>AVERAGE(B415:D415)</f>
        <v>-1.2340344322184171E-2</v>
      </c>
    </row>
    <row r="416" spans="1:5" x14ac:dyDescent="0.2">
      <c r="A416" t="s">
        <v>636</v>
      </c>
      <c r="B416">
        <v>-5.1352331361807599E-2</v>
      </c>
      <c r="C416">
        <v>-6.3814223093658695E-2</v>
      </c>
      <c r="D416">
        <v>8.6347216503553495E-2</v>
      </c>
      <c r="E416">
        <f>AVERAGE(B416:D416)</f>
        <v>-9.6064459839709324E-3</v>
      </c>
    </row>
    <row r="417" spans="1:5" x14ac:dyDescent="0.2">
      <c r="A417" t="s">
        <v>33</v>
      </c>
      <c r="B417">
        <v>-1.7666122400284E-2</v>
      </c>
      <c r="C417">
        <v>8.8791630728075902E-2</v>
      </c>
      <c r="D417">
        <v>-9.8932781563854905E-2</v>
      </c>
      <c r="E417">
        <f>AVERAGE(B417:D417)</f>
        <v>-9.2690910786876659E-3</v>
      </c>
    </row>
    <row r="418" spans="1:5" x14ac:dyDescent="0.2">
      <c r="A418" t="s">
        <v>499</v>
      </c>
      <c r="B418">
        <v>1.8920566401600201E-2</v>
      </c>
      <c r="C418">
        <v>-6.5420055996909697E-3</v>
      </c>
      <c r="D418">
        <v>-3.9879865274851503E-2</v>
      </c>
      <c r="E418">
        <f>AVERAGE(B418:D418)</f>
        <v>-9.1671014909807582E-3</v>
      </c>
    </row>
    <row r="419" spans="1:5" x14ac:dyDescent="0.2">
      <c r="A419" t="s">
        <v>387</v>
      </c>
      <c r="B419">
        <v>2.8296826327023499E-2</v>
      </c>
      <c r="C419">
        <v>-2.35562870996067E-2</v>
      </c>
      <c r="D419">
        <v>-2.9938280911406202E-2</v>
      </c>
      <c r="E419">
        <f>AVERAGE(B419:D419)</f>
        <v>-8.3992472279964675E-3</v>
      </c>
    </row>
    <row r="420" spans="1:5" x14ac:dyDescent="0.2">
      <c r="A420" t="s">
        <v>546</v>
      </c>
      <c r="B420">
        <v>8.0112373283437992E-3</v>
      </c>
      <c r="C420">
        <v>5.86044013874902E-2</v>
      </c>
      <c r="D420">
        <v>-9.0928154436999295E-2</v>
      </c>
      <c r="E420">
        <f>AVERAGE(B420:D420)</f>
        <v>-8.1041719070550997E-3</v>
      </c>
    </row>
    <row r="421" spans="1:5" x14ac:dyDescent="0.2">
      <c r="A421" t="s">
        <v>22</v>
      </c>
      <c r="B421">
        <v>-9.5246478397366205E-2</v>
      </c>
      <c r="C421">
        <v>0.18141088445067</v>
      </c>
      <c r="D421">
        <v>-0.109009294534408</v>
      </c>
      <c r="E421">
        <f>AVERAGE(B421:D421)</f>
        <v>-7.6149628270347353E-3</v>
      </c>
    </row>
    <row r="422" spans="1:5" x14ac:dyDescent="0.2">
      <c r="A422" t="s">
        <v>524</v>
      </c>
      <c r="B422">
        <v>-9.5865260488631504E-2</v>
      </c>
      <c r="C422">
        <v>9.59821257345322E-2</v>
      </c>
      <c r="D422">
        <v>-2.2907997070048199E-2</v>
      </c>
      <c r="E422">
        <f>AVERAGE(B422:D422)</f>
        <v>-7.597043941382501E-3</v>
      </c>
    </row>
    <row r="423" spans="1:5" x14ac:dyDescent="0.2">
      <c r="A423" t="s">
        <v>202</v>
      </c>
      <c r="B423">
        <v>1.2271111891111099E-2</v>
      </c>
      <c r="C423">
        <v>-9.0871716572893807E-3</v>
      </c>
      <c r="D423">
        <v>-2.5010520267373899E-2</v>
      </c>
      <c r="E423">
        <f>AVERAGE(B423:D423)</f>
        <v>-7.275526677850727E-3</v>
      </c>
    </row>
    <row r="424" spans="1:5" x14ac:dyDescent="0.2">
      <c r="A424" t="s">
        <v>738</v>
      </c>
      <c r="B424">
        <v>-8.0638623549422403E-3</v>
      </c>
      <c r="C424">
        <v>-1.9747660736216801E-3</v>
      </c>
      <c r="D424">
        <v>-9.9812799302298402E-3</v>
      </c>
      <c r="E424">
        <f>AVERAGE(B424:D424)</f>
        <v>-6.6733027862645872E-3</v>
      </c>
    </row>
    <row r="425" spans="1:5" x14ac:dyDescent="0.2">
      <c r="A425" t="s">
        <v>505</v>
      </c>
      <c r="B425">
        <v>-0.11064466156306201</v>
      </c>
      <c r="C425">
        <v>2.7296830216003699E-2</v>
      </c>
      <c r="D425">
        <v>6.3715907721039897E-2</v>
      </c>
      <c r="E425">
        <f>AVERAGE(B425:D425)</f>
        <v>-6.543974542006138E-3</v>
      </c>
    </row>
    <row r="426" spans="1:5" x14ac:dyDescent="0.2">
      <c r="A426" t="s">
        <v>597</v>
      </c>
      <c r="B426">
        <v>-9.6123694949102903E-2</v>
      </c>
      <c r="C426">
        <v>9.3400184159541395E-3</v>
      </c>
      <c r="D426">
        <v>6.7733960674086005E-2</v>
      </c>
      <c r="E426">
        <f>AVERAGE(B426:D426)</f>
        <v>-6.3499052863542531E-3</v>
      </c>
    </row>
    <row r="427" spans="1:5" x14ac:dyDescent="0.2">
      <c r="A427" t="s">
        <v>267</v>
      </c>
      <c r="B427">
        <v>-0.12134343035958001</v>
      </c>
      <c r="C427">
        <v>2.5709203944242399E-2</v>
      </c>
      <c r="D427">
        <v>7.7642682070627994E-2</v>
      </c>
      <c r="E427">
        <f>AVERAGE(B427:D427)</f>
        <v>-5.9971814482365398E-3</v>
      </c>
    </row>
    <row r="428" spans="1:5" x14ac:dyDescent="0.2">
      <c r="A428" t="s">
        <v>423</v>
      </c>
      <c r="B428">
        <v>-2.2184000605671699E-2</v>
      </c>
      <c r="C428">
        <v>-6.6227023790235998E-2</v>
      </c>
      <c r="D428">
        <v>7.0421256225299905E-2</v>
      </c>
      <c r="E428">
        <f>AVERAGE(B428:D428)</f>
        <v>-5.9965893902025986E-3</v>
      </c>
    </row>
    <row r="429" spans="1:5" x14ac:dyDescent="0.2">
      <c r="A429" t="s">
        <v>746</v>
      </c>
      <c r="B429">
        <v>-0.14779725592898599</v>
      </c>
      <c r="C429">
        <v>0.17767829482894301</v>
      </c>
      <c r="D429">
        <v>-4.6965062865328401E-2</v>
      </c>
      <c r="E429">
        <f>AVERAGE(B429:D429)</f>
        <v>-5.6946746551237923E-3</v>
      </c>
    </row>
    <row r="430" spans="1:5" x14ac:dyDescent="0.2">
      <c r="A430" t="s">
        <v>632</v>
      </c>
      <c r="B430">
        <v>-0.174019973397676</v>
      </c>
      <c r="C430">
        <v>6.3433838010421198E-2</v>
      </c>
      <c r="D430">
        <v>9.5605464423272696E-2</v>
      </c>
      <c r="E430">
        <f>AVERAGE(B430:D430)</f>
        <v>-4.9935569879940344E-3</v>
      </c>
    </row>
    <row r="431" spans="1:5" x14ac:dyDescent="0.2">
      <c r="A431" t="s">
        <v>38</v>
      </c>
      <c r="B431">
        <v>-9.44284634067451E-2</v>
      </c>
      <c r="C431">
        <v>-8.4709078622842698E-3</v>
      </c>
      <c r="D431">
        <v>8.8335016635146701E-2</v>
      </c>
      <c r="E431">
        <f>AVERAGE(B431:D431)</f>
        <v>-4.8547848779608898E-3</v>
      </c>
    </row>
    <row r="432" spans="1:5" x14ac:dyDescent="0.2">
      <c r="A432" t="s">
        <v>609</v>
      </c>
      <c r="B432">
        <v>1.3785573105674E-3</v>
      </c>
      <c r="C432">
        <v>6.5238749359316603E-2</v>
      </c>
      <c r="D432">
        <v>-7.7443067828026999E-2</v>
      </c>
      <c r="E432">
        <f>AVERAGE(B432:D432)</f>
        <v>-3.6085870527143341E-3</v>
      </c>
    </row>
    <row r="433" spans="1:5" x14ac:dyDescent="0.2">
      <c r="A433" t="s">
        <v>336</v>
      </c>
      <c r="B433">
        <v>-1.7237176877669898E-2</v>
      </c>
      <c r="C433">
        <v>3.83038041297218E-2</v>
      </c>
      <c r="D433">
        <v>-3.0585622747263001E-2</v>
      </c>
      <c r="E433">
        <f>AVERAGE(B433:D433)</f>
        <v>-3.1729984984037E-3</v>
      </c>
    </row>
    <row r="434" spans="1:5" x14ac:dyDescent="0.2">
      <c r="A434" t="s">
        <v>148</v>
      </c>
      <c r="B434">
        <v>-0.130618422765026</v>
      </c>
      <c r="C434">
        <v>2.9820226032450499E-2</v>
      </c>
      <c r="D434">
        <v>9.1629261394631401E-2</v>
      </c>
      <c r="E434">
        <f>AVERAGE(B434:D434)</f>
        <v>-3.0563117793147021E-3</v>
      </c>
    </row>
    <row r="435" spans="1:5" x14ac:dyDescent="0.2">
      <c r="A435" t="s">
        <v>440</v>
      </c>
      <c r="B435">
        <v>3.9383943482568698E-2</v>
      </c>
      <c r="C435">
        <v>3.4410915145073398E-2</v>
      </c>
      <c r="D435">
        <v>-8.2936662799920902E-2</v>
      </c>
      <c r="E435">
        <f>AVERAGE(B435:D435)</f>
        <v>-3.0472680574262687E-3</v>
      </c>
    </row>
    <row r="436" spans="1:5" x14ac:dyDescent="0.2">
      <c r="A436" t="s">
        <v>44</v>
      </c>
      <c r="B436">
        <v>-7.4450695442727401E-3</v>
      </c>
      <c r="C436">
        <v>0</v>
      </c>
      <c r="D436">
        <v>0</v>
      </c>
      <c r="E436">
        <f>AVERAGE(B436:D436)</f>
        <v>-2.4816898480909135E-3</v>
      </c>
    </row>
    <row r="437" spans="1:5" x14ac:dyDescent="0.2">
      <c r="A437" t="s">
        <v>278</v>
      </c>
      <c r="B437">
        <v>0.10029095257647699</v>
      </c>
      <c r="C437">
        <v>4.5446989553320299E-2</v>
      </c>
      <c r="D437">
        <v>-0.15295886411649801</v>
      </c>
      <c r="E437">
        <f>AVERAGE(B437:D437)</f>
        <v>-2.4069739955669043E-3</v>
      </c>
    </row>
    <row r="438" spans="1:5" x14ac:dyDescent="0.2">
      <c r="A438" t="s">
        <v>366</v>
      </c>
      <c r="B438">
        <v>-1.1197608982143401E-2</v>
      </c>
      <c r="C438">
        <v>1.9981878948733E-2</v>
      </c>
      <c r="D438">
        <v>-1.3606118824929601E-2</v>
      </c>
      <c r="E438">
        <f>AVERAGE(B438:D438)</f>
        <v>-1.6072829527800005E-3</v>
      </c>
    </row>
    <row r="439" spans="1:5" x14ac:dyDescent="0.2">
      <c r="A439" t="s">
        <v>342</v>
      </c>
      <c r="B439">
        <v>-0.113706003469372</v>
      </c>
      <c r="C439">
        <v>9.9890918851891497E-2</v>
      </c>
      <c r="D439">
        <v>1.0429443955954999E-2</v>
      </c>
      <c r="E439">
        <f>AVERAGE(B439:D439)</f>
        <v>-1.1285468871751678E-3</v>
      </c>
    </row>
    <row r="440" spans="1:5" x14ac:dyDescent="0.2">
      <c r="A440" t="s">
        <v>660</v>
      </c>
      <c r="B440">
        <v>-0.114183481468265</v>
      </c>
      <c r="C440">
        <v>3.93401041564349E-2</v>
      </c>
      <c r="D440">
        <v>7.2089347532996298E-2</v>
      </c>
      <c r="E440">
        <f>AVERAGE(B440:D440)</f>
        <v>-9.1800992627793598E-4</v>
      </c>
    </row>
    <row r="441" spans="1:5" x14ac:dyDescent="0.2">
      <c r="A441" t="s">
        <v>121</v>
      </c>
      <c r="B441">
        <v>9.3880456894836595E-2</v>
      </c>
      <c r="C441">
        <v>-5.84675291208522E-2</v>
      </c>
      <c r="D441">
        <v>-3.8135316331194297E-2</v>
      </c>
      <c r="E441">
        <f>AVERAGE(B441:D441)</f>
        <v>-9.0746285240330077E-4</v>
      </c>
    </row>
    <row r="442" spans="1:5" x14ac:dyDescent="0.2">
      <c r="A442" t="s">
        <v>433</v>
      </c>
      <c r="B442">
        <v>-3.41653869323051E-2</v>
      </c>
      <c r="C442">
        <v>-8.65483738715324E-2</v>
      </c>
      <c r="D442">
        <v>0.118506411800224</v>
      </c>
      <c r="E442">
        <f>AVERAGE(B442:D442)</f>
        <v>-7.3578300120449858E-4</v>
      </c>
    </row>
    <row r="443" spans="1:5" x14ac:dyDescent="0.2">
      <c r="A443" t="s">
        <v>257</v>
      </c>
      <c r="B443">
        <v>-4.9105925054566797E-2</v>
      </c>
      <c r="C443">
        <v>2.85427468677611E-2</v>
      </c>
      <c r="D443">
        <v>2.03364168781957E-2</v>
      </c>
      <c r="E443">
        <f>AVERAGE(B443:D443)</f>
        <v>-7.5587102869999201E-5</v>
      </c>
    </row>
    <row r="444" spans="1:5" x14ac:dyDescent="0.2">
      <c r="A444" t="s">
        <v>323</v>
      </c>
      <c r="B444">
        <v>4.2642190487217603E-2</v>
      </c>
      <c r="C444">
        <v>9.7576786188591197E-2</v>
      </c>
      <c r="D444">
        <v>-0.14021307947330899</v>
      </c>
      <c r="E444">
        <f>AVERAGE(B444:D444)</f>
        <v>1.9657341665998049E-6</v>
      </c>
    </row>
    <row r="445" spans="1:5" x14ac:dyDescent="0.2">
      <c r="A445" t="s">
        <v>316</v>
      </c>
      <c r="B445">
        <v>9.4449750665118098E-2</v>
      </c>
      <c r="C445">
        <v>-7.0326248942338299E-2</v>
      </c>
      <c r="D445">
        <v>-2.3720107220309501E-2</v>
      </c>
      <c r="E445">
        <f>AVERAGE(B445:D445)</f>
        <v>1.3446483415676647E-4</v>
      </c>
    </row>
    <row r="446" spans="1:5" x14ac:dyDescent="0.2">
      <c r="A446" t="s">
        <v>376</v>
      </c>
      <c r="B446">
        <v>-4.2481617895995596E-3</v>
      </c>
      <c r="C446">
        <v>-6.1283663979881497E-2</v>
      </c>
      <c r="D446">
        <v>7.0372105753850903E-2</v>
      </c>
      <c r="E446">
        <f>AVERAGE(B446:D446)</f>
        <v>1.6134266614566174E-3</v>
      </c>
    </row>
    <row r="447" spans="1:5" x14ac:dyDescent="0.2">
      <c r="A447" t="s">
        <v>356</v>
      </c>
      <c r="B447">
        <v>-7.78604015958754E-2</v>
      </c>
      <c r="C447">
        <v>3.85227951999077E-2</v>
      </c>
      <c r="D447">
        <v>4.51242516975831E-2</v>
      </c>
      <c r="E447">
        <f>AVERAGE(B447:D447)</f>
        <v>1.9288817672051331E-3</v>
      </c>
    </row>
    <row r="448" spans="1:5" x14ac:dyDescent="0.2">
      <c r="A448" t="s">
        <v>432</v>
      </c>
      <c r="B448">
        <v>-3.34659296907713E-2</v>
      </c>
      <c r="C448">
        <v>-0.10765612618059001</v>
      </c>
      <c r="D448">
        <v>0.147734144174757</v>
      </c>
      <c r="E448">
        <f>AVERAGE(B448:D448)</f>
        <v>2.2040294344652287E-3</v>
      </c>
    </row>
    <row r="449" spans="1:5" x14ac:dyDescent="0.2">
      <c r="A449" t="s">
        <v>510</v>
      </c>
      <c r="B449">
        <v>-6.0113900304845702E-2</v>
      </c>
      <c r="C449">
        <v>5.0736644814012001E-2</v>
      </c>
      <c r="D449">
        <v>1.6701240589419301E-2</v>
      </c>
      <c r="E449">
        <f>AVERAGE(B449:D449)</f>
        <v>2.4413283661952E-3</v>
      </c>
    </row>
    <row r="450" spans="1:5" x14ac:dyDescent="0.2">
      <c r="A450" t="s">
        <v>749</v>
      </c>
      <c r="B450">
        <v>1.67701677904766E-2</v>
      </c>
      <c r="C450">
        <v>-7.8651898242756407E-3</v>
      </c>
      <c r="D450" s="1">
        <v>-3.6760157032160001E-5</v>
      </c>
      <c r="E450">
        <f>AVERAGE(B450:D450)</f>
        <v>2.9560726030562665E-3</v>
      </c>
    </row>
    <row r="451" spans="1:5" x14ac:dyDescent="0.2">
      <c r="A451" t="s">
        <v>650</v>
      </c>
      <c r="B451">
        <v>0.18569867605733201</v>
      </c>
      <c r="C451">
        <v>7.2624834886367104E-2</v>
      </c>
      <c r="D451">
        <v>-0.24816505112408199</v>
      </c>
      <c r="E451">
        <f>AVERAGE(B451:D451)</f>
        <v>3.3861532732057018E-3</v>
      </c>
    </row>
    <row r="452" spans="1:5" x14ac:dyDescent="0.2">
      <c r="A452" t="s">
        <v>238</v>
      </c>
      <c r="B452">
        <v>-4.0338730375715302E-2</v>
      </c>
      <c r="C452">
        <v>3.1844189553125297E-2</v>
      </c>
      <c r="D452">
        <v>1.88231443209744E-2</v>
      </c>
      <c r="E452">
        <f>AVERAGE(B452:D452)</f>
        <v>3.4428678327947985E-3</v>
      </c>
    </row>
    <row r="453" spans="1:5" x14ac:dyDescent="0.2">
      <c r="A453" t="s">
        <v>294</v>
      </c>
      <c r="B453">
        <v>8.1933677447431699E-2</v>
      </c>
      <c r="C453">
        <v>8.9394146068354899E-2</v>
      </c>
      <c r="D453">
        <v>-0.15969770609482101</v>
      </c>
      <c r="E453">
        <f>AVERAGE(B453:D453)</f>
        <v>3.8767058069885305E-3</v>
      </c>
    </row>
    <row r="454" spans="1:5" x14ac:dyDescent="0.2">
      <c r="A454" t="s">
        <v>766</v>
      </c>
      <c r="B454">
        <v>-0.12577467937001899</v>
      </c>
      <c r="C454">
        <v>0.100858728449452</v>
      </c>
      <c r="D454">
        <v>4.2801476184131403E-2</v>
      </c>
      <c r="E454">
        <f>AVERAGE(B454:D454)</f>
        <v>5.9618417545214712E-3</v>
      </c>
    </row>
    <row r="455" spans="1:5" x14ac:dyDescent="0.2">
      <c r="A455" t="s">
        <v>23</v>
      </c>
      <c r="B455">
        <v>-9.6896337405110694E-2</v>
      </c>
      <c r="C455">
        <v>5.0664985940465798E-2</v>
      </c>
      <c r="D455">
        <v>6.5174241988438394E-2</v>
      </c>
      <c r="E455">
        <f>AVERAGE(B455:D455)</f>
        <v>6.3142968412644995E-3</v>
      </c>
    </row>
    <row r="456" spans="1:5" x14ac:dyDescent="0.2">
      <c r="A456" t="s">
        <v>295</v>
      </c>
      <c r="B456">
        <v>1.51705294952761E-2</v>
      </c>
      <c r="C456">
        <v>0.17469012189689201</v>
      </c>
      <c r="D456">
        <v>-0.16815717538031499</v>
      </c>
      <c r="E456">
        <f>AVERAGE(B456:D456)</f>
        <v>7.234492003951043E-3</v>
      </c>
    </row>
    <row r="457" spans="1:5" x14ac:dyDescent="0.2">
      <c r="A457" t="s">
        <v>378</v>
      </c>
      <c r="B457">
        <v>-1.6625377010775402E-2</v>
      </c>
      <c r="C457">
        <v>4.3394742795328803E-2</v>
      </c>
      <c r="D457">
        <v>-3.0217186773660101E-3</v>
      </c>
      <c r="E457">
        <f>AVERAGE(B457:D457)</f>
        <v>7.9158823690624637E-3</v>
      </c>
    </row>
    <row r="458" spans="1:5" x14ac:dyDescent="0.2">
      <c r="A458" t="s">
        <v>668</v>
      </c>
      <c r="B458">
        <v>4.6046985106185399E-2</v>
      </c>
      <c r="C458">
        <v>8.9483839705376905E-2</v>
      </c>
      <c r="D458">
        <v>-0.11124141044894501</v>
      </c>
      <c r="E458">
        <f>AVERAGE(B458:D458)</f>
        <v>8.0964714542057694E-3</v>
      </c>
    </row>
    <row r="459" spans="1:5" x14ac:dyDescent="0.2">
      <c r="A459" t="s">
        <v>467</v>
      </c>
      <c r="B459">
        <v>-1.8024031570063499E-2</v>
      </c>
      <c r="C459">
        <v>-0.15245312477346201</v>
      </c>
      <c r="D459">
        <v>0.195211135958827</v>
      </c>
      <c r="E459">
        <f>AVERAGE(B459:D459)</f>
        <v>8.2446598717671651E-3</v>
      </c>
    </row>
    <row r="460" spans="1:5" x14ac:dyDescent="0.2">
      <c r="A460" t="s">
        <v>765</v>
      </c>
      <c r="B460">
        <v>-0.140091068206288</v>
      </c>
      <c r="C460">
        <v>0.133217383623423</v>
      </c>
      <c r="D460">
        <v>3.1645313395498503E-2</v>
      </c>
      <c r="E460">
        <f>AVERAGE(B460:D460)</f>
        <v>8.2572096042111687E-3</v>
      </c>
    </row>
    <row r="461" spans="1:5" x14ac:dyDescent="0.2">
      <c r="A461" t="s">
        <v>611</v>
      </c>
      <c r="B461">
        <v>-2.2406183060079101E-2</v>
      </c>
      <c r="C461">
        <v>3.36467019227897E-2</v>
      </c>
      <c r="D461">
        <v>1.42260557088645E-2</v>
      </c>
      <c r="E461">
        <f>AVERAGE(B461:D461)</f>
        <v>8.4888581905250334E-3</v>
      </c>
    </row>
    <row r="462" spans="1:5" x14ac:dyDescent="0.2">
      <c r="A462" t="s">
        <v>680</v>
      </c>
      <c r="B462">
        <v>2.5653157072040401E-2</v>
      </c>
      <c r="C462">
        <v>0</v>
      </c>
      <c r="D462">
        <v>0</v>
      </c>
      <c r="E462">
        <f>AVERAGE(B462:D462)</f>
        <v>8.5510523573467997E-3</v>
      </c>
    </row>
    <row r="463" spans="1:5" x14ac:dyDescent="0.2">
      <c r="A463" t="s">
        <v>735</v>
      </c>
      <c r="B463">
        <v>-0.21056416890153601</v>
      </c>
      <c r="C463">
        <v>-2.0575843340698601E-2</v>
      </c>
      <c r="D463">
        <v>0.25767627407203397</v>
      </c>
      <c r="E463">
        <f>AVERAGE(B463:D463)</f>
        <v>8.8454206099331245E-3</v>
      </c>
    </row>
    <row r="464" spans="1:5" x14ac:dyDescent="0.2">
      <c r="A464" t="s">
        <v>91</v>
      </c>
      <c r="B464">
        <v>-5.6467227858284202E-2</v>
      </c>
      <c r="C464">
        <v>1.6467536495081401E-2</v>
      </c>
      <c r="D464">
        <v>6.6729673819541604E-2</v>
      </c>
      <c r="E464">
        <f>AVERAGE(B464:D464)</f>
        <v>8.9099941521129326E-3</v>
      </c>
    </row>
    <row r="465" spans="1:5" x14ac:dyDescent="0.2">
      <c r="A465" t="s">
        <v>60</v>
      </c>
      <c r="B465">
        <v>-3.4323548270927602E-2</v>
      </c>
      <c r="C465">
        <v>7.4248286225975596E-2</v>
      </c>
      <c r="D465">
        <v>-1.2447089270664799E-2</v>
      </c>
      <c r="E465">
        <f>AVERAGE(B465:D465)</f>
        <v>9.1592162281277315E-3</v>
      </c>
    </row>
    <row r="466" spans="1:5" x14ac:dyDescent="0.2">
      <c r="A466" t="s">
        <v>398</v>
      </c>
      <c r="B466">
        <v>-9.5521060927926699E-2</v>
      </c>
      <c r="C466">
        <v>7.5425649966339098E-3</v>
      </c>
      <c r="D466">
        <v>0.11552486113272099</v>
      </c>
      <c r="E466">
        <f>AVERAGE(B466:D466)</f>
        <v>9.1821217338094036E-3</v>
      </c>
    </row>
    <row r="467" spans="1:5" x14ac:dyDescent="0.2">
      <c r="A467" t="s">
        <v>767</v>
      </c>
      <c r="B467">
        <v>0.10555471063173</v>
      </c>
      <c r="C467">
        <v>-4.1683659642186802E-2</v>
      </c>
      <c r="D467">
        <v>-3.6140753392256898E-2</v>
      </c>
      <c r="E467">
        <f>AVERAGE(B467:D467)</f>
        <v>9.2434325324287653E-3</v>
      </c>
    </row>
    <row r="468" spans="1:5" x14ac:dyDescent="0.2">
      <c r="A468" t="s">
        <v>231</v>
      </c>
      <c r="B468">
        <v>-5.5896076959708003E-2</v>
      </c>
      <c r="C468">
        <v>5.1465069871249297E-2</v>
      </c>
      <c r="D468">
        <v>3.32798013201724E-2</v>
      </c>
      <c r="E468">
        <f>AVERAGE(B468:D468)</f>
        <v>9.6162647439045641E-3</v>
      </c>
    </row>
    <row r="469" spans="1:5" x14ac:dyDescent="0.2">
      <c r="A469" t="s">
        <v>155</v>
      </c>
      <c r="B469">
        <v>-3.7211698153968999E-2</v>
      </c>
      <c r="C469">
        <v>-4.4473221363130998E-2</v>
      </c>
      <c r="D469">
        <v>0.111812113236112</v>
      </c>
      <c r="E469">
        <f>AVERAGE(B469:D469)</f>
        <v>1.0042397906337333E-2</v>
      </c>
    </row>
    <row r="470" spans="1:5" x14ac:dyDescent="0.2">
      <c r="A470" t="s">
        <v>635</v>
      </c>
      <c r="B470">
        <v>-7.5351788654373197E-2</v>
      </c>
      <c r="C470">
        <v>3.1253176755552801E-2</v>
      </c>
      <c r="D470">
        <v>7.5395902255880304E-2</v>
      </c>
      <c r="E470">
        <f>AVERAGE(B470:D470)</f>
        <v>1.0432430119019969E-2</v>
      </c>
    </row>
    <row r="471" spans="1:5" x14ac:dyDescent="0.2">
      <c r="A471" t="s">
        <v>468</v>
      </c>
      <c r="B471">
        <v>-0.17835563039546701</v>
      </c>
      <c r="C471">
        <v>-3.03986207204054E-2</v>
      </c>
      <c r="D471">
        <v>0.24081201826936</v>
      </c>
      <c r="E471">
        <f>AVERAGE(B471:D471)</f>
        <v>1.0685922384495866E-2</v>
      </c>
    </row>
    <row r="472" spans="1:5" x14ac:dyDescent="0.2">
      <c r="A472" t="s">
        <v>764</v>
      </c>
      <c r="B472">
        <v>-2.2569807420192701E-2</v>
      </c>
      <c r="C472">
        <v>1.27921552704344E-2</v>
      </c>
      <c r="D472">
        <v>4.5160440722381699E-2</v>
      </c>
      <c r="E472">
        <f>AVERAGE(B472:D472)</f>
        <v>1.1794262857541133E-2</v>
      </c>
    </row>
    <row r="473" spans="1:5" x14ac:dyDescent="0.2">
      <c r="A473" t="s">
        <v>183</v>
      </c>
      <c r="B473">
        <v>-2.5030553996623201E-2</v>
      </c>
      <c r="C473">
        <v>8.5040201640186303E-2</v>
      </c>
      <c r="D473">
        <v>-2.41011320972381E-2</v>
      </c>
      <c r="E473">
        <f>AVERAGE(B473:D473)</f>
        <v>1.1969505182108334E-2</v>
      </c>
    </row>
    <row r="474" spans="1:5" x14ac:dyDescent="0.2">
      <c r="A474" t="s">
        <v>191</v>
      </c>
      <c r="B474">
        <v>-0.10413400803492801</v>
      </c>
      <c r="C474">
        <v>-8.2511295728877096E-2</v>
      </c>
      <c r="D474">
        <v>0.224693592943635</v>
      </c>
      <c r="E474">
        <f>AVERAGE(B474:D474)</f>
        <v>1.2682763059943295E-2</v>
      </c>
    </row>
    <row r="475" spans="1:5" x14ac:dyDescent="0.2">
      <c r="A475" t="s">
        <v>127</v>
      </c>
      <c r="B475">
        <v>-0.16884641580165899</v>
      </c>
      <c r="C475">
        <v>0.12469147818340599</v>
      </c>
      <c r="D475">
        <v>8.2625902325286799E-2</v>
      </c>
      <c r="E475">
        <f>AVERAGE(B475:D475)</f>
        <v>1.28236549023446E-2</v>
      </c>
    </row>
    <row r="476" spans="1:5" x14ac:dyDescent="0.2">
      <c r="A476" t="s">
        <v>61</v>
      </c>
      <c r="B476">
        <v>-7.3334351835238204E-2</v>
      </c>
      <c r="C476">
        <v>0.108597632289215</v>
      </c>
      <c r="D476">
        <v>3.79470693240505E-3</v>
      </c>
      <c r="E476">
        <f>AVERAGE(B476:D476)</f>
        <v>1.3019329128793949E-2</v>
      </c>
    </row>
    <row r="477" spans="1:5" x14ac:dyDescent="0.2">
      <c r="A477" t="s">
        <v>326</v>
      </c>
      <c r="B477">
        <v>-0.107092951412068</v>
      </c>
      <c r="C477">
        <v>0.14571585941062301</v>
      </c>
      <c r="D477" s="1">
        <v>7.5963756434031002E-4</v>
      </c>
      <c r="E477">
        <f>AVERAGE(B477:D477)</f>
        <v>1.3127515187631776E-2</v>
      </c>
    </row>
    <row r="478" spans="1:5" x14ac:dyDescent="0.2">
      <c r="A478" t="s">
        <v>523</v>
      </c>
      <c r="B478">
        <v>-9.0529027599423204E-2</v>
      </c>
      <c r="C478">
        <v>9.7884935314388494E-2</v>
      </c>
      <c r="D478">
        <v>3.2159997108918099E-2</v>
      </c>
      <c r="E478">
        <f>AVERAGE(B478:D478)</f>
        <v>1.3171968274627797E-2</v>
      </c>
    </row>
    <row r="479" spans="1:5" x14ac:dyDescent="0.2">
      <c r="A479" t="s">
        <v>712</v>
      </c>
      <c r="B479">
        <v>-7.5506594175279801E-2</v>
      </c>
      <c r="C479">
        <v>3.3347157477090501E-2</v>
      </c>
      <c r="D479">
        <v>8.2960373251381295E-2</v>
      </c>
      <c r="E479">
        <f>AVERAGE(B479:D479)</f>
        <v>1.3600312184397332E-2</v>
      </c>
    </row>
    <row r="480" spans="1:5" x14ac:dyDescent="0.2">
      <c r="A480" t="s">
        <v>427</v>
      </c>
      <c r="B480">
        <v>-0.104476945507748</v>
      </c>
      <c r="C480">
        <v>-5.3511056847721797E-2</v>
      </c>
      <c r="D480">
        <v>0.19994524981884701</v>
      </c>
      <c r="E480">
        <f>AVERAGE(B480:D480)</f>
        <v>1.3985749154459076E-2</v>
      </c>
    </row>
    <row r="481" spans="1:5" x14ac:dyDescent="0.2">
      <c r="A481" t="s">
        <v>51</v>
      </c>
      <c r="B481">
        <v>5.71607544224444E-2</v>
      </c>
      <c r="C481">
        <v>9.5033472503291E-2</v>
      </c>
      <c r="D481">
        <v>-0.10954822483830599</v>
      </c>
      <c r="E481">
        <f>AVERAGE(B481:D481)</f>
        <v>1.4215334029143134E-2</v>
      </c>
    </row>
    <row r="482" spans="1:5" x14ac:dyDescent="0.2">
      <c r="A482" t="s">
        <v>154</v>
      </c>
      <c r="B482">
        <v>-0.11107070888159599</v>
      </c>
      <c r="C482">
        <v>9.0602610778604299E-3</v>
      </c>
      <c r="D482">
        <v>0.144691810110751</v>
      </c>
      <c r="E482">
        <f>AVERAGE(B482:D482)</f>
        <v>1.4227120769005142E-2</v>
      </c>
    </row>
    <row r="483" spans="1:5" x14ac:dyDescent="0.2">
      <c r="A483" t="s">
        <v>657</v>
      </c>
      <c r="B483">
        <v>6.5340124408782896E-2</v>
      </c>
      <c r="C483">
        <v>9.0972966103442E-3</v>
      </c>
      <c r="D483">
        <v>-3.13655675868472E-2</v>
      </c>
      <c r="E483">
        <f>AVERAGE(B483:D483)</f>
        <v>1.4357284477426631E-2</v>
      </c>
    </row>
    <row r="484" spans="1:5" x14ac:dyDescent="0.2">
      <c r="A484" t="s">
        <v>337</v>
      </c>
      <c r="B484">
        <v>-8.4948379956574296E-2</v>
      </c>
      <c r="C484">
        <v>7.7800960848318099E-2</v>
      </c>
      <c r="D484">
        <v>5.23262528698865E-2</v>
      </c>
      <c r="E484">
        <f>AVERAGE(B484:D484)</f>
        <v>1.5059611253876767E-2</v>
      </c>
    </row>
    <row r="485" spans="1:5" x14ac:dyDescent="0.2">
      <c r="A485" t="s">
        <v>674</v>
      </c>
      <c r="B485">
        <v>-0.10807264685641101</v>
      </c>
      <c r="C485">
        <v>0.152804009221394</v>
      </c>
      <c r="D485">
        <v>3.1012563746526198E-3</v>
      </c>
      <c r="E485">
        <f>AVERAGE(B485:D485)</f>
        <v>1.5944206246545207E-2</v>
      </c>
    </row>
    <row r="486" spans="1:5" x14ac:dyDescent="0.2">
      <c r="A486" t="s">
        <v>198</v>
      </c>
      <c r="B486">
        <v>-0.101299978508986</v>
      </c>
      <c r="C486">
        <v>0.19918769538685899</v>
      </c>
      <c r="D486">
        <v>-4.9996460193635003E-2</v>
      </c>
      <c r="E486">
        <f>AVERAGE(B486:D486)</f>
        <v>1.5963752228079327E-2</v>
      </c>
    </row>
    <row r="487" spans="1:5" x14ac:dyDescent="0.2">
      <c r="A487" t="s">
        <v>472</v>
      </c>
      <c r="B487">
        <v>3.3078739903539399E-2</v>
      </c>
      <c r="C487">
        <v>-4.2170499571833296E-3</v>
      </c>
      <c r="D487">
        <v>1.9078490906294401E-2</v>
      </c>
      <c r="E487">
        <f>AVERAGE(B487:D487)</f>
        <v>1.5980060284216824E-2</v>
      </c>
    </row>
    <row r="488" spans="1:5" x14ac:dyDescent="0.2">
      <c r="A488" t="s">
        <v>544</v>
      </c>
      <c r="B488">
        <v>6.5594331088001806E-2</v>
      </c>
      <c r="C488">
        <v>3.4079213077733699E-2</v>
      </c>
      <c r="D488">
        <v>-4.87322377478537E-2</v>
      </c>
      <c r="E488">
        <f>AVERAGE(B488:D488)</f>
        <v>1.6980435472627269E-2</v>
      </c>
    </row>
    <row r="489" spans="1:5" x14ac:dyDescent="0.2">
      <c r="A489" t="s">
        <v>236</v>
      </c>
      <c r="B489">
        <v>-9.6384792666124403E-2</v>
      </c>
      <c r="C489">
        <v>0.24663318592370501</v>
      </c>
      <c r="D489">
        <v>-9.8761804468309497E-2</v>
      </c>
      <c r="E489">
        <f>AVERAGE(B489:D489)</f>
        <v>1.716219626309037E-2</v>
      </c>
    </row>
    <row r="490" spans="1:5" x14ac:dyDescent="0.2">
      <c r="A490" t="s">
        <v>390</v>
      </c>
      <c r="B490">
        <v>-0.12393096735121099</v>
      </c>
      <c r="C490">
        <v>5.2420050960855703E-2</v>
      </c>
      <c r="D490">
        <v>0.123159093646817</v>
      </c>
      <c r="E490">
        <f>AVERAGE(B490:D490)</f>
        <v>1.7216059085487238E-2</v>
      </c>
    </row>
    <row r="491" spans="1:5" x14ac:dyDescent="0.2">
      <c r="A491" t="s">
        <v>421</v>
      </c>
      <c r="B491">
        <v>-3.4220061019319598E-2</v>
      </c>
      <c r="C491">
        <v>-3.65147386678999E-2</v>
      </c>
      <c r="D491">
        <v>0.126261339807893</v>
      </c>
      <c r="E491">
        <f>AVERAGE(B491:D491)</f>
        <v>1.850884670689117E-2</v>
      </c>
    </row>
    <row r="492" spans="1:5" x14ac:dyDescent="0.2">
      <c r="A492" t="s">
        <v>639</v>
      </c>
      <c r="B492">
        <v>0.25718465779161598</v>
      </c>
      <c r="C492">
        <v>-3.72628825646832E-2</v>
      </c>
      <c r="D492">
        <v>-0.16220190684164901</v>
      </c>
      <c r="E492">
        <f>AVERAGE(B492:D492)</f>
        <v>1.9239956128427927E-2</v>
      </c>
    </row>
    <row r="493" spans="1:5" x14ac:dyDescent="0.2">
      <c r="A493" t="s">
        <v>206</v>
      </c>
      <c r="B493">
        <v>-7.1878521878635401E-2</v>
      </c>
      <c r="C493">
        <v>-0.113435673519602</v>
      </c>
      <c r="D493">
        <v>0.24407296989854399</v>
      </c>
      <c r="E493">
        <f>AVERAGE(B493:D493)</f>
        <v>1.9586258166768861E-2</v>
      </c>
    </row>
    <row r="494" spans="1:5" x14ac:dyDescent="0.2">
      <c r="A494" t="s">
        <v>646</v>
      </c>
      <c r="B494">
        <v>8.1764345538006405E-2</v>
      </c>
      <c r="C494">
        <v>-1.37764099300587E-2</v>
      </c>
      <c r="D494">
        <v>-8.25982205874525E-3</v>
      </c>
      <c r="E494">
        <f>AVERAGE(B494:D494)</f>
        <v>1.9909371183067483E-2</v>
      </c>
    </row>
    <row r="495" spans="1:5" x14ac:dyDescent="0.2">
      <c r="A495" t="s">
        <v>707</v>
      </c>
      <c r="B495">
        <v>-9.5618657044667293E-2</v>
      </c>
      <c r="C495">
        <v>6.9244091203587904E-2</v>
      </c>
      <c r="D495">
        <v>8.7656802770007494E-2</v>
      </c>
      <c r="E495">
        <f>AVERAGE(B495:D495)</f>
        <v>2.0427412309642703E-2</v>
      </c>
    </row>
    <row r="496" spans="1:5" x14ac:dyDescent="0.2">
      <c r="A496" t="s">
        <v>15</v>
      </c>
      <c r="B496">
        <v>-3.8604551718326802E-2</v>
      </c>
      <c r="C496">
        <v>-3.15099023370203E-2</v>
      </c>
      <c r="D496">
        <v>0.13307203654906899</v>
      </c>
      <c r="E496">
        <f>AVERAGE(B496:D496)</f>
        <v>2.0985860831240627E-2</v>
      </c>
    </row>
    <row r="497" spans="1:5" x14ac:dyDescent="0.2">
      <c r="A497" t="s">
        <v>195</v>
      </c>
      <c r="B497">
        <v>-1.7382217518869199E-2</v>
      </c>
      <c r="C497">
        <v>-5.9570037294380696E-3</v>
      </c>
      <c r="D497">
        <v>8.7660552347266593E-2</v>
      </c>
      <c r="E497">
        <f>AVERAGE(B497:D497)</f>
        <v>2.1440443699653106E-2</v>
      </c>
    </row>
    <row r="498" spans="1:5" x14ac:dyDescent="0.2">
      <c r="A498" t="s">
        <v>677</v>
      </c>
      <c r="B498">
        <v>-1.9479099473253599E-2</v>
      </c>
      <c r="C498">
        <v>1.43475176020007E-2</v>
      </c>
      <c r="D498">
        <v>6.9860016845902997E-2</v>
      </c>
      <c r="E498">
        <f>AVERAGE(B498:D498)</f>
        <v>2.1576144991550032E-2</v>
      </c>
    </row>
    <row r="499" spans="1:5" x14ac:dyDescent="0.2">
      <c r="A499" t="s">
        <v>400</v>
      </c>
      <c r="B499">
        <v>5.5397571439326797E-2</v>
      </c>
      <c r="C499">
        <v>-2.8562261449032299E-2</v>
      </c>
      <c r="D499">
        <v>3.8352249354547202E-2</v>
      </c>
      <c r="E499">
        <f>AVERAGE(B499:D499)</f>
        <v>2.1729186448280566E-2</v>
      </c>
    </row>
    <row r="500" spans="1:5" x14ac:dyDescent="0.2">
      <c r="A500" t="s">
        <v>129</v>
      </c>
      <c r="B500">
        <v>8.9775063074300401E-2</v>
      </c>
      <c r="C500">
        <v>8.4942509452431494E-2</v>
      </c>
      <c r="D500">
        <v>-0.10796969876210601</v>
      </c>
      <c r="E500">
        <f>AVERAGE(B500:D500)</f>
        <v>2.2249291254875295E-2</v>
      </c>
    </row>
    <row r="501" spans="1:5" x14ac:dyDescent="0.2">
      <c r="A501" t="s">
        <v>726</v>
      </c>
      <c r="B501">
        <v>0.154014022491366</v>
      </c>
      <c r="C501">
        <v>3.6532438107048301E-2</v>
      </c>
      <c r="D501">
        <v>-0.12189330454325201</v>
      </c>
      <c r="E501">
        <f>AVERAGE(B501:D501)</f>
        <v>2.288438535172076E-2</v>
      </c>
    </row>
    <row r="502" spans="1:5" x14ac:dyDescent="0.2">
      <c r="A502" t="s">
        <v>248</v>
      </c>
      <c r="B502">
        <v>-0.135583152142285</v>
      </c>
      <c r="C502">
        <v>0.14872303969643</v>
      </c>
      <c r="D502">
        <v>5.9597586438001303E-2</v>
      </c>
      <c r="E502">
        <f>AVERAGE(B502:D502)</f>
        <v>2.424582466404877E-2</v>
      </c>
    </row>
    <row r="503" spans="1:5" x14ac:dyDescent="0.2">
      <c r="A503" t="s">
        <v>293</v>
      </c>
      <c r="B503">
        <v>3.20907983107672E-2</v>
      </c>
      <c r="C503">
        <v>0.120842726455983</v>
      </c>
      <c r="D503">
        <v>-7.7719368078410497E-2</v>
      </c>
      <c r="E503">
        <f>AVERAGE(B503:D503)</f>
        <v>2.5071385562779904E-2</v>
      </c>
    </row>
    <row r="504" spans="1:5" x14ac:dyDescent="0.2">
      <c r="A504" t="s">
        <v>475</v>
      </c>
      <c r="B504">
        <v>2.4074179530510598E-2</v>
      </c>
      <c r="C504">
        <v>-8.5282352759607397E-2</v>
      </c>
      <c r="D504">
        <v>0.136777029503899</v>
      </c>
      <c r="E504">
        <f>AVERAGE(B504:D504)</f>
        <v>2.5189618758267401E-2</v>
      </c>
    </row>
    <row r="505" spans="1:5" x14ac:dyDescent="0.2">
      <c r="A505" t="s">
        <v>81</v>
      </c>
      <c r="B505">
        <v>4.6627698518423799E-2</v>
      </c>
      <c r="C505">
        <v>6.3570429835554498E-2</v>
      </c>
      <c r="D505">
        <v>-3.3869450603681399E-2</v>
      </c>
      <c r="E505">
        <f>AVERAGE(B505:D505)</f>
        <v>2.5442892583432297E-2</v>
      </c>
    </row>
    <row r="506" spans="1:5" x14ac:dyDescent="0.2">
      <c r="A506" t="s">
        <v>564</v>
      </c>
      <c r="B506">
        <v>-2.64815493641791E-2</v>
      </c>
      <c r="C506">
        <v>0.10281037859476901</v>
      </c>
      <c r="D506">
        <v>0</v>
      </c>
      <c r="E506">
        <f>AVERAGE(B506:D506)</f>
        <v>2.5442943076863303E-2</v>
      </c>
    </row>
    <row r="507" spans="1:5" x14ac:dyDescent="0.2">
      <c r="A507" t="s">
        <v>714</v>
      </c>
      <c r="B507">
        <v>3.95052426134921E-2</v>
      </c>
      <c r="C507">
        <v>-2.7179097614728299E-2</v>
      </c>
      <c r="D507">
        <v>6.5135344414242805E-2</v>
      </c>
      <c r="E507">
        <f>AVERAGE(B507:D507)</f>
        <v>2.5820496471002204E-2</v>
      </c>
    </row>
    <row r="508" spans="1:5" x14ac:dyDescent="0.2">
      <c r="A508" t="s">
        <v>153</v>
      </c>
      <c r="B508">
        <v>-0.103229706001987</v>
      </c>
      <c r="C508">
        <v>-7.2461064368030598E-2</v>
      </c>
      <c r="D508">
        <v>0.25346805496304797</v>
      </c>
      <c r="E508">
        <f>AVERAGE(B508:D508)</f>
        <v>2.5925761531010127E-2</v>
      </c>
    </row>
    <row r="509" spans="1:5" x14ac:dyDescent="0.2">
      <c r="A509" t="s">
        <v>105</v>
      </c>
      <c r="B509">
        <v>-0.143682304534928</v>
      </c>
      <c r="C509">
        <v>0.146162908348062</v>
      </c>
      <c r="D509">
        <v>7.5477770414365597E-2</v>
      </c>
      <c r="E509">
        <f>AVERAGE(B509:D509)</f>
        <v>2.5986124742499866E-2</v>
      </c>
    </row>
    <row r="510" spans="1:5" x14ac:dyDescent="0.2">
      <c r="A510" t="s">
        <v>705</v>
      </c>
      <c r="B510">
        <v>0.148298246710101</v>
      </c>
      <c r="C510">
        <v>2.265131083596E-2</v>
      </c>
      <c r="D510">
        <v>-9.2427207641678097E-2</v>
      </c>
      <c r="E510">
        <f>AVERAGE(B510:D510)</f>
        <v>2.6174116634794301E-2</v>
      </c>
    </row>
    <row r="511" spans="1:5" x14ac:dyDescent="0.2">
      <c r="A511" t="s">
        <v>50</v>
      </c>
      <c r="B511">
        <v>0.14340905394405901</v>
      </c>
      <c r="C511">
        <v>-1.06767513729383E-2</v>
      </c>
      <c r="D511">
        <v>-5.2696163595785203E-2</v>
      </c>
      <c r="E511">
        <f>AVERAGE(B511:D511)</f>
        <v>2.66787129917785E-2</v>
      </c>
    </row>
    <row r="512" spans="1:5" x14ac:dyDescent="0.2">
      <c r="A512" t="s">
        <v>413</v>
      </c>
      <c r="B512">
        <v>-0.101103307854363</v>
      </c>
      <c r="C512">
        <v>6.0760447923370799E-2</v>
      </c>
      <c r="D512">
        <v>0.122622042433883</v>
      </c>
      <c r="E512">
        <f>AVERAGE(B512:D512)</f>
        <v>2.7426394167630264E-2</v>
      </c>
    </row>
    <row r="513" spans="1:5" x14ac:dyDescent="0.2">
      <c r="A513" t="s">
        <v>452</v>
      </c>
      <c r="B513">
        <v>-0.112146279869896</v>
      </c>
      <c r="C513">
        <v>0.21742456474490199</v>
      </c>
      <c r="D513">
        <v>-2.1178751905234001E-2</v>
      </c>
      <c r="E513">
        <f>AVERAGE(B513:D513)</f>
        <v>2.8033177656590663E-2</v>
      </c>
    </row>
    <row r="514" spans="1:5" x14ac:dyDescent="0.2">
      <c r="A514" t="s">
        <v>246</v>
      </c>
      <c r="B514">
        <v>-2.0054949497186201E-2</v>
      </c>
      <c r="C514">
        <v>1.31468127777429E-2</v>
      </c>
      <c r="D514">
        <v>9.1768690701025404E-2</v>
      </c>
      <c r="E514">
        <f>AVERAGE(B514:D514)</f>
        <v>2.8286851327194034E-2</v>
      </c>
    </row>
    <row r="515" spans="1:5" x14ac:dyDescent="0.2">
      <c r="A515" t="s">
        <v>203</v>
      </c>
      <c r="B515">
        <v>-9.4892007198873599E-2</v>
      </c>
      <c r="C515">
        <v>0.16298167033376801</v>
      </c>
      <c r="D515">
        <v>1.7375025072513098E-2</v>
      </c>
      <c r="E515">
        <f>AVERAGE(B515:D515)</f>
        <v>2.8488229402469169E-2</v>
      </c>
    </row>
    <row r="516" spans="1:5" x14ac:dyDescent="0.2">
      <c r="A516" t="s">
        <v>225</v>
      </c>
      <c r="B516">
        <v>0.14039868129295199</v>
      </c>
      <c r="C516">
        <v>-0.13983991102697599</v>
      </c>
      <c r="D516">
        <v>8.5136564823358601E-2</v>
      </c>
      <c r="E516">
        <f>AVERAGE(B516:D516)</f>
        <v>2.8565111696444868E-2</v>
      </c>
    </row>
    <row r="517" spans="1:5" x14ac:dyDescent="0.2">
      <c r="A517" t="s">
        <v>354</v>
      </c>
      <c r="B517">
        <v>-0.237289562405958</v>
      </c>
      <c r="C517">
        <v>-4.3206021123703198E-2</v>
      </c>
      <c r="D517">
        <v>0.36910851884782298</v>
      </c>
      <c r="E517">
        <f>AVERAGE(B517:D517)</f>
        <v>2.9537645106053927E-2</v>
      </c>
    </row>
    <row r="518" spans="1:5" x14ac:dyDescent="0.2">
      <c r="A518" t="s">
        <v>75</v>
      </c>
      <c r="B518">
        <v>8.3197748750258704E-2</v>
      </c>
      <c r="C518">
        <v>9.6104522877726598E-2</v>
      </c>
      <c r="D518">
        <v>-9.0278952096188705E-2</v>
      </c>
      <c r="E518">
        <f>AVERAGE(B518:D518)</f>
        <v>2.9674439843932195E-2</v>
      </c>
    </row>
    <row r="519" spans="1:5" x14ac:dyDescent="0.2">
      <c r="A519" t="s">
        <v>441</v>
      </c>
      <c r="B519">
        <v>-7.87177160076101E-2</v>
      </c>
      <c r="C519">
        <v>0.16280552510680499</v>
      </c>
      <c r="D519">
        <v>1.0254050250244199E-2</v>
      </c>
      <c r="E519">
        <f>AVERAGE(B519:D519)</f>
        <v>3.1447286449813032E-2</v>
      </c>
    </row>
    <row r="520" spans="1:5" x14ac:dyDescent="0.2">
      <c r="A520" t="s">
        <v>16</v>
      </c>
      <c r="B520">
        <v>1.3058817462847601E-2</v>
      </c>
      <c r="C520">
        <v>7.61765570355547E-3</v>
      </c>
      <c r="D520">
        <v>7.3689077972433306E-2</v>
      </c>
      <c r="E520">
        <f>AVERAGE(B520:D520)</f>
        <v>3.1455183712945457E-2</v>
      </c>
    </row>
    <row r="521" spans="1:5" x14ac:dyDescent="0.2">
      <c r="A521" t="s">
        <v>628</v>
      </c>
      <c r="B521">
        <v>-5.4604078588643398E-2</v>
      </c>
      <c r="C521">
        <v>0.185277237732104</v>
      </c>
      <c r="D521">
        <v>-3.6166095041674201E-2</v>
      </c>
      <c r="E521">
        <f>AVERAGE(B521:D521)</f>
        <v>3.1502354700595474E-2</v>
      </c>
    </row>
    <row r="522" spans="1:5" x14ac:dyDescent="0.2">
      <c r="A522" t="s">
        <v>403</v>
      </c>
      <c r="B522">
        <v>-0.16413548894157001</v>
      </c>
      <c r="C522">
        <v>7.3230702879828094E-2</v>
      </c>
      <c r="D522">
        <v>0.18875243598115801</v>
      </c>
      <c r="E522">
        <f>AVERAGE(B522:D522)</f>
        <v>3.2615883306472034E-2</v>
      </c>
    </row>
    <row r="523" spans="1:5" x14ac:dyDescent="0.2">
      <c r="A523" t="s">
        <v>77</v>
      </c>
      <c r="B523">
        <v>3.2132863023061398E-2</v>
      </c>
      <c r="C523">
        <v>6.7340021254570198E-2</v>
      </c>
      <c r="D523">
        <v>-1.2123091648905699E-3</v>
      </c>
      <c r="E523">
        <f>AVERAGE(B523:D523)</f>
        <v>3.275352503758034E-2</v>
      </c>
    </row>
    <row r="524" spans="1:5" x14ac:dyDescent="0.2">
      <c r="A524" t="s">
        <v>266</v>
      </c>
      <c r="B524">
        <v>2.3446974695849301E-2</v>
      </c>
      <c r="C524">
        <v>9.0789036256746905E-2</v>
      </c>
      <c r="D524">
        <v>-1.5047360083440301E-2</v>
      </c>
      <c r="E524">
        <f>AVERAGE(B524:D524)</f>
        <v>3.3062883623051965E-2</v>
      </c>
    </row>
    <row r="525" spans="1:5" x14ac:dyDescent="0.2">
      <c r="A525" t="s">
        <v>404</v>
      </c>
      <c r="B525">
        <v>0.137535247715908</v>
      </c>
      <c r="C525">
        <v>-0.106469000614914</v>
      </c>
      <c r="D525">
        <v>6.9500692215751503E-2</v>
      </c>
      <c r="E525">
        <f>AVERAGE(B525:D525)</f>
        <v>3.3522313105581833E-2</v>
      </c>
    </row>
    <row r="526" spans="1:5" x14ac:dyDescent="0.2">
      <c r="A526" t="s">
        <v>74</v>
      </c>
      <c r="B526">
        <v>-6.0836950074675003E-2</v>
      </c>
      <c r="C526">
        <v>0.19487326870190999</v>
      </c>
      <c r="D526">
        <v>-3.2930374722553897E-2</v>
      </c>
      <c r="E526">
        <f>AVERAGE(B526:D526)</f>
        <v>3.3701981301560359E-2</v>
      </c>
    </row>
    <row r="527" spans="1:5" x14ac:dyDescent="0.2">
      <c r="A527" t="s">
        <v>184</v>
      </c>
      <c r="B527" s="1">
        <v>-6.1558262961445502E-4</v>
      </c>
      <c r="C527">
        <v>0.19274836794128999</v>
      </c>
      <c r="D527">
        <v>-8.8016824256494999E-2</v>
      </c>
      <c r="E527">
        <f>AVERAGE(B527:D527)</f>
        <v>3.4705320351726847E-2</v>
      </c>
    </row>
    <row r="528" spans="1:5" x14ac:dyDescent="0.2">
      <c r="A528" t="s">
        <v>528</v>
      </c>
      <c r="B528">
        <v>0.116068925483214</v>
      </c>
      <c r="C528">
        <v>3.2768686442256501E-2</v>
      </c>
      <c r="D528">
        <v>-4.3721771754863602E-2</v>
      </c>
      <c r="E528">
        <f>AVERAGE(B528:D528)</f>
        <v>3.5038613390202304E-2</v>
      </c>
    </row>
    <row r="529" spans="1:5" x14ac:dyDescent="0.2">
      <c r="A529" t="s">
        <v>644</v>
      </c>
      <c r="B529">
        <v>0.105594765428198</v>
      </c>
      <c r="C529">
        <v>0</v>
      </c>
      <c r="D529">
        <v>0</v>
      </c>
      <c r="E529">
        <f>AVERAGE(B529:D529)</f>
        <v>3.5198255142732664E-2</v>
      </c>
    </row>
    <row r="530" spans="1:5" x14ac:dyDescent="0.2">
      <c r="A530" t="s">
        <v>350</v>
      </c>
      <c r="B530">
        <v>-0.125725143495165</v>
      </c>
      <c r="C530">
        <v>0.14436667862536001</v>
      </c>
      <c r="D530">
        <v>8.7039369854726295E-2</v>
      </c>
      <c r="E530">
        <f>AVERAGE(B530:D530)</f>
        <v>3.5226968328307101E-2</v>
      </c>
    </row>
    <row r="531" spans="1:5" x14ac:dyDescent="0.2">
      <c r="A531" t="s">
        <v>578</v>
      </c>
      <c r="B531">
        <v>-9.8861847006047998E-2</v>
      </c>
      <c r="C531">
        <v>7.3950983977078E-2</v>
      </c>
      <c r="D531">
        <v>0.130787669324647</v>
      </c>
      <c r="E531">
        <f>AVERAGE(B531:D531)</f>
        <v>3.5292268765225669E-2</v>
      </c>
    </row>
    <row r="532" spans="1:5" x14ac:dyDescent="0.2">
      <c r="A532" t="s">
        <v>216</v>
      </c>
      <c r="B532">
        <v>-3.9717525240324701E-2</v>
      </c>
      <c r="C532">
        <v>-7.3011860541569495E-2</v>
      </c>
      <c r="D532">
        <v>0.21953801859262301</v>
      </c>
      <c r="E532">
        <f>AVERAGE(B532:D532)</f>
        <v>3.560287760357627E-2</v>
      </c>
    </row>
    <row r="533" spans="1:5" x14ac:dyDescent="0.2">
      <c r="A533" t="s">
        <v>360</v>
      </c>
      <c r="B533">
        <v>7.5434559769306103E-2</v>
      </c>
      <c r="C533">
        <v>-5.8859958699576199E-2</v>
      </c>
      <c r="D533">
        <v>9.0614404040245303E-2</v>
      </c>
      <c r="E533">
        <f>AVERAGE(B533:D533)</f>
        <v>3.5729668369991731E-2</v>
      </c>
    </row>
    <row r="534" spans="1:5" x14ac:dyDescent="0.2">
      <c r="A534" t="s">
        <v>84</v>
      </c>
      <c r="B534">
        <v>2.74455680113097E-2</v>
      </c>
      <c r="C534">
        <v>0.108599464427228</v>
      </c>
      <c r="D534">
        <v>-2.85748862608293E-2</v>
      </c>
      <c r="E534">
        <f>AVERAGE(B534:D534)</f>
        <v>3.5823382059236131E-2</v>
      </c>
    </row>
    <row r="535" spans="1:5" x14ac:dyDescent="0.2">
      <c r="A535" t="s">
        <v>464</v>
      </c>
      <c r="B535">
        <v>-5.6570036352357703E-2</v>
      </c>
      <c r="C535">
        <v>6.0349465798556101E-2</v>
      </c>
      <c r="D535">
        <v>0.104056399210397</v>
      </c>
      <c r="E535">
        <f>AVERAGE(B535:D535)</f>
        <v>3.5945276218865133E-2</v>
      </c>
    </row>
    <row r="536" spans="1:5" x14ac:dyDescent="0.2">
      <c r="A536" t="s">
        <v>434</v>
      </c>
      <c r="B536">
        <v>-8.3085970277985102E-2</v>
      </c>
      <c r="C536">
        <v>-7.3861668615278599E-3</v>
      </c>
      <c r="D536">
        <v>0.19917281458032601</v>
      </c>
      <c r="E536">
        <f>AVERAGE(B536:D536)</f>
        <v>3.6233559146937683E-2</v>
      </c>
    </row>
    <row r="537" spans="1:5" x14ac:dyDescent="0.2">
      <c r="A537" t="s">
        <v>669</v>
      </c>
      <c r="B537">
        <v>0.126986636203232</v>
      </c>
      <c r="C537">
        <v>-1.40467738317069E-2</v>
      </c>
      <c r="D537">
        <v>-3.9843554769135297E-3</v>
      </c>
      <c r="E537">
        <f>AVERAGE(B537:D537)</f>
        <v>3.631850229820386E-2</v>
      </c>
    </row>
    <row r="538" spans="1:5" x14ac:dyDescent="0.2">
      <c r="A538" t="s">
        <v>569</v>
      </c>
      <c r="B538">
        <v>0.15960368915373899</v>
      </c>
      <c r="C538">
        <v>9.5568435856661096E-2</v>
      </c>
      <c r="D538">
        <v>-0.14337967882909</v>
      </c>
      <c r="E538">
        <f>AVERAGE(B538:D538)</f>
        <v>3.7264148727103368E-2</v>
      </c>
    </row>
    <row r="539" spans="1:5" x14ac:dyDescent="0.2">
      <c r="A539" t="s">
        <v>327</v>
      </c>
      <c r="B539">
        <v>-3.9742740070673403E-2</v>
      </c>
      <c r="C539">
        <v>0.17914899637713</v>
      </c>
      <c r="D539">
        <v>-2.6010244629570699E-2</v>
      </c>
      <c r="E539">
        <f>AVERAGE(B539:D539)</f>
        <v>3.779867055896196E-2</v>
      </c>
    </row>
    <row r="540" spans="1:5" x14ac:dyDescent="0.2">
      <c r="A540" t="s">
        <v>25</v>
      </c>
      <c r="B540">
        <v>-7.1233212586983598E-3</v>
      </c>
      <c r="C540">
        <v>8.2897079946052304E-2</v>
      </c>
      <c r="D540">
        <v>4.0430704714488397E-2</v>
      </c>
      <c r="E540">
        <f>AVERAGE(B540:D540)</f>
        <v>3.8734821133947446E-2</v>
      </c>
    </row>
    <row r="541" spans="1:5" x14ac:dyDescent="0.2">
      <c r="A541" t="s">
        <v>181</v>
      </c>
      <c r="B541">
        <v>5.33695388589248E-2</v>
      </c>
      <c r="C541">
        <v>0.101149015311986</v>
      </c>
      <c r="D541">
        <v>-3.73071030078767E-2</v>
      </c>
      <c r="E541">
        <f>AVERAGE(B541:D541)</f>
        <v>3.9070483721011372E-2</v>
      </c>
    </row>
    <row r="542" spans="1:5" x14ac:dyDescent="0.2">
      <c r="A542" t="s">
        <v>621</v>
      </c>
      <c r="B542">
        <v>4.2807030923682099E-2</v>
      </c>
      <c r="C542">
        <v>-9.8986522961295398E-2</v>
      </c>
      <c r="D542">
        <v>0.17402902240948001</v>
      </c>
      <c r="E542">
        <f>AVERAGE(B542:D542)</f>
        <v>3.9283176790622237E-2</v>
      </c>
    </row>
    <row r="543" spans="1:5" x14ac:dyDescent="0.2">
      <c r="A543" t="s">
        <v>417</v>
      </c>
      <c r="B543">
        <v>0.18665403113892201</v>
      </c>
      <c r="C543">
        <v>7.2206380262823097E-2</v>
      </c>
      <c r="D543">
        <v>-0.13928063276417699</v>
      </c>
      <c r="E543">
        <f>AVERAGE(B543:D543)</f>
        <v>3.9859926212522705E-2</v>
      </c>
    </row>
    <row r="544" spans="1:5" x14ac:dyDescent="0.2">
      <c r="A544" t="s">
        <v>340</v>
      </c>
      <c r="B544">
        <v>-9.0452989807102008E-3</v>
      </c>
      <c r="C544">
        <v>7.7831676756038096E-2</v>
      </c>
      <c r="D544">
        <v>5.1525564456025699E-2</v>
      </c>
      <c r="E544">
        <f>AVERAGE(B544:D544)</f>
        <v>4.0103980743784531E-2</v>
      </c>
    </row>
    <row r="545" spans="1:5" x14ac:dyDescent="0.2">
      <c r="A545" t="s">
        <v>484</v>
      </c>
      <c r="B545">
        <v>7.0001991960311205E-2</v>
      </c>
      <c r="C545">
        <v>-2.9738443768698601E-2</v>
      </c>
      <c r="D545">
        <v>8.0921381626731098E-2</v>
      </c>
      <c r="E545">
        <f>AVERAGE(B545:D545)</f>
        <v>4.0394976606114567E-2</v>
      </c>
    </row>
    <row r="546" spans="1:5" x14ac:dyDescent="0.2">
      <c r="A546" t="s">
        <v>289</v>
      </c>
      <c r="B546">
        <v>6.0472532236292502E-2</v>
      </c>
      <c r="C546">
        <v>0.12784206592503999</v>
      </c>
      <c r="D546">
        <v>-6.4982128766755104E-2</v>
      </c>
      <c r="E546">
        <f>AVERAGE(B546:D546)</f>
        <v>4.1110823131525802E-2</v>
      </c>
    </row>
    <row r="547" spans="1:5" x14ac:dyDescent="0.2">
      <c r="A547" t="s">
        <v>164</v>
      </c>
      <c r="B547">
        <v>-7.4028874189483604E-2</v>
      </c>
      <c r="C547">
        <v>0.130486222109747</v>
      </c>
      <c r="D547">
        <v>6.8237471348897294E-2</v>
      </c>
      <c r="E547">
        <f>AVERAGE(B547:D547)</f>
        <v>4.15649397563869E-2</v>
      </c>
    </row>
    <row r="548" spans="1:5" x14ac:dyDescent="0.2">
      <c r="A548" t="s">
        <v>637</v>
      </c>
      <c r="B548">
        <v>3.4631331870485303E-2</v>
      </c>
      <c r="C548">
        <v>2.1704312394700699E-2</v>
      </c>
      <c r="D548">
        <v>6.8461388414972194E-2</v>
      </c>
      <c r="E548">
        <f>AVERAGE(B548:D548)</f>
        <v>4.1599010893386065E-2</v>
      </c>
    </row>
    <row r="549" spans="1:5" x14ac:dyDescent="0.2">
      <c r="A549" t="s">
        <v>553</v>
      </c>
      <c r="B549">
        <v>3.9674896686640197E-2</v>
      </c>
      <c r="C549">
        <v>7.9708014150245504E-2</v>
      </c>
      <c r="D549">
        <v>5.69357268501227E-3</v>
      </c>
      <c r="E549">
        <f>AVERAGE(B549:D549)</f>
        <v>4.1692161173965993E-2</v>
      </c>
    </row>
    <row r="550" spans="1:5" x14ac:dyDescent="0.2">
      <c r="A550" t="s">
        <v>284</v>
      </c>
      <c r="B550">
        <v>3.6760725133541401E-2</v>
      </c>
      <c r="C550">
        <v>0.122963444510609</v>
      </c>
      <c r="D550">
        <v>-3.3695030873768898E-2</v>
      </c>
      <c r="E550">
        <f>AVERAGE(B550:D550)</f>
        <v>4.20097129234605E-2</v>
      </c>
    </row>
    <row r="551" spans="1:5" x14ac:dyDescent="0.2">
      <c r="A551" t="s">
        <v>10</v>
      </c>
      <c r="B551">
        <v>0.13091427618482401</v>
      </c>
      <c r="C551">
        <v>0.12968738462340401</v>
      </c>
      <c r="D551">
        <v>-0.13408221207006199</v>
      </c>
      <c r="E551">
        <f>AVERAGE(B551:D551)</f>
        <v>4.2173149579388669E-2</v>
      </c>
    </row>
    <row r="552" spans="1:5" x14ac:dyDescent="0.2">
      <c r="A552" t="s">
        <v>741</v>
      </c>
      <c r="B552">
        <v>0.12667761884689999</v>
      </c>
      <c r="C552">
        <v>-8.1209460720476204E-2</v>
      </c>
      <c r="D552">
        <v>8.1053562433914095E-2</v>
      </c>
      <c r="E552">
        <f>AVERAGE(B552:D552)</f>
        <v>4.2173906853445964E-2</v>
      </c>
    </row>
    <row r="553" spans="1:5" x14ac:dyDescent="0.2">
      <c r="A553" t="s">
        <v>318</v>
      </c>
      <c r="B553" s="1">
        <v>-8.93145572684115E-4</v>
      </c>
      <c r="C553">
        <v>4.7039672238844601E-2</v>
      </c>
      <c r="D553">
        <v>8.3019713196391107E-2</v>
      </c>
      <c r="E553">
        <f>AVERAGE(B553:D553)</f>
        <v>4.3055413287517198E-2</v>
      </c>
    </row>
    <row r="554" spans="1:5" x14ac:dyDescent="0.2">
      <c r="A554" t="s">
        <v>190</v>
      </c>
      <c r="B554">
        <v>-4.3905448433100196E-3</v>
      </c>
      <c r="C554">
        <v>-2.72016404902246E-2</v>
      </c>
      <c r="D554">
        <v>0.16257674860749299</v>
      </c>
      <c r="E554">
        <f>AVERAGE(B554:D554)</f>
        <v>4.3661521091319461E-2</v>
      </c>
    </row>
    <row r="555" spans="1:5" x14ac:dyDescent="0.2">
      <c r="A555" t="s">
        <v>175</v>
      </c>
      <c r="B555">
        <v>0.17861373098813399</v>
      </c>
      <c r="C555">
        <v>0.13933729863753699</v>
      </c>
      <c r="D555">
        <v>-0.184105519629883</v>
      </c>
      <c r="E555">
        <f>AVERAGE(B555:D555)</f>
        <v>4.4615169998596001E-2</v>
      </c>
    </row>
    <row r="556" spans="1:5" x14ac:dyDescent="0.2">
      <c r="A556" t="s">
        <v>224</v>
      </c>
      <c r="B556">
        <v>-5.7123245294242203E-2</v>
      </c>
      <c r="C556">
        <v>8.2578518425613104E-2</v>
      </c>
      <c r="D556">
        <v>0.108702327303</v>
      </c>
      <c r="E556">
        <f>AVERAGE(B556:D556)</f>
        <v>4.4719200144790305E-2</v>
      </c>
    </row>
    <row r="557" spans="1:5" x14ac:dyDescent="0.2">
      <c r="A557" t="s">
        <v>600</v>
      </c>
      <c r="B557">
        <v>5.6565287267992703E-2</v>
      </c>
      <c r="C557">
        <v>0.15025095535633201</v>
      </c>
      <c r="D557">
        <v>-7.1843138163012799E-2</v>
      </c>
      <c r="E557">
        <f>AVERAGE(B557:D557)</f>
        <v>4.4991034820437308E-2</v>
      </c>
    </row>
    <row r="558" spans="1:5" x14ac:dyDescent="0.2">
      <c r="A558" t="s">
        <v>627</v>
      </c>
      <c r="B558">
        <v>-5.1123056005170503E-2</v>
      </c>
      <c r="C558">
        <v>0.16924665657416099</v>
      </c>
      <c r="D558">
        <v>1.6867630413797199E-2</v>
      </c>
      <c r="E558">
        <f>AVERAGE(B558:D558)</f>
        <v>4.4997076994262565E-2</v>
      </c>
    </row>
    <row r="559" spans="1:5" x14ac:dyDescent="0.2">
      <c r="A559" t="s">
        <v>335</v>
      </c>
      <c r="B559">
        <v>-0.124740636577735</v>
      </c>
      <c r="C559">
        <v>0.212662876044592</v>
      </c>
      <c r="D559">
        <v>4.7242262468166901E-2</v>
      </c>
      <c r="E559">
        <f>AVERAGE(B559:D559)</f>
        <v>4.5054833978341292E-2</v>
      </c>
    </row>
    <row r="560" spans="1:5" x14ac:dyDescent="0.2">
      <c r="A560" t="s">
        <v>334</v>
      </c>
      <c r="B560">
        <v>5.43983915946347E-2</v>
      </c>
      <c r="C560">
        <v>1.15573192421552E-2</v>
      </c>
      <c r="D560">
        <v>7.4246532916068295E-2</v>
      </c>
      <c r="E560">
        <f>AVERAGE(B560:D560)</f>
        <v>4.6734081250952735E-2</v>
      </c>
    </row>
    <row r="561" spans="1:5" x14ac:dyDescent="0.2">
      <c r="A561" t="s">
        <v>407</v>
      </c>
      <c r="B561">
        <v>2.36581738689512E-2</v>
      </c>
      <c r="C561">
        <v>-2.9515391427278E-2</v>
      </c>
      <c r="D561">
        <v>0.14728741298614401</v>
      </c>
      <c r="E561">
        <f>AVERAGE(B561:D561)</f>
        <v>4.7143398475939069E-2</v>
      </c>
    </row>
    <row r="562" spans="1:5" x14ac:dyDescent="0.2">
      <c r="A562" t="s">
        <v>690</v>
      </c>
      <c r="B562">
        <v>-5.0429413420371397E-2</v>
      </c>
      <c r="C562">
        <v>0.11973443685577401</v>
      </c>
      <c r="D562">
        <v>7.2653585181584698E-2</v>
      </c>
      <c r="E562">
        <f>AVERAGE(B562:D562)</f>
        <v>4.7319536205662434E-2</v>
      </c>
    </row>
    <row r="563" spans="1:5" x14ac:dyDescent="0.2">
      <c r="A563" t="s">
        <v>8</v>
      </c>
      <c r="B563">
        <v>0.115057071041758</v>
      </c>
      <c r="C563">
        <v>0.118980837708955</v>
      </c>
      <c r="D563">
        <v>-9.1717838971020205E-2</v>
      </c>
      <c r="E563">
        <f>AVERAGE(B563:D563)</f>
        <v>4.7440023259897601E-2</v>
      </c>
    </row>
    <row r="564" spans="1:5" x14ac:dyDescent="0.2">
      <c r="A564" t="s">
        <v>85</v>
      </c>
      <c r="B564">
        <v>6.1814414379425302E-2</v>
      </c>
      <c r="C564">
        <v>6.6170417559443903E-2</v>
      </c>
      <c r="D564">
        <v>1.6772049238759201E-2</v>
      </c>
      <c r="E564">
        <f>AVERAGE(B564:D564)</f>
        <v>4.8252293725876132E-2</v>
      </c>
    </row>
    <row r="565" spans="1:5" x14ac:dyDescent="0.2">
      <c r="A565" t="s">
        <v>711</v>
      </c>
      <c r="B565">
        <v>-3.7030250387171899E-2</v>
      </c>
      <c r="C565">
        <v>1.22407700746433E-2</v>
      </c>
      <c r="D565">
        <v>0.171379883593267</v>
      </c>
      <c r="E565">
        <f>AVERAGE(B565:D565)</f>
        <v>4.8863467760246138E-2</v>
      </c>
    </row>
    <row r="566" spans="1:5" x14ac:dyDescent="0.2">
      <c r="A566" t="s">
        <v>788</v>
      </c>
      <c r="B566">
        <v>7.6666189439924898E-2</v>
      </c>
      <c r="C566">
        <v>9.7175275168582306E-2</v>
      </c>
      <c r="D566">
        <v>-2.2954843023005399E-2</v>
      </c>
      <c r="E566">
        <f>AVERAGE(B566:D566)</f>
        <v>5.0295540528500597E-2</v>
      </c>
    </row>
    <row r="567" spans="1:5" x14ac:dyDescent="0.2">
      <c r="A567" t="s">
        <v>372</v>
      </c>
      <c r="B567">
        <v>-3.2333142233276602E-2</v>
      </c>
      <c r="C567">
        <v>0.15551273426395801</v>
      </c>
      <c r="D567">
        <v>2.8950251394152599E-2</v>
      </c>
      <c r="E567">
        <f>AVERAGE(B567:D567)</f>
        <v>5.0709947808278005E-2</v>
      </c>
    </row>
    <row r="568" spans="1:5" x14ac:dyDescent="0.2">
      <c r="A568" t="s">
        <v>97</v>
      </c>
      <c r="B568">
        <v>-0.105958734509351</v>
      </c>
      <c r="C568">
        <v>0.18395597995567001</v>
      </c>
      <c r="D568">
        <v>7.7376072629110504E-2</v>
      </c>
      <c r="E568">
        <f>AVERAGE(B568:D568)</f>
        <v>5.1791106025143169E-2</v>
      </c>
    </row>
    <row r="569" spans="1:5" x14ac:dyDescent="0.2">
      <c r="A569" t="s">
        <v>351</v>
      </c>
      <c r="B569">
        <v>0.18154180220895999</v>
      </c>
      <c r="C569">
        <v>9.3591101172205496E-2</v>
      </c>
      <c r="D569">
        <v>-0.118599405942829</v>
      </c>
      <c r="E569">
        <f>AVERAGE(B569:D569)</f>
        <v>5.2177832479445491E-2</v>
      </c>
    </row>
    <row r="570" spans="1:5" x14ac:dyDescent="0.2">
      <c r="A570" t="s">
        <v>269</v>
      </c>
      <c r="B570">
        <v>-0.18931301690820501</v>
      </c>
      <c r="C570">
        <v>0.21133988731714901</v>
      </c>
      <c r="D570">
        <v>0.136275990233969</v>
      </c>
      <c r="E570">
        <f>AVERAGE(B570:D570)</f>
        <v>5.2767620214304332E-2</v>
      </c>
    </row>
    <row r="571" spans="1:5" x14ac:dyDescent="0.2">
      <c r="A571" t="s">
        <v>772</v>
      </c>
      <c r="B571">
        <v>8.5486506692773703E-2</v>
      </c>
      <c r="C571">
        <v>8.3758886122863696E-2</v>
      </c>
      <c r="D571">
        <v>-1.0750477309138E-2</v>
      </c>
      <c r="E571">
        <f>AVERAGE(B571:D571)</f>
        <v>5.2831638502166461E-2</v>
      </c>
    </row>
    <row r="572" spans="1:5" x14ac:dyDescent="0.2">
      <c r="A572" t="s">
        <v>45</v>
      </c>
      <c r="B572">
        <v>0.16240922564780599</v>
      </c>
      <c r="C572">
        <v>0</v>
      </c>
      <c r="D572">
        <v>0</v>
      </c>
      <c r="E572">
        <f>AVERAGE(B572:D572)</f>
        <v>5.4136408549268662E-2</v>
      </c>
    </row>
    <row r="573" spans="1:5" x14ac:dyDescent="0.2">
      <c r="A573" t="s">
        <v>541</v>
      </c>
      <c r="B573">
        <v>0.17140685435807201</v>
      </c>
      <c r="C573">
        <v>4.2251502566919397E-2</v>
      </c>
      <c r="D573">
        <v>-5.0528775706950697E-2</v>
      </c>
      <c r="E573">
        <f>AVERAGE(B573:D573)</f>
        <v>5.4376527072680238E-2</v>
      </c>
    </row>
    <row r="574" spans="1:5" x14ac:dyDescent="0.2">
      <c r="A574" t="s">
        <v>338</v>
      </c>
      <c r="B574">
        <v>-0.101040949968494</v>
      </c>
      <c r="C574">
        <v>0.19540406464336499</v>
      </c>
      <c r="D574">
        <v>7.3160198932719495E-2</v>
      </c>
      <c r="E574">
        <f>AVERAGE(B574:D574)</f>
        <v>5.5841104535863495E-2</v>
      </c>
    </row>
    <row r="575" spans="1:5" x14ac:dyDescent="0.2">
      <c r="A575" t="s">
        <v>384</v>
      </c>
      <c r="B575">
        <v>-0.185731900726509</v>
      </c>
      <c r="C575">
        <v>4.2690929817737699E-2</v>
      </c>
      <c r="D575">
        <v>0.314164904461466</v>
      </c>
      <c r="E575">
        <f>AVERAGE(B575:D575)</f>
        <v>5.7041311184231565E-2</v>
      </c>
    </row>
    <row r="576" spans="1:5" x14ac:dyDescent="0.2">
      <c r="A576" t="s">
        <v>542</v>
      </c>
      <c r="B576">
        <v>-6.7521028678409097E-3</v>
      </c>
      <c r="C576">
        <v>0.15421186173465801</v>
      </c>
      <c r="D576">
        <v>2.39523871478695E-2</v>
      </c>
      <c r="E576">
        <f>AVERAGE(B576:D576)</f>
        <v>5.7137382004895522E-2</v>
      </c>
    </row>
    <row r="577" spans="1:5" x14ac:dyDescent="0.2">
      <c r="A577" t="s">
        <v>122</v>
      </c>
      <c r="B577">
        <v>0.226808706793096</v>
      </c>
      <c r="C577">
        <v>-6.2917428322611393E-2</v>
      </c>
      <c r="D577">
        <v>8.4601869401299806E-3</v>
      </c>
      <c r="E577">
        <f>AVERAGE(B577:D577)</f>
        <v>5.7450488470204869E-2</v>
      </c>
    </row>
    <row r="578" spans="1:5" x14ac:dyDescent="0.2">
      <c r="A578" t="s">
        <v>343</v>
      </c>
      <c r="B578">
        <v>-9.23487799700448E-2</v>
      </c>
      <c r="C578">
        <v>0.10861760147093</v>
      </c>
      <c r="D578">
        <v>0.15719652003137899</v>
      </c>
      <c r="E578">
        <f>AVERAGE(B578:D578)</f>
        <v>5.7821780510754726E-2</v>
      </c>
    </row>
    <row r="579" spans="1:5" x14ac:dyDescent="0.2">
      <c r="A579" t="s">
        <v>406</v>
      </c>
      <c r="B579">
        <v>7.5971880193188304E-2</v>
      </c>
      <c r="C579">
        <v>6.7233533700008896E-2</v>
      </c>
      <c r="D579">
        <v>3.08342051829959E-2</v>
      </c>
      <c r="E579">
        <f>AVERAGE(B579:D579)</f>
        <v>5.8013206358731029E-2</v>
      </c>
    </row>
    <row r="580" spans="1:5" x14ac:dyDescent="0.2">
      <c r="A580" t="s">
        <v>463</v>
      </c>
      <c r="B580">
        <v>-1.37400433771594E-2</v>
      </c>
      <c r="C580">
        <v>4.9296214827605801E-3</v>
      </c>
      <c r="D580">
        <v>0.18339487249523301</v>
      </c>
      <c r="E580">
        <f>AVERAGE(B580:D580)</f>
        <v>5.8194816866944728E-2</v>
      </c>
    </row>
    <row r="581" spans="1:5" x14ac:dyDescent="0.2">
      <c r="A581" t="s">
        <v>391</v>
      </c>
      <c r="B581">
        <v>0.24731718396793501</v>
      </c>
      <c r="C581">
        <v>-8.6995517982836196E-2</v>
      </c>
      <c r="D581">
        <v>1.6054621509770502E-2</v>
      </c>
      <c r="E581">
        <f>AVERAGE(B581:D581)</f>
        <v>5.8792095831623099E-2</v>
      </c>
    </row>
    <row r="582" spans="1:5" x14ac:dyDescent="0.2">
      <c r="A582" t="s">
        <v>618</v>
      </c>
      <c r="B582">
        <v>9.1580962531155594E-2</v>
      </c>
      <c r="C582">
        <v>6.9285043413157402E-2</v>
      </c>
      <c r="D582">
        <v>1.5843920428717E-2</v>
      </c>
      <c r="E582">
        <f>AVERAGE(B582:D582)</f>
        <v>5.8903308791009995E-2</v>
      </c>
    </row>
    <row r="583" spans="1:5" x14ac:dyDescent="0.2">
      <c r="A583" t="s">
        <v>359</v>
      </c>
      <c r="B583">
        <v>0.12869692259490001</v>
      </c>
      <c r="C583">
        <v>0.13978659887054101</v>
      </c>
      <c r="D583">
        <v>-9.1180564185638496E-2</v>
      </c>
      <c r="E583">
        <f>AVERAGE(B583:D583)</f>
        <v>5.9100985759934173E-2</v>
      </c>
    </row>
    <row r="584" spans="1:5" x14ac:dyDescent="0.2">
      <c r="A584" t="s">
        <v>14</v>
      </c>
      <c r="B584">
        <v>-0.18531840633136801</v>
      </c>
      <c r="C584">
        <v>0.17111253122811601</v>
      </c>
      <c r="D584">
        <v>0.19330615615201499</v>
      </c>
      <c r="E584">
        <f>AVERAGE(B584:D584)</f>
        <v>5.9700093682921E-2</v>
      </c>
    </row>
    <row r="585" spans="1:5" x14ac:dyDescent="0.2">
      <c r="A585" t="s">
        <v>264</v>
      </c>
      <c r="B585">
        <v>2.1678815281826601E-2</v>
      </c>
      <c r="C585">
        <v>8.3445547543833001E-2</v>
      </c>
      <c r="D585">
        <v>7.4616141372718006E-2</v>
      </c>
      <c r="E585">
        <f>AVERAGE(B585:D585)</f>
        <v>5.9913501399459203E-2</v>
      </c>
    </row>
    <row r="586" spans="1:5" x14ac:dyDescent="0.2">
      <c r="A586" t="s">
        <v>586</v>
      </c>
      <c r="B586">
        <v>7.1368482114284301E-2</v>
      </c>
      <c r="C586">
        <v>-4.1074315648487902E-2</v>
      </c>
      <c r="D586">
        <v>0.15249988625220401</v>
      </c>
      <c r="E586">
        <f>AVERAGE(B586:D586)</f>
        <v>6.0931350906000138E-2</v>
      </c>
    </row>
    <row r="587" spans="1:5" x14ac:dyDescent="0.2">
      <c r="A587" t="s">
        <v>24</v>
      </c>
      <c r="B587">
        <v>0.12339826467673699</v>
      </c>
      <c r="C587">
        <v>0.108458477587569</v>
      </c>
      <c r="D587">
        <v>-4.8421945143471298E-2</v>
      </c>
      <c r="E587">
        <f>AVERAGE(B587:D587)</f>
        <v>6.1144932373611571E-2</v>
      </c>
    </row>
    <row r="588" spans="1:5" x14ac:dyDescent="0.2">
      <c r="A588" t="s">
        <v>703</v>
      </c>
      <c r="B588">
        <v>1.28473727156282E-3</v>
      </c>
      <c r="C588">
        <v>0.117214981017633</v>
      </c>
      <c r="D588">
        <v>6.6528095752052999E-2</v>
      </c>
      <c r="E588">
        <f>AVERAGE(B588:D588)</f>
        <v>6.1675938013749605E-2</v>
      </c>
    </row>
    <row r="589" spans="1:5" x14ac:dyDescent="0.2">
      <c r="A589" t="s">
        <v>719</v>
      </c>
      <c r="B589">
        <v>-8.8557955346230594E-2</v>
      </c>
      <c r="C589">
        <v>0.14740623852868001</v>
      </c>
      <c r="D589">
        <v>0.12644245057442799</v>
      </c>
      <c r="E589">
        <f>AVERAGE(B589:D589)</f>
        <v>6.1763577918959138E-2</v>
      </c>
    </row>
    <row r="590" spans="1:5" x14ac:dyDescent="0.2">
      <c r="A590" t="s">
        <v>734</v>
      </c>
      <c r="B590">
        <v>-8.7524519552096794E-2</v>
      </c>
      <c r="C590">
        <v>0.216731928987314</v>
      </c>
      <c r="D590">
        <v>5.7742576288851197E-2</v>
      </c>
      <c r="E590">
        <f>AVERAGE(B590:D590)</f>
        <v>6.2316661908022798E-2</v>
      </c>
    </row>
    <row r="591" spans="1:5" x14ac:dyDescent="0.2">
      <c r="A591" t="s">
        <v>629</v>
      </c>
      <c r="B591">
        <v>2.57582177190811E-2</v>
      </c>
      <c r="C591">
        <v>0.117179818788144</v>
      </c>
      <c r="D591">
        <v>4.8780525896662597E-2</v>
      </c>
      <c r="E591">
        <f>AVERAGE(B591:D591)</f>
        <v>6.3906187467962561E-2</v>
      </c>
    </row>
    <row r="592" spans="1:5" x14ac:dyDescent="0.2">
      <c r="A592" t="s">
        <v>506</v>
      </c>
      <c r="B592">
        <v>0.24664783418872799</v>
      </c>
      <c r="C592">
        <v>5.8527621638583702E-2</v>
      </c>
      <c r="D592">
        <v>-0.113303233336485</v>
      </c>
      <c r="E592">
        <f>AVERAGE(B592:D592)</f>
        <v>6.3957407496942231E-2</v>
      </c>
    </row>
    <row r="593" spans="1:5" x14ac:dyDescent="0.2">
      <c r="A593" t="s">
        <v>211</v>
      </c>
      <c r="B593">
        <v>-0.18675720789234701</v>
      </c>
      <c r="C593">
        <v>0.24901451979141501</v>
      </c>
      <c r="D593">
        <v>0.13000236795009301</v>
      </c>
      <c r="E593">
        <f>AVERAGE(B593:D593)</f>
        <v>6.4086559949720331E-2</v>
      </c>
    </row>
    <row r="594" spans="1:5" x14ac:dyDescent="0.2">
      <c r="A594" t="s">
        <v>435</v>
      </c>
      <c r="B594">
        <v>-0.13983156455485199</v>
      </c>
      <c r="C594">
        <v>0.108275159168242</v>
      </c>
      <c r="D594">
        <v>0.22448025150557799</v>
      </c>
      <c r="E594">
        <f>AVERAGE(B594:D594)</f>
        <v>6.4307948706322671E-2</v>
      </c>
    </row>
    <row r="595" spans="1:5" x14ac:dyDescent="0.2">
      <c r="A595" t="s">
        <v>120</v>
      </c>
      <c r="B595">
        <v>-4.28818874309215E-2</v>
      </c>
      <c r="C595">
        <v>0.18820635611657099</v>
      </c>
      <c r="D595">
        <v>4.8090728522780499E-2</v>
      </c>
      <c r="E595">
        <f>AVERAGE(B595:D595)</f>
        <v>6.4471732402809998E-2</v>
      </c>
    </row>
    <row r="596" spans="1:5" x14ac:dyDescent="0.2">
      <c r="A596" t="s">
        <v>116</v>
      </c>
      <c r="B596">
        <v>-3.7841535064575903E-2</v>
      </c>
      <c r="C596">
        <v>-1.62030940129382E-2</v>
      </c>
      <c r="D596">
        <v>0.24814062491137501</v>
      </c>
      <c r="E596">
        <f>AVERAGE(B596:D596)</f>
        <v>6.4698665277953635E-2</v>
      </c>
    </row>
    <row r="597" spans="1:5" x14ac:dyDescent="0.2">
      <c r="A597" t="s">
        <v>717</v>
      </c>
      <c r="B597">
        <v>4.5044460964272101E-2</v>
      </c>
      <c r="C597">
        <v>0.261814229261772</v>
      </c>
      <c r="D597">
        <v>-0.10822884940863001</v>
      </c>
      <c r="E597">
        <f>AVERAGE(B597:D597)</f>
        <v>6.6209946939138037E-2</v>
      </c>
    </row>
    <row r="598" spans="1:5" x14ac:dyDescent="0.2">
      <c r="A598" t="s">
        <v>606</v>
      </c>
      <c r="B598">
        <v>4.49924071587922E-2</v>
      </c>
      <c r="C598">
        <v>5.1307388136031702E-2</v>
      </c>
      <c r="D598">
        <v>0.102500032769336</v>
      </c>
      <c r="E598">
        <f>AVERAGE(B598:D598)</f>
        <v>6.6266609354719966E-2</v>
      </c>
    </row>
    <row r="599" spans="1:5" x14ac:dyDescent="0.2">
      <c r="A599" t="s">
        <v>128</v>
      </c>
      <c r="B599">
        <v>-4.6352525162202098E-2</v>
      </c>
      <c r="C599">
        <v>8.6459483819585001E-2</v>
      </c>
      <c r="D599">
        <v>0.15932060641856399</v>
      </c>
      <c r="E599">
        <f>AVERAGE(B599:D599)</f>
        <v>6.6475855025315625E-2</v>
      </c>
    </row>
    <row r="600" spans="1:5" x14ac:dyDescent="0.2">
      <c r="A600" t="s">
        <v>393</v>
      </c>
      <c r="B600">
        <v>-6.0830162307590897E-2</v>
      </c>
      <c r="C600">
        <v>0.14923275054587901</v>
      </c>
      <c r="D600">
        <v>0.111179280376585</v>
      </c>
      <c r="E600">
        <f>AVERAGE(B600:D600)</f>
        <v>6.652728953829104E-2</v>
      </c>
    </row>
    <row r="601" spans="1:5" x14ac:dyDescent="0.2">
      <c r="A601" t="s">
        <v>431</v>
      </c>
      <c r="B601">
        <v>-2.71157605835264E-2</v>
      </c>
      <c r="C601">
        <v>-6.3335116710913101E-3</v>
      </c>
      <c r="D601">
        <v>0.23305975863069001</v>
      </c>
      <c r="E601">
        <f>AVERAGE(B601:D601)</f>
        <v>6.6536828792024091E-2</v>
      </c>
    </row>
    <row r="602" spans="1:5" x14ac:dyDescent="0.2">
      <c r="A602" t="s">
        <v>607</v>
      </c>
      <c r="B602">
        <v>0.102735743828986</v>
      </c>
      <c r="C602">
        <v>6.1979241470089999E-2</v>
      </c>
      <c r="D602">
        <v>3.5081543522666597E-2</v>
      </c>
      <c r="E602">
        <f>AVERAGE(B602:D602)</f>
        <v>6.6598842940580869E-2</v>
      </c>
    </row>
    <row r="603" spans="1:5" x14ac:dyDescent="0.2">
      <c r="A603" t="s">
        <v>720</v>
      </c>
      <c r="B603">
        <v>-5.6016411025093998E-2</v>
      </c>
      <c r="C603">
        <v>0.116676200040864</v>
      </c>
      <c r="D603">
        <v>0.13978013907840001</v>
      </c>
      <c r="E603">
        <f>AVERAGE(B603:D603)</f>
        <v>6.6813309364723336E-2</v>
      </c>
    </row>
    <row r="604" spans="1:5" x14ac:dyDescent="0.2">
      <c r="A604" t="s">
        <v>56</v>
      </c>
      <c r="B604">
        <v>1.7507241222673001E-2</v>
      </c>
      <c r="C604">
        <v>0.17039839520521199</v>
      </c>
      <c r="D604">
        <v>1.31564775933069E-2</v>
      </c>
      <c r="E604">
        <f>AVERAGE(B604:D604)</f>
        <v>6.7020704673730627E-2</v>
      </c>
    </row>
    <row r="605" spans="1:5" x14ac:dyDescent="0.2">
      <c r="A605" t="s">
        <v>454</v>
      </c>
      <c r="B605">
        <v>-1.4631298301041399E-2</v>
      </c>
      <c r="C605">
        <v>4.3814456294755999E-2</v>
      </c>
      <c r="D605">
        <v>0.17237562201683301</v>
      </c>
      <c r="E605">
        <f>AVERAGE(B605:D605)</f>
        <v>6.7186260003515866E-2</v>
      </c>
    </row>
    <row r="606" spans="1:5" x14ac:dyDescent="0.2">
      <c r="A606" t="s">
        <v>250</v>
      </c>
      <c r="B606">
        <v>0.249389417791054</v>
      </c>
      <c r="C606">
        <v>-4.6562600217679398E-2</v>
      </c>
      <c r="D606">
        <v>0</v>
      </c>
      <c r="E606">
        <f>AVERAGE(B606:D606)</f>
        <v>6.7608939191124873E-2</v>
      </c>
    </row>
    <row r="607" spans="1:5" x14ac:dyDescent="0.2">
      <c r="A607" t="s">
        <v>222</v>
      </c>
      <c r="B607">
        <v>2.2022679537015699E-2</v>
      </c>
      <c r="C607" s="1">
        <v>1.69980340000407E-4</v>
      </c>
      <c r="D607">
        <v>0.18206700107461901</v>
      </c>
      <c r="E607">
        <f>AVERAGE(B607:D607)</f>
        <v>6.8086553650545042E-2</v>
      </c>
    </row>
    <row r="608" spans="1:5" x14ac:dyDescent="0.2">
      <c r="A608" t="s">
        <v>447</v>
      </c>
      <c r="B608">
        <v>0.17446083057706499</v>
      </c>
      <c r="C608">
        <v>9.3290590673794901E-2</v>
      </c>
      <c r="D608">
        <v>-6.2806996020486699E-2</v>
      </c>
      <c r="E608">
        <f>AVERAGE(B608:D608)</f>
        <v>6.8314808410124397E-2</v>
      </c>
    </row>
    <row r="609" spans="1:5" x14ac:dyDescent="0.2">
      <c r="A609" t="s">
        <v>363</v>
      </c>
      <c r="B609">
        <v>-3.3994509276062103E-2</v>
      </c>
      <c r="C609">
        <v>9.3096344070750403E-2</v>
      </c>
      <c r="D609">
        <v>0.148640580519871</v>
      </c>
      <c r="E609">
        <f>AVERAGE(B609:D609)</f>
        <v>6.924747177151977E-2</v>
      </c>
    </row>
    <row r="610" spans="1:5" x14ac:dyDescent="0.2">
      <c r="A610" t="s">
        <v>48</v>
      </c>
      <c r="B610">
        <v>-0.106086965813198</v>
      </c>
      <c r="C610">
        <v>0.107361800430962</v>
      </c>
      <c r="D610">
        <v>0.20898483542049401</v>
      </c>
      <c r="E610">
        <f>AVERAGE(B610:D610)</f>
        <v>7.0086556679419335E-2</v>
      </c>
    </row>
    <row r="611" spans="1:5" x14ac:dyDescent="0.2">
      <c r="A611" t="s">
        <v>126</v>
      </c>
      <c r="B611">
        <v>-4.2653552704180302E-2</v>
      </c>
      <c r="C611">
        <v>-2.1958402238702102E-2</v>
      </c>
      <c r="D611">
        <v>0.27516555356743599</v>
      </c>
      <c r="E611">
        <f>AVERAGE(B611:D611)</f>
        <v>7.0184532874851199E-2</v>
      </c>
    </row>
    <row r="612" spans="1:5" x14ac:dyDescent="0.2">
      <c r="A612" t="s">
        <v>389</v>
      </c>
      <c r="B612">
        <v>-8.4294738860594298E-2</v>
      </c>
      <c r="C612">
        <v>0.10432233286640601</v>
      </c>
      <c r="D612">
        <v>0.190662243245767</v>
      </c>
      <c r="E612">
        <f>AVERAGE(B612:D612)</f>
        <v>7.0229945750526226E-2</v>
      </c>
    </row>
    <row r="613" spans="1:5" x14ac:dyDescent="0.2">
      <c r="A613" t="s">
        <v>620</v>
      </c>
      <c r="B613">
        <v>-7.7254565795166503E-3</v>
      </c>
      <c r="C613">
        <v>4.77388206553232E-2</v>
      </c>
      <c r="D613">
        <v>0.172030853606645</v>
      </c>
      <c r="E613">
        <f>AVERAGE(B613:D613)</f>
        <v>7.068140589415052E-2</v>
      </c>
    </row>
    <row r="614" spans="1:5" x14ac:dyDescent="0.2">
      <c r="A614" t="s">
        <v>713</v>
      </c>
      <c r="B614">
        <v>-4.4642753295364497E-2</v>
      </c>
      <c r="C614">
        <v>0.16099354381735301</v>
      </c>
      <c r="D614">
        <v>9.6311390975544406E-2</v>
      </c>
      <c r="E614">
        <f>AVERAGE(B614:D614)</f>
        <v>7.088739383251097E-2</v>
      </c>
    </row>
    <row r="615" spans="1:5" x14ac:dyDescent="0.2">
      <c r="A615" t="s">
        <v>103</v>
      </c>
      <c r="B615">
        <v>-1.5154955488451E-2</v>
      </c>
      <c r="C615">
        <v>0.15057351038564201</v>
      </c>
      <c r="D615">
        <v>7.7823251737042895E-2</v>
      </c>
      <c r="E615">
        <f>AVERAGE(B615:D615)</f>
        <v>7.1080602211411312E-2</v>
      </c>
    </row>
    <row r="616" spans="1:5" x14ac:dyDescent="0.2">
      <c r="A616" t="s">
        <v>263</v>
      </c>
      <c r="B616">
        <v>7.4577207011032001E-2</v>
      </c>
      <c r="C616">
        <v>8.2541609992705905E-2</v>
      </c>
      <c r="D616">
        <v>5.6385672731715103E-2</v>
      </c>
      <c r="E616">
        <f>AVERAGE(B616:D616)</f>
        <v>7.1168163245151003E-2</v>
      </c>
    </row>
    <row r="617" spans="1:5" x14ac:dyDescent="0.2">
      <c r="A617" t="s">
        <v>123</v>
      </c>
      <c r="B617">
        <v>0.175471102049923</v>
      </c>
      <c r="C617">
        <v>1.37013020954767E-3</v>
      </c>
      <c r="D617">
        <v>3.7408319029894103E-2</v>
      </c>
      <c r="E617">
        <f>AVERAGE(B617:D617)</f>
        <v>7.1416517096454926E-2</v>
      </c>
    </row>
    <row r="618" spans="1:5" x14ac:dyDescent="0.2">
      <c r="A618" t="s">
        <v>769</v>
      </c>
      <c r="B618">
        <v>0.117281947947937</v>
      </c>
      <c r="C618">
        <v>9.1420745000829501E-2</v>
      </c>
      <c r="D618">
        <v>1.0342422718591201E-2</v>
      </c>
      <c r="E618">
        <f>AVERAGE(B618:D618)</f>
        <v>7.3015038555785908E-2</v>
      </c>
    </row>
    <row r="619" spans="1:5" x14ac:dyDescent="0.2">
      <c r="A619" t="s">
        <v>12</v>
      </c>
      <c r="B619">
        <v>9.25213175472126E-2</v>
      </c>
      <c r="C619">
        <v>-9.2378998765939996E-3</v>
      </c>
      <c r="D619">
        <v>0.136485350316365</v>
      </c>
      <c r="E619">
        <f>AVERAGE(B619:D619)</f>
        <v>7.3256255995661199E-2</v>
      </c>
    </row>
    <row r="620" spans="1:5" x14ac:dyDescent="0.2">
      <c r="A620" t="s">
        <v>119</v>
      </c>
      <c r="B620">
        <v>8.42338612511256E-2</v>
      </c>
      <c r="C620">
        <v>6.6763477285517306E-2</v>
      </c>
      <c r="D620">
        <v>7.0257301733181496E-2</v>
      </c>
      <c r="E620">
        <f>AVERAGE(B620:D620)</f>
        <v>7.3751546756608125E-2</v>
      </c>
    </row>
    <row r="621" spans="1:5" x14ac:dyDescent="0.2">
      <c r="A621" t="s">
        <v>43</v>
      </c>
      <c r="B621">
        <v>4.45861168312853E-2</v>
      </c>
      <c r="C621">
        <v>3.4293964315073602E-2</v>
      </c>
      <c r="D621">
        <v>0.14344811537448399</v>
      </c>
      <c r="E621">
        <f>AVERAGE(B621:D621)</f>
        <v>7.4109398840280963E-2</v>
      </c>
    </row>
    <row r="622" spans="1:5" x14ac:dyDescent="0.2">
      <c r="A622" t="s">
        <v>385</v>
      </c>
      <c r="B622">
        <v>-3.53911117455719E-3</v>
      </c>
      <c r="C622">
        <v>0.118584487467971</v>
      </c>
      <c r="D622">
        <v>0.10758680675419401</v>
      </c>
      <c r="E622">
        <f>AVERAGE(B622:D622)</f>
        <v>7.4210727682535935E-2</v>
      </c>
    </row>
    <row r="623" spans="1:5" x14ac:dyDescent="0.2">
      <c r="A623" t="s">
        <v>763</v>
      </c>
      <c r="B623">
        <v>-7.79264947160275E-2</v>
      </c>
      <c r="C623">
        <v>0.234554127556724</v>
      </c>
      <c r="D623">
        <v>6.7743181292055296E-2</v>
      </c>
      <c r="E623">
        <f>AVERAGE(B623:D623)</f>
        <v>7.4790271377583928E-2</v>
      </c>
    </row>
    <row r="624" spans="1:5" x14ac:dyDescent="0.2">
      <c r="A624" t="s">
        <v>83</v>
      </c>
      <c r="B624">
        <v>2.2625623761817301E-2</v>
      </c>
      <c r="C624">
        <v>0.11381075646586</v>
      </c>
      <c r="D624">
        <v>9.3941620230730605E-2</v>
      </c>
      <c r="E624">
        <f>AVERAGE(B624:D624)</f>
        <v>7.6792666819469294E-2</v>
      </c>
    </row>
    <row r="625" spans="1:5" x14ac:dyDescent="0.2">
      <c r="A625" t="s">
        <v>125</v>
      </c>
      <c r="B625">
        <v>0.159966495068043</v>
      </c>
      <c r="C625">
        <v>-6.9214587503349202E-3</v>
      </c>
      <c r="D625">
        <v>8.1507338450985206E-2</v>
      </c>
      <c r="E625">
        <f>AVERAGE(B625:D625)</f>
        <v>7.8184124922897766E-2</v>
      </c>
    </row>
    <row r="626" spans="1:5" x14ac:dyDescent="0.2">
      <c r="A626" t="s">
        <v>630</v>
      </c>
      <c r="B626">
        <v>0.10576796091874199</v>
      </c>
      <c r="C626">
        <v>0.110604841199492</v>
      </c>
      <c r="D626">
        <v>1.8204630067613001E-2</v>
      </c>
      <c r="E626">
        <f>AVERAGE(B626:D626)</f>
        <v>7.8192477395282331E-2</v>
      </c>
    </row>
    <row r="627" spans="1:5" x14ac:dyDescent="0.2">
      <c r="A627" t="s">
        <v>592</v>
      </c>
      <c r="B627">
        <v>-7.0612552557354796E-2</v>
      </c>
      <c r="C627">
        <v>0.17566077269137401</v>
      </c>
      <c r="D627">
        <v>0.131174931210923</v>
      </c>
      <c r="E627">
        <f>AVERAGE(B627:D627)</f>
        <v>7.8741050448314073E-2</v>
      </c>
    </row>
    <row r="628" spans="1:5" x14ac:dyDescent="0.2">
      <c r="A628" t="s">
        <v>167</v>
      </c>
      <c r="B628">
        <v>6.5568319471354802E-2</v>
      </c>
      <c r="C628">
        <v>5.5264317036330501E-2</v>
      </c>
      <c r="D628">
        <v>0.118272598567788</v>
      </c>
      <c r="E628">
        <f>AVERAGE(B628:D628)</f>
        <v>7.9701745025157769E-2</v>
      </c>
    </row>
    <row r="629" spans="1:5" x14ac:dyDescent="0.2">
      <c r="A629" t="s">
        <v>414</v>
      </c>
      <c r="B629">
        <v>-3.7244053482930098E-2</v>
      </c>
      <c r="C629">
        <v>0.141819153846382</v>
      </c>
      <c r="D629">
        <v>0.14037972214914701</v>
      </c>
      <c r="E629">
        <f>AVERAGE(B629:D629)</f>
        <v>8.1651607504199641E-2</v>
      </c>
    </row>
    <row r="630" spans="1:5" x14ac:dyDescent="0.2">
      <c r="A630" t="s">
        <v>465</v>
      </c>
      <c r="B630">
        <v>-7.5350056319397105E-2</v>
      </c>
      <c r="C630">
        <v>5.9265293641042702E-2</v>
      </c>
      <c r="D630">
        <v>0.26171264419889001</v>
      </c>
      <c r="E630">
        <f>AVERAGE(B630:D630)</f>
        <v>8.1875960506845202E-2</v>
      </c>
    </row>
    <row r="631" spans="1:5" x14ac:dyDescent="0.2">
      <c r="A631" t="s">
        <v>412</v>
      </c>
      <c r="B631">
        <v>0.231917741751762</v>
      </c>
      <c r="C631">
        <v>3.0060391369747499E-2</v>
      </c>
      <c r="D631">
        <v>-1.62089750105248E-2</v>
      </c>
      <c r="E631">
        <f>AVERAGE(B631:D631)</f>
        <v>8.1923052703661556E-2</v>
      </c>
    </row>
    <row r="632" spans="1:5" x14ac:dyDescent="0.2">
      <c r="A632" t="s">
        <v>63</v>
      </c>
      <c r="B632">
        <v>0.14466592002103401</v>
      </c>
      <c r="C632">
        <v>0.16969377292319299</v>
      </c>
      <c r="D632">
        <v>-6.4414640450943805E-2</v>
      </c>
      <c r="E632">
        <f>AVERAGE(B632:D632)</f>
        <v>8.331501749776106E-2</v>
      </c>
    </row>
    <row r="633" spans="1:5" x14ac:dyDescent="0.2">
      <c r="A633" t="s">
        <v>671</v>
      </c>
      <c r="B633">
        <v>0.14177702856674301</v>
      </c>
      <c r="C633">
        <v>0.19066142311859299</v>
      </c>
      <c r="D633">
        <v>-8.1936286782320997E-2</v>
      </c>
      <c r="E633">
        <f>AVERAGE(B633:D633)</f>
        <v>8.3500721634338346E-2</v>
      </c>
    </row>
    <row r="634" spans="1:5" x14ac:dyDescent="0.2">
      <c r="A634" t="s">
        <v>82</v>
      </c>
      <c r="B634">
        <v>0.29882992612502901</v>
      </c>
      <c r="C634">
        <v>9.4719040848177893E-2</v>
      </c>
      <c r="D634">
        <v>-0.142905703444727</v>
      </c>
      <c r="E634">
        <f>AVERAGE(B634:D634)</f>
        <v>8.3547754509493297E-2</v>
      </c>
    </row>
    <row r="635" spans="1:5" x14ac:dyDescent="0.2">
      <c r="A635" t="s">
        <v>716</v>
      </c>
      <c r="B635">
        <v>-4.78248773171112E-2</v>
      </c>
      <c r="C635">
        <v>0.262174937185712</v>
      </c>
      <c r="D635">
        <v>3.7950877440184702E-2</v>
      </c>
      <c r="E635">
        <f>AVERAGE(B635:D635)</f>
        <v>8.4100312436261829E-2</v>
      </c>
    </row>
    <row r="636" spans="1:5" x14ac:dyDescent="0.2">
      <c r="A636" t="s">
        <v>778</v>
      </c>
      <c r="B636">
        <v>0.117085124364591</v>
      </c>
      <c r="C636">
        <v>0.132906996048367</v>
      </c>
      <c r="D636">
        <v>3.9145418744469798E-3</v>
      </c>
      <c r="E636">
        <f>AVERAGE(B636:D636)</f>
        <v>8.4635554095801646E-2</v>
      </c>
    </row>
    <row r="637" spans="1:5" x14ac:dyDescent="0.2">
      <c r="A637" t="s">
        <v>156</v>
      </c>
      <c r="B637">
        <v>3.8395758884609901E-2</v>
      </c>
      <c r="C637">
        <v>0.219590236585325</v>
      </c>
      <c r="D637">
        <v>-3.4954634479692501E-3</v>
      </c>
      <c r="E637">
        <f>AVERAGE(B637:D637)</f>
        <v>8.4830177340655219E-2</v>
      </c>
    </row>
    <row r="638" spans="1:5" x14ac:dyDescent="0.2">
      <c r="A638" t="s">
        <v>402</v>
      </c>
      <c r="B638">
        <v>0.188645931649528</v>
      </c>
      <c r="C638">
        <v>3.1456621664598602E-2</v>
      </c>
      <c r="D638">
        <v>3.6211343240080303E-2</v>
      </c>
      <c r="E638">
        <f>AVERAGE(B638:D638)</f>
        <v>8.5437965518068967E-2</v>
      </c>
    </row>
    <row r="639" spans="1:5" x14ac:dyDescent="0.2">
      <c r="A639" t="s">
        <v>185</v>
      </c>
      <c r="B639">
        <v>4.5856680064864402E-2</v>
      </c>
      <c r="C639">
        <v>0.18615267579834799</v>
      </c>
      <c r="D639">
        <v>2.7722844983175801E-2</v>
      </c>
      <c r="E639">
        <f>AVERAGE(B639:D639)</f>
        <v>8.6577400282129402E-2</v>
      </c>
    </row>
    <row r="640" spans="1:5" x14ac:dyDescent="0.2">
      <c r="A640" t="s">
        <v>540</v>
      </c>
      <c r="B640">
        <v>5.6795379179623504E-3</v>
      </c>
      <c r="C640">
        <v>6.1314525742185398E-2</v>
      </c>
      <c r="D640">
        <v>0.192865618903583</v>
      </c>
      <c r="E640">
        <f>AVERAGE(B640:D640)</f>
        <v>8.661989418791026E-2</v>
      </c>
    </row>
    <row r="641" spans="1:5" x14ac:dyDescent="0.2">
      <c r="A641" t="s">
        <v>355</v>
      </c>
      <c r="B641">
        <v>6.8260841616547996E-2</v>
      </c>
      <c r="C641">
        <v>0.17213625441724301</v>
      </c>
      <c r="D641">
        <v>2.0508902238354401E-2</v>
      </c>
      <c r="E641">
        <f>AVERAGE(B641:D641)</f>
        <v>8.696866609071513E-2</v>
      </c>
    </row>
    <row r="642" spans="1:5" x14ac:dyDescent="0.2">
      <c r="A642" t="s">
        <v>186</v>
      </c>
      <c r="B642">
        <v>-0.101184375839363</v>
      </c>
      <c r="C642">
        <v>7.1175186233424198E-2</v>
      </c>
      <c r="D642">
        <v>0.29192562715911502</v>
      </c>
      <c r="E642">
        <f>AVERAGE(B642:D642)</f>
        <v>8.7305479184392076E-2</v>
      </c>
    </row>
    <row r="643" spans="1:5" x14ac:dyDescent="0.2">
      <c r="A643" t="s">
        <v>377</v>
      </c>
      <c r="B643">
        <v>-6.07296418660997E-2</v>
      </c>
      <c r="C643" s="1">
        <v>-8.5866911825205802E-5</v>
      </c>
      <c r="D643">
        <v>0.32570553150648501</v>
      </c>
      <c r="E643">
        <f>AVERAGE(B643:D643)</f>
        <v>8.8296674242853368E-2</v>
      </c>
    </row>
    <row r="644" spans="1:5" x14ac:dyDescent="0.2">
      <c r="A644" t="s">
        <v>40</v>
      </c>
      <c r="B644">
        <v>-3.9330485987312702E-2</v>
      </c>
      <c r="C644">
        <v>0.22990590063540001</v>
      </c>
      <c r="D644">
        <v>7.8186622094041494E-2</v>
      </c>
      <c r="E644">
        <f>AVERAGE(B644:D644)</f>
        <v>8.958734558070959E-2</v>
      </c>
    </row>
    <row r="645" spans="1:5" x14ac:dyDescent="0.2">
      <c r="A645" t="s">
        <v>663</v>
      </c>
      <c r="B645">
        <v>-0.10271444750815199</v>
      </c>
      <c r="C645">
        <v>0.207378546519042</v>
      </c>
      <c r="D645">
        <v>0.16426078816585901</v>
      </c>
      <c r="E645">
        <f>AVERAGE(B645:D645)</f>
        <v>8.9641629058916331E-2</v>
      </c>
    </row>
    <row r="646" spans="1:5" x14ac:dyDescent="0.2">
      <c r="A646" t="s">
        <v>386</v>
      </c>
      <c r="B646">
        <v>-1.9310298373977901E-2</v>
      </c>
      <c r="C646">
        <v>0.15864199725844999</v>
      </c>
      <c r="D646">
        <v>0.129790975060635</v>
      </c>
      <c r="E646">
        <f>AVERAGE(B646:D646)</f>
        <v>8.9707557981702366E-2</v>
      </c>
    </row>
    <row r="647" spans="1:5" x14ac:dyDescent="0.2">
      <c r="A647" t="s">
        <v>265</v>
      </c>
      <c r="B647">
        <v>-9.2164591597273596E-3</v>
      </c>
      <c r="C647">
        <v>8.8206865384495806E-2</v>
      </c>
      <c r="D647">
        <v>0.190270746031273</v>
      </c>
      <c r="E647">
        <f>AVERAGE(B647:D647)</f>
        <v>8.9753717418680476E-2</v>
      </c>
    </row>
    <row r="648" spans="1:5" x14ac:dyDescent="0.2">
      <c r="A648" t="s">
        <v>500</v>
      </c>
      <c r="B648">
        <v>-3.77280440197462E-2</v>
      </c>
      <c r="C648">
        <v>0.26400024998059501</v>
      </c>
      <c r="D648">
        <v>4.5633822718261399E-2</v>
      </c>
      <c r="E648">
        <f>AVERAGE(B648:D648)</f>
        <v>9.0635342893036749E-2</v>
      </c>
    </row>
    <row r="649" spans="1:5" x14ac:dyDescent="0.2">
      <c r="A649" t="s">
        <v>476</v>
      </c>
      <c r="B649">
        <v>4.72839244627399E-2</v>
      </c>
      <c r="C649">
        <v>6.3386754204171794E-2</v>
      </c>
      <c r="D649">
        <v>0.161442414125644</v>
      </c>
      <c r="E649">
        <f>AVERAGE(B649:D649)</f>
        <v>9.0704364264185225E-2</v>
      </c>
    </row>
    <row r="650" spans="1:5" x14ac:dyDescent="0.2">
      <c r="A650" t="s">
        <v>598</v>
      </c>
      <c r="B650">
        <v>-0.115980752263479</v>
      </c>
      <c r="C650">
        <v>0.19901815619031499</v>
      </c>
      <c r="D650">
        <v>0.18912603841376299</v>
      </c>
      <c r="E650">
        <f>AVERAGE(B650:D650)</f>
        <v>9.0721147446866324E-2</v>
      </c>
    </row>
    <row r="651" spans="1:5" x14ac:dyDescent="0.2">
      <c r="A651" t="s">
        <v>319</v>
      </c>
      <c r="B651">
        <v>-0.17456106675012001</v>
      </c>
      <c r="C651">
        <v>0.361943760162655</v>
      </c>
      <c r="D651">
        <v>8.6598368400457398E-2</v>
      </c>
      <c r="E651">
        <f>AVERAGE(B651:D651)</f>
        <v>9.1327020604330802E-2</v>
      </c>
    </row>
    <row r="652" spans="1:5" x14ac:dyDescent="0.2">
      <c r="A652" t="s">
        <v>243</v>
      </c>
      <c r="B652">
        <v>0.20599028932590799</v>
      </c>
      <c r="C652">
        <v>5.6202950081165402E-2</v>
      </c>
      <c r="D652">
        <v>1.3653861043281E-2</v>
      </c>
      <c r="E652">
        <f>AVERAGE(B652:D652)</f>
        <v>9.1949033483451459E-2</v>
      </c>
    </row>
    <row r="653" spans="1:5" x14ac:dyDescent="0.2">
      <c r="A653" t="s">
        <v>380</v>
      </c>
      <c r="B653">
        <v>-6.7116201960475297E-2</v>
      </c>
      <c r="C653">
        <v>8.9421255545530196E-2</v>
      </c>
      <c r="D653">
        <v>0.25512872305547402</v>
      </c>
      <c r="E653">
        <f>AVERAGE(B653:D653)</f>
        <v>9.2477925546842976E-2</v>
      </c>
    </row>
    <row r="654" spans="1:5" x14ac:dyDescent="0.2">
      <c r="A654" t="s">
        <v>595</v>
      </c>
      <c r="B654">
        <v>1.8241585959337399E-2</v>
      </c>
      <c r="C654">
        <v>8.7992463161003703E-2</v>
      </c>
      <c r="D654">
        <v>0.17326965687661799</v>
      </c>
      <c r="E654">
        <f>AVERAGE(B654:D654)</f>
        <v>9.3167901998986349E-2</v>
      </c>
    </row>
    <row r="655" spans="1:5" x14ac:dyDescent="0.2">
      <c r="A655" t="s">
        <v>64</v>
      </c>
      <c r="B655">
        <v>2.4769014577376999E-2</v>
      </c>
      <c r="C655">
        <v>0.242818864834417</v>
      </c>
      <c r="D655">
        <v>1.3166263466243E-2</v>
      </c>
      <c r="E655">
        <f>AVERAGE(B655:D655)</f>
        <v>9.3584714292679005E-2</v>
      </c>
    </row>
    <row r="656" spans="1:5" x14ac:dyDescent="0.2">
      <c r="A656" t="s">
        <v>100</v>
      </c>
      <c r="B656">
        <v>-2.4939845655184902E-2</v>
      </c>
      <c r="C656">
        <v>4.0815737715189197E-2</v>
      </c>
      <c r="D656">
        <v>0.26550863690314003</v>
      </c>
      <c r="E656">
        <f>AVERAGE(B656:D656)</f>
        <v>9.3794842987714774E-2</v>
      </c>
    </row>
    <row r="657" spans="1:5" x14ac:dyDescent="0.2">
      <c r="A657" t="s">
        <v>365</v>
      </c>
      <c r="B657">
        <v>-9.5771562658795203E-2</v>
      </c>
      <c r="C657">
        <v>9.2766675750170696E-2</v>
      </c>
      <c r="D657">
        <v>0.29138182689507103</v>
      </c>
      <c r="E657">
        <f>AVERAGE(B657:D657)</f>
        <v>9.6125646662148845E-2</v>
      </c>
    </row>
    <row r="658" spans="1:5" x14ac:dyDescent="0.2">
      <c r="A658" t="s">
        <v>349</v>
      </c>
      <c r="B658">
        <v>-9.8302408445068004E-2</v>
      </c>
      <c r="C658">
        <v>0.16157997956018599</v>
      </c>
      <c r="D658">
        <v>0.225174274378308</v>
      </c>
      <c r="E658">
        <f>AVERAGE(B658:D658)</f>
        <v>9.6150615164475331E-2</v>
      </c>
    </row>
    <row r="659" spans="1:5" x14ac:dyDescent="0.2">
      <c r="A659" t="s">
        <v>341</v>
      </c>
      <c r="B659">
        <v>-0.106054029177162</v>
      </c>
      <c r="C659">
        <v>0.25436198528547599</v>
      </c>
      <c r="D659">
        <v>0.14249232388327901</v>
      </c>
      <c r="E659">
        <f>AVERAGE(B659:D659)</f>
        <v>9.6933426663864328E-2</v>
      </c>
    </row>
    <row r="660" spans="1:5" x14ac:dyDescent="0.2">
      <c r="A660" t="s">
        <v>247</v>
      </c>
      <c r="B660">
        <v>3.9496547932753701E-2</v>
      </c>
      <c r="C660">
        <v>6.6219765005472497E-2</v>
      </c>
      <c r="D660">
        <v>0.18537194185855899</v>
      </c>
      <c r="E660">
        <f>AVERAGE(B660:D660)</f>
        <v>9.7029418265595066E-2</v>
      </c>
    </row>
    <row r="661" spans="1:5" x14ac:dyDescent="0.2">
      <c r="A661" t="s">
        <v>686</v>
      </c>
      <c r="B661">
        <v>9.00107443555071E-2</v>
      </c>
      <c r="C661">
        <v>7.1710226429709006E-2</v>
      </c>
      <c r="D661">
        <v>0.13029872187590599</v>
      </c>
      <c r="E661">
        <f>AVERAGE(B661:D661)</f>
        <v>9.7339897553707366E-2</v>
      </c>
    </row>
    <row r="662" spans="1:5" x14ac:dyDescent="0.2">
      <c r="A662" t="s">
        <v>42</v>
      </c>
      <c r="B662">
        <v>-1.88456794898774E-2</v>
      </c>
      <c r="C662">
        <v>0.18502449226175299</v>
      </c>
      <c r="D662">
        <v>0.13107480582091</v>
      </c>
      <c r="E662">
        <f>AVERAGE(B662:D662)</f>
        <v>9.9084539530928536E-2</v>
      </c>
    </row>
    <row r="663" spans="1:5" x14ac:dyDescent="0.2">
      <c r="A663" t="s">
        <v>399</v>
      </c>
      <c r="B663">
        <v>7.8937313651540705E-2</v>
      </c>
      <c r="C663">
        <v>6.3860059962001406E-2</v>
      </c>
      <c r="D663">
        <v>0.15666144243699101</v>
      </c>
      <c r="E663">
        <f>AVERAGE(B663:D663)</f>
        <v>9.9819605350177712E-2</v>
      </c>
    </row>
    <row r="664" spans="1:5" x14ac:dyDescent="0.2">
      <c r="A664" t="s">
        <v>325</v>
      </c>
      <c r="B664">
        <v>0.209188664395282</v>
      </c>
      <c r="C664">
        <v>0.25984268391980803</v>
      </c>
      <c r="D664">
        <v>-0.16699393372009499</v>
      </c>
      <c r="E664">
        <f>AVERAGE(B664:D664)</f>
        <v>0.10067913819833167</v>
      </c>
    </row>
    <row r="665" spans="1:5" x14ac:dyDescent="0.2">
      <c r="A665" t="s">
        <v>339</v>
      </c>
      <c r="B665">
        <v>7.6325762246946302E-2</v>
      </c>
      <c r="C665">
        <v>9.88898994109145E-2</v>
      </c>
      <c r="D665">
        <v>0.12707654935822699</v>
      </c>
      <c r="E665">
        <f>AVERAGE(B665:D665)</f>
        <v>0.10076407033869593</v>
      </c>
    </row>
    <row r="666" spans="1:5" x14ac:dyDescent="0.2">
      <c r="A666" t="s">
        <v>55</v>
      </c>
      <c r="B666">
        <v>5.3884846125656402E-2</v>
      </c>
      <c r="C666">
        <v>0.146973891547312</v>
      </c>
      <c r="D666">
        <v>0.10402716749653</v>
      </c>
      <c r="E666">
        <f>AVERAGE(B666:D666)</f>
        <v>0.10162863505649948</v>
      </c>
    </row>
    <row r="667" spans="1:5" x14ac:dyDescent="0.2">
      <c r="A667" t="s">
        <v>180</v>
      </c>
      <c r="B667">
        <v>1.9603048222205301E-2</v>
      </c>
      <c r="C667">
        <v>8.8727432773425097E-2</v>
      </c>
      <c r="D667">
        <v>0.19699558273692699</v>
      </c>
      <c r="E667">
        <f>AVERAGE(B667:D667)</f>
        <v>0.10177535457751913</v>
      </c>
    </row>
    <row r="668" spans="1:5" x14ac:dyDescent="0.2">
      <c r="A668" t="s">
        <v>665</v>
      </c>
      <c r="B668">
        <v>9.1513521394815098E-2</v>
      </c>
      <c r="C668">
        <v>0.212245242536372</v>
      </c>
      <c r="D668">
        <v>1.66002017679738E-3</v>
      </c>
      <c r="E668">
        <f>AVERAGE(B668:D668)</f>
        <v>0.10180626136932817</v>
      </c>
    </row>
    <row r="669" spans="1:5" x14ac:dyDescent="0.2">
      <c r="A669" t="s">
        <v>88</v>
      </c>
      <c r="B669">
        <v>-3.3896723657208902E-2</v>
      </c>
      <c r="C669">
        <v>0.30469247695109197</v>
      </c>
      <c r="D669">
        <v>3.6051233844976299E-2</v>
      </c>
      <c r="E669">
        <f>AVERAGE(B669:D669)</f>
        <v>0.10228232904628647</v>
      </c>
    </row>
    <row r="670" spans="1:5" x14ac:dyDescent="0.2">
      <c r="A670" t="s">
        <v>95</v>
      </c>
      <c r="B670">
        <v>4.1683326513315799E-2</v>
      </c>
      <c r="C670">
        <v>0.107523624854095</v>
      </c>
      <c r="D670">
        <v>0.16031819682423301</v>
      </c>
      <c r="E670">
        <f>AVERAGE(B670:D670)</f>
        <v>0.1031750493972146</v>
      </c>
    </row>
    <row r="671" spans="1:5" x14ac:dyDescent="0.2">
      <c r="A671" t="s">
        <v>394</v>
      </c>
      <c r="B671">
        <v>4.18180859294437E-2</v>
      </c>
      <c r="C671">
        <v>0.16314689101279201</v>
      </c>
      <c r="D671">
        <v>0.105183037259433</v>
      </c>
      <c r="E671">
        <f>AVERAGE(B671:D671)</f>
        <v>0.10338267140055624</v>
      </c>
    </row>
    <row r="672" spans="1:5" x14ac:dyDescent="0.2">
      <c r="A672" t="s">
        <v>522</v>
      </c>
      <c r="B672">
        <v>0.109569654083918</v>
      </c>
      <c r="C672">
        <v>2.5446669645889899E-2</v>
      </c>
      <c r="D672">
        <v>0.17631266329600301</v>
      </c>
      <c r="E672">
        <f>AVERAGE(B672:D672)</f>
        <v>0.10377632900860363</v>
      </c>
    </row>
    <row r="673" spans="1:5" x14ac:dyDescent="0.2">
      <c r="A673" t="s">
        <v>449</v>
      </c>
      <c r="B673">
        <v>8.6913324523522406E-2</v>
      </c>
      <c r="C673">
        <v>0.100128693242166</v>
      </c>
      <c r="D673">
        <v>0.12783445944136801</v>
      </c>
      <c r="E673">
        <f>AVERAGE(B673:D673)</f>
        <v>0.10495882573568548</v>
      </c>
    </row>
    <row r="674" spans="1:5" x14ac:dyDescent="0.2">
      <c r="A674" t="s">
        <v>200</v>
      </c>
      <c r="B674">
        <v>0.104487601404194</v>
      </c>
      <c r="C674">
        <v>8.7343319459087104E-2</v>
      </c>
      <c r="D674">
        <v>0.123306293201438</v>
      </c>
      <c r="E674">
        <f>AVERAGE(B674:D674)</f>
        <v>0.10504573802157303</v>
      </c>
    </row>
    <row r="675" spans="1:5" x14ac:dyDescent="0.2">
      <c r="A675" t="s">
        <v>685</v>
      </c>
      <c r="B675">
        <v>0.155872795952888</v>
      </c>
      <c r="C675">
        <v>0.122364177368416</v>
      </c>
      <c r="D675">
        <v>3.7396977331375598E-2</v>
      </c>
      <c r="E675">
        <f>AVERAGE(B675:D675)</f>
        <v>0.10521131688422652</v>
      </c>
    </row>
    <row r="676" spans="1:5" x14ac:dyDescent="0.2">
      <c r="A676" t="s">
        <v>215</v>
      </c>
      <c r="B676">
        <v>2.5194818282810699E-2</v>
      </c>
      <c r="C676">
        <v>0.125634552124857</v>
      </c>
      <c r="D676">
        <v>0.17003683346746001</v>
      </c>
      <c r="E676">
        <f>AVERAGE(B676:D676)</f>
        <v>0.10695540129170923</v>
      </c>
    </row>
    <row r="677" spans="1:5" x14ac:dyDescent="0.2">
      <c r="A677" t="s">
        <v>272</v>
      </c>
      <c r="B677">
        <v>0.109137758522709</v>
      </c>
      <c r="C677">
        <v>7.7929497158903599E-2</v>
      </c>
      <c r="D677">
        <v>0.13423861379604601</v>
      </c>
      <c r="E677">
        <f>AVERAGE(B677:D677)</f>
        <v>0.10710195649255287</v>
      </c>
    </row>
    <row r="678" spans="1:5" x14ac:dyDescent="0.2">
      <c r="A678" t="s">
        <v>124</v>
      </c>
      <c r="B678">
        <v>0.15963969244580201</v>
      </c>
      <c r="C678">
        <v>1.9708281080006301E-2</v>
      </c>
      <c r="D678">
        <v>0.14231486465454801</v>
      </c>
      <c r="E678">
        <f>AVERAGE(B678:D678)</f>
        <v>0.10722094606011878</v>
      </c>
    </row>
    <row r="679" spans="1:5" x14ac:dyDescent="0.2">
      <c r="A679" t="s">
        <v>187</v>
      </c>
      <c r="B679">
        <v>-5.4912724322957997E-2</v>
      </c>
      <c r="C679">
        <v>0.129644703883115</v>
      </c>
      <c r="D679">
        <v>0.248955626656783</v>
      </c>
      <c r="E679">
        <f>AVERAGE(B679:D679)</f>
        <v>0.10789586873898001</v>
      </c>
    </row>
    <row r="680" spans="1:5" x14ac:dyDescent="0.2">
      <c r="A680" t="s">
        <v>221</v>
      </c>
      <c r="B680">
        <v>9.8666547674174904E-2</v>
      </c>
      <c r="C680">
        <v>4.9623450201220699E-2</v>
      </c>
      <c r="D680">
        <v>0.175899385575182</v>
      </c>
      <c r="E680">
        <f>AVERAGE(B680:D680)</f>
        <v>0.10806312781685919</v>
      </c>
    </row>
    <row r="681" spans="1:5" x14ac:dyDescent="0.2">
      <c r="A681" t="s">
        <v>166</v>
      </c>
      <c r="B681">
        <v>0.108061071756126</v>
      </c>
      <c r="C681">
        <v>9.2302991087992295E-2</v>
      </c>
      <c r="D681">
        <v>0.12483705188366</v>
      </c>
      <c r="E681">
        <f>AVERAGE(B681:D681)</f>
        <v>0.10840037157592609</v>
      </c>
    </row>
    <row r="682" spans="1:5" x14ac:dyDescent="0.2">
      <c r="A682" t="s">
        <v>239</v>
      </c>
      <c r="B682">
        <v>8.4784889594233206E-2</v>
      </c>
      <c r="C682">
        <v>6.6090161597390298E-2</v>
      </c>
      <c r="D682">
        <v>0.175096680948408</v>
      </c>
      <c r="E682">
        <f>AVERAGE(B682:D682)</f>
        <v>0.10865724404667716</v>
      </c>
    </row>
    <row r="683" spans="1:5" x14ac:dyDescent="0.2">
      <c r="A683" t="s">
        <v>234</v>
      </c>
      <c r="B683">
        <v>1.7940485677944901E-2</v>
      </c>
      <c r="C683">
        <v>0.235248815724104</v>
      </c>
      <c r="D683">
        <v>7.3436377558684193E-2</v>
      </c>
      <c r="E683">
        <f>AVERAGE(B683:D683)</f>
        <v>0.10887522632024436</v>
      </c>
    </row>
    <row r="684" spans="1:5" x14ac:dyDescent="0.2">
      <c r="A684" t="s">
        <v>626</v>
      </c>
      <c r="B684">
        <v>0.10617162674069899</v>
      </c>
      <c r="C684">
        <v>0.17845004786605401</v>
      </c>
      <c r="D684">
        <v>4.5992690077925197E-2</v>
      </c>
      <c r="E684">
        <f>AVERAGE(B684:D684)</f>
        <v>0.11020478822822606</v>
      </c>
    </row>
    <row r="685" spans="1:5" x14ac:dyDescent="0.2">
      <c r="A685" t="s">
        <v>731</v>
      </c>
      <c r="B685">
        <v>0.19186058598800501</v>
      </c>
      <c r="C685">
        <v>0.16349954262114599</v>
      </c>
      <c r="D685">
        <v>-2.2703088578510999E-2</v>
      </c>
      <c r="E685">
        <f>AVERAGE(B685:D685)</f>
        <v>0.11088568001021333</v>
      </c>
    </row>
    <row r="686" spans="1:5" x14ac:dyDescent="0.2">
      <c r="A686" t="s">
        <v>258</v>
      </c>
      <c r="B686">
        <v>0.161123651240132</v>
      </c>
      <c r="C686">
        <v>0.14482275805054101</v>
      </c>
      <c r="D686">
        <v>2.8117246251859799E-2</v>
      </c>
      <c r="E686">
        <f>AVERAGE(B686:D686)</f>
        <v>0.11135455184751093</v>
      </c>
    </row>
    <row r="687" spans="1:5" x14ac:dyDescent="0.2">
      <c r="A687" t="s">
        <v>699</v>
      </c>
      <c r="B687">
        <v>1.9383069687204699E-2</v>
      </c>
      <c r="C687">
        <v>0.158447969900542</v>
      </c>
      <c r="D687">
        <v>0.156268982847038</v>
      </c>
      <c r="E687">
        <f>AVERAGE(B687:D687)</f>
        <v>0.11136667414492823</v>
      </c>
    </row>
    <row r="688" spans="1:5" x14ac:dyDescent="0.2">
      <c r="A688" t="s">
        <v>5</v>
      </c>
      <c r="B688">
        <v>0.19471867311320601</v>
      </c>
      <c r="C688">
        <v>0.18737165895167801</v>
      </c>
      <c r="D688">
        <v>-4.7795982500971501E-2</v>
      </c>
      <c r="E688">
        <f>AVERAGE(B688:D688)</f>
        <v>0.1114314498546375</v>
      </c>
    </row>
    <row r="689" spans="1:5" x14ac:dyDescent="0.2">
      <c r="A689" t="s">
        <v>653</v>
      </c>
      <c r="B689">
        <v>0.186414265459768</v>
      </c>
      <c r="C689">
        <v>7.9091202661944596E-2</v>
      </c>
      <c r="D689">
        <v>6.9093999600336006E-2</v>
      </c>
      <c r="E689">
        <f>AVERAGE(B689:D689)</f>
        <v>0.11153315590734954</v>
      </c>
    </row>
    <row r="690" spans="1:5" x14ac:dyDescent="0.2">
      <c r="A690" t="s">
        <v>144</v>
      </c>
      <c r="B690">
        <v>0.137870283175451</v>
      </c>
      <c r="C690">
        <v>-2.3142174265628101E-2</v>
      </c>
      <c r="D690">
        <v>0.22131289885848199</v>
      </c>
      <c r="E690">
        <f>AVERAGE(B690:D690)</f>
        <v>0.11201366925610162</v>
      </c>
    </row>
    <row r="691" spans="1:5" x14ac:dyDescent="0.2">
      <c r="A691" t="s">
        <v>117</v>
      </c>
      <c r="B691">
        <v>0.30815579148116501</v>
      </c>
      <c r="C691">
        <v>2.3675749905273699E-2</v>
      </c>
      <c r="D691">
        <v>9.2144316855446995E-3</v>
      </c>
      <c r="E691">
        <f>AVERAGE(B691:D691)</f>
        <v>0.11368199102399447</v>
      </c>
    </row>
    <row r="692" spans="1:5" x14ac:dyDescent="0.2">
      <c r="A692" t="s">
        <v>241</v>
      </c>
      <c r="B692">
        <v>0.124979339453391</v>
      </c>
      <c r="C692">
        <v>4.2807549539250103E-2</v>
      </c>
      <c r="D692">
        <v>0.178911891333147</v>
      </c>
      <c r="E692">
        <f>AVERAGE(B692:D692)</f>
        <v>0.11556626010859604</v>
      </c>
    </row>
    <row r="693" spans="1:5" x14ac:dyDescent="0.2">
      <c r="A693" t="s">
        <v>188</v>
      </c>
      <c r="B693">
        <v>2.1103646035889798E-2</v>
      </c>
      <c r="C693">
        <v>0.138365796087279</v>
      </c>
      <c r="D693">
        <v>0.189568883428823</v>
      </c>
      <c r="E693">
        <f>AVERAGE(B693:D693)</f>
        <v>0.11634610851733058</v>
      </c>
    </row>
    <row r="694" spans="1:5" x14ac:dyDescent="0.2">
      <c r="A694" t="s">
        <v>697</v>
      </c>
      <c r="B694">
        <v>6.5200455054177903E-2</v>
      </c>
      <c r="C694">
        <v>0.19810797251481299</v>
      </c>
      <c r="D694">
        <v>8.6347216503553703E-2</v>
      </c>
      <c r="E694">
        <f>AVERAGE(B694:D694)</f>
        <v>0.11655188135751486</v>
      </c>
    </row>
    <row r="695" spans="1:5" x14ac:dyDescent="0.2">
      <c r="A695" t="s">
        <v>283</v>
      </c>
      <c r="B695">
        <v>5.1387659291971498E-2</v>
      </c>
      <c r="C695">
        <v>0.160477957151929</v>
      </c>
      <c r="D695">
        <v>0.13930866820066801</v>
      </c>
      <c r="E695">
        <f>AVERAGE(B695:D695)</f>
        <v>0.11705809488152284</v>
      </c>
    </row>
    <row r="696" spans="1:5" x14ac:dyDescent="0.2">
      <c r="A696" t="s">
        <v>582</v>
      </c>
      <c r="B696">
        <v>0.155026171943659</v>
      </c>
      <c r="C696">
        <v>6.8767551305815494E-2</v>
      </c>
      <c r="D696">
        <v>0.132633790806573</v>
      </c>
      <c r="E696">
        <f>AVERAGE(B696:D696)</f>
        <v>0.11880917135201584</v>
      </c>
    </row>
    <row r="697" spans="1:5" x14ac:dyDescent="0.2">
      <c r="A697" t="s">
        <v>13</v>
      </c>
      <c r="B697">
        <v>4.6414968805438099E-2</v>
      </c>
      <c r="C697">
        <v>0.170681439399647</v>
      </c>
      <c r="D697">
        <v>0.13947525716940301</v>
      </c>
      <c r="E697">
        <f>AVERAGE(B697:D697)</f>
        <v>0.11885722179149605</v>
      </c>
    </row>
    <row r="698" spans="1:5" x14ac:dyDescent="0.2">
      <c r="A698" t="s">
        <v>658</v>
      </c>
      <c r="B698">
        <v>2.2668735000587099E-2</v>
      </c>
      <c r="C698">
        <v>0.15880566588970699</v>
      </c>
      <c r="D698">
        <v>0.17521213165966801</v>
      </c>
      <c r="E698">
        <f>AVERAGE(B698:D698)</f>
        <v>0.11889551084998735</v>
      </c>
    </row>
    <row r="699" spans="1:5" x14ac:dyDescent="0.2">
      <c r="A699" t="s">
        <v>99</v>
      </c>
      <c r="B699">
        <v>1.02642064201371E-2</v>
      </c>
      <c r="C699">
        <v>7.7978375814123493E-2</v>
      </c>
      <c r="D699">
        <v>0.26905733149693001</v>
      </c>
      <c r="E699">
        <f>AVERAGE(B699:D699)</f>
        <v>0.11909997124373022</v>
      </c>
    </row>
    <row r="700" spans="1:5" x14ac:dyDescent="0.2">
      <c r="A700" t="s">
        <v>612</v>
      </c>
      <c r="B700">
        <v>0.124595429715627</v>
      </c>
      <c r="C700">
        <v>0.11644670088381499</v>
      </c>
      <c r="D700">
        <v>0.118653222083976</v>
      </c>
      <c r="E700">
        <f>AVERAGE(B700:D700)</f>
        <v>0.11989845089447267</v>
      </c>
    </row>
    <row r="701" spans="1:5" x14ac:dyDescent="0.2">
      <c r="A701" t="s">
        <v>9</v>
      </c>
      <c r="B701">
        <v>0.19688469845723899</v>
      </c>
      <c r="C701">
        <v>0.17728363706032699</v>
      </c>
      <c r="D701">
        <v>-7.67959929082381E-3</v>
      </c>
      <c r="E701">
        <f>AVERAGE(B701:D701)</f>
        <v>0.12216291207558073</v>
      </c>
    </row>
    <row r="702" spans="1:5" x14ac:dyDescent="0.2">
      <c r="A702" t="s">
        <v>453</v>
      </c>
      <c r="B702">
        <v>4.3864757543691797E-2</v>
      </c>
      <c r="C702">
        <v>0.13047733739418901</v>
      </c>
      <c r="D702">
        <v>0.19256867760141999</v>
      </c>
      <c r="E702">
        <f>AVERAGE(B702:D702)</f>
        <v>0.12230359084643361</v>
      </c>
    </row>
    <row r="703" spans="1:5" x14ac:dyDescent="0.2">
      <c r="A703" t="s">
        <v>664</v>
      </c>
      <c r="B703">
        <v>5.8465677180156203E-2</v>
      </c>
      <c r="C703">
        <v>0.221965795159068</v>
      </c>
      <c r="D703">
        <v>8.8429550837719598E-2</v>
      </c>
      <c r="E703">
        <f>AVERAGE(B703:D703)</f>
        <v>0.1229536743923146</v>
      </c>
    </row>
    <row r="704" spans="1:5" x14ac:dyDescent="0.2">
      <c r="A704" t="s">
        <v>654</v>
      </c>
      <c r="B704">
        <v>0.125181768339823</v>
      </c>
      <c r="C704">
        <v>8.7547943728307195E-2</v>
      </c>
      <c r="D704">
        <v>0.15851958153812701</v>
      </c>
      <c r="E704">
        <f>AVERAGE(B704:D704)</f>
        <v>0.12374976453541907</v>
      </c>
    </row>
    <row r="705" spans="1:5" x14ac:dyDescent="0.2">
      <c r="A705" t="s">
        <v>208</v>
      </c>
      <c r="B705">
        <v>0.13474329971915799</v>
      </c>
      <c r="C705">
        <v>2.46600334957249E-2</v>
      </c>
      <c r="D705">
        <v>0.21246962471917699</v>
      </c>
      <c r="E705">
        <f>AVERAGE(B705:D705)</f>
        <v>0.12395765264468663</v>
      </c>
    </row>
    <row r="706" spans="1:5" x14ac:dyDescent="0.2">
      <c r="A706" t="s">
        <v>104</v>
      </c>
      <c r="B706">
        <v>0.184234304455798</v>
      </c>
      <c r="C706">
        <v>0.13755506197136599</v>
      </c>
      <c r="D706">
        <v>5.2948731844962703E-2</v>
      </c>
      <c r="E706">
        <f>AVERAGE(B706:D706)</f>
        <v>0.12491269942404222</v>
      </c>
    </row>
    <row r="707" spans="1:5" x14ac:dyDescent="0.2">
      <c r="A707" t="s">
        <v>549</v>
      </c>
      <c r="B707">
        <v>0.11290468414929899</v>
      </c>
      <c r="C707">
        <v>9.6276711767731504E-2</v>
      </c>
      <c r="D707">
        <v>0.16578792419503499</v>
      </c>
      <c r="E707">
        <f>AVERAGE(B707:D707)</f>
        <v>0.12498977337068851</v>
      </c>
    </row>
    <row r="708" spans="1:5" x14ac:dyDescent="0.2">
      <c r="A708" t="s">
        <v>740</v>
      </c>
      <c r="B708">
        <v>6.6735490304436401E-2</v>
      </c>
      <c r="C708">
        <v>7.6804050076489799E-2</v>
      </c>
      <c r="D708">
        <v>0.23585102594517299</v>
      </c>
      <c r="E708">
        <f>AVERAGE(B708:D708)</f>
        <v>0.12646352210869974</v>
      </c>
    </row>
    <row r="709" spans="1:5" x14ac:dyDescent="0.2">
      <c r="A709" t="s">
        <v>280</v>
      </c>
      <c r="B709">
        <v>8.3447697816160904E-2</v>
      </c>
      <c r="C709">
        <v>0.29516455425835603</v>
      </c>
      <c r="D709">
        <v>5.6622132451440502E-3</v>
      </c>
      <c r="E709">
        <f>AVERAGE(B709:D709)</f>
        <v>0.12809148843988699</v>
      </c>
    </row>
    <row r="710" spans="1:5" x14ac:dyDescent="0.2">
      <c r="A710" t="s">
        <v>207</v>
      </c>
      <c r="B710">
        <v>0.108332578819265</v>
      </c>
      <c r="C710">
        <v>0.21273721332128301</v>
      </c>
      <c r="D710">
        <v>6.8570807918512805E-2</v>
      </c>
      <c r="E710">
        <f>AVERAGE(B710:D710)</f>
        <v>0.12988020001968692</v>
      </c>
    </row>
    <row r="711" spans="1:5" x14ac:dyDescent="0.2">
      <c r="A711" t="s">
        <v>274</v>
      </c>
      <c r="B711">
        <v>0.24476013474217001</v>
      </c>
      <c r="C711">
        <v>7.4807707408174398E-2</v>
      </c>
      <c r="D711">
        <v>7.2729674467338204E-2</v>
      </c>
      <c r="E711">
        <f>AVERAGE(B711:D711)</f>
        <v>0.13076583887256085</v>
      </c>
    </row>
    <row r="712" spans="1:5" x14ac:dyDescent="0.2">
      <c r="A712" t="s">
        <v>514</v>
      </c>
      <c r="B712">
        <v>0.16986644786454</v>
      </c>
      <c r="C712">
        <v>0.21107716776235799</v>
      </c>
      <c r="D712">
        <v>1.22547680162157E-2</v>
      </c>
      <c r="E712">
        <f>AVERAGE(B712:D712)</f>
        <v>0.13106612788103791</v>
      </c>
    </row>
    <row r="713" spans="1:5" x14ac:dyDescent="0.2">
      <c r="A713" t="s">
        <v>223</v>
      </c>
      <c r="B713">
        <v>2.6714105334562002E-2</v>
      </c>
      <c r="C713">
        <v>0.10774357330420201</v>
      </c>
      <c r="D713">
        <v>0.25959083008762301</v>
      </c>
      <c r="E713">
        <f>AVERAGE(B713:D713)</f>
        <v>0.13134950290879568</v>
      </c>
    </row>
    <row r="714" spans="1:5" x14ac:dyDescent="0.2">
      <c r="A714" t="s">
        <v>687</v>
      </c>
      <c r="B714">
        <v>4.7894946094849802E-2</v>
      </c>
      <c r="C714">
        <v>0.34259588426410098</v>
      </c>
      <c r="D714">
        <v>4.3288216420869097E-3</v>
      </c>
      <c r="E714">
        <f>AVERAGE(B714:D714)</f>
        <v>0.13160655066701257</v>
      </c>
    </row>
    <row r="715" spans="1:5" x14ac:dyDescent="0.2">
      <c r="A715" t="s">
        <v>715</v>
      </c>
      <c r="B715">
        <v>1.1531499878431399E-2</v>
      </c>
      <c r="C715">
        <v>0.28392162676695398</v>
      </c>
      <c r="D715">
        <v>0.103229232019295</v>
      </c>
      <c r="E715">
        <f>AVERAGE(B715:D715)</f>
        <v>0.13289411955489347</v>
      </c>
    </row>
    <row r="716" spans="1:5" x14ac:dyDescent="0.2">
      <c r="A716" t="s">
        <v>730</v>
      </c>
      <c r="B716">
        <v>0.134311097962414</v>
      </c>
      <c r="C716">
        <v>0.20022141039191799</v>
      </c>
      <c r="D716">
        <v>6.5530481943022606E-2</v>
      </c>
      <c r="E716">
        <f>AVERAGE(B716:D716)</f>
        <v>0.13335433009911821</v>
      </c>
    </row>
    <row r="717" spans="1:5" x14ac:dyDescent="0.2">
      <c r="A717" t="s">
        <v>604</v>
      </c>
      <c r="B717">
        <v>8.7750734983554804E-2</v>
      </c>
      <c r="C717">
        <v>9.4220144736317193E-2</v>
      </c>
      <c r="D717">
        <v>0.22288247452217</v>
      </c>
      <c r="E717">
        <f>AVERAGE(B717:D717)</f>
        <v>0.13495111808068067</v>
      </c>
    </row>
    <row r="718" spans="1:5" x14ac:dyDescent="0.2">
      <c r="A718" t="s">
        <v>613</v>
      </c>
      <c r="B718">
        <v>0.13613556551460301</v>
      </c>
      <c r="C718">
        <v>7.8246464824732104E-2</v>
      </c>
      <c r="D718">
        <v>0.191452178618468</v>
      </c>
      <c r="E718">
        <f>AVERAGE(B718:D718)</f>
        <v>0.13527806965260103</v>
      </c>
    </row>
    <row r="719" spans="1:5" x14ac:dyDescent="0.2">
      <c r="A719" t="s">
        <v>649</v>
      </c>
      <c r="B719">
        <v>0.177271563303669</v>
      </c>
      <c r="C719">
        <v>0.130517137642429</v>
      </c>
      <c r="D719">
        <v>0.10109283821630401</v>
      </c>
      <c r="E719">
        <f>AVERAGE(B719:D719)</f>
        <v>0.13629384638746733</v>
      </c>
    </row>
    <row r="720" spans="1:5" x14ac:dyDescent="0.2">
      <c r="A720" t="s">
        <v>445</v>
      </c>
      <c r="B720">
        <v>0.209390171673555</v>
      </c>
      <c r="C720">
        <v>-2.2015944112495401E-2</v>
      </c>
      <c r="D720">
        <v>0.221591053263367</v>
      </c>
      <c r="E720">
        <f>AVERAGE(B720:D720)</f>
        <v>0.13632176027480888</v>
      </c>
    </row>
    <row r="721" spans="1:5" x14ac:dyDescent="0.2">
      <c r="A721" t="s">
        <v>547</v>
      </c>
      <c r="B721">
        <v>0.26464421305332803</v>
      </c>
      <c r="C721">
        <v>0.16270734514282201</v>
      </c>
      <c r="D721">
        <v>-1.5728611209001601E-2</v>
      </c>
      <c r="E721">
        <f>AVERAGE(B721:D721)</f>
        <v>0.13720764899571614</v>
      </c>
    </row>
    <row r="722" spans="1:5" x14ac:dyDescent="0.2">
      <c r="A722" t="s">
        <v>718</v>
      </c>
      <c r="B722">
        <v>6.1733210594358302E-2</v>
      </c>
      <c r="C722">
        <v>9.1867669513461397E-2</v>
      </c>
      <c r="D722">
        <v>0.26186783361135502</v>
      </c>
      <c r="E722">
        <f>AVERAGE(B722:D722)</f>
        <v>0.13848957123972491</v>
      </c>
    </row>
    <row r="723" spans="1:5" x14ac:dyDescent="0.2">
      <c r="A723" t="s">
        <v>254</v>
      </c>
      <c r="B723">
        <v>0.104555992636075</v>
      </c>
      <c r="C723">
        <v>0.21285539657007899</v>
      </c>
      <c r="D723">
        <v>0.100422503618237</v>
      </c>
      <c r="E723">
        <f>AVERAGE(B723:D723)</f>
        <v>0.13927796427479699</v>
      </c>
    </row>
    <row r="724" spans="1:5" x14ac:dyDescent="0.2">
      <c r="A724" t="s">
        <v>7</v>
      </c>
      <c r="B724">
        <v>0.28276309341298</v>
      </c>
      <c r="C724">
        <v>0.199727883313918</v>
      </c>
      <c r="D724">
        <v>-5.7414413189647101E-2</v>
      </c>
      <c r="E724">
        <f>AVERAGE(B724:D724)</f>
        <v>0.1416921878457503</v>
      </c>
    </row>
    <row r="725" spans="1:5" x14ac:dyDescent="0.2">
      <c r="A725" t="s">
        <v>379</v>
      </c>
      <c r="B725">
        <v>8.5291509156675493E-2</v>
      </c>
      <c r="C725">
        <v>0.18177189118235601</v>
      </c>
      <c r="D725">
        <v>0.16377883582602301</v>
      </c>
      <c r="E725">
        <f>AVERAGE(B725:D725)</f>
        <v>0.14361407872168486</v>
      </c>
    </row>
    <row r="726" spans="1:5" x14ac:dyDescent="0.2">
      <c r="A726" t="s">
        <v>457</v>
      </c>
      <c r="B726">
        <v>4.4003389491598703E-2</v>
      </c>
      <c r="C726">
        <v>0.21258592174309299</v>
      </c>
      <c r="D726">
        <v>0.178623077175357</v>
      </c>
      <c r="E726">
        <f>AVERAGE(B726:D726)</f>
        <v>0.14507079613668292</v>
      </c>
    </row>
    <row r="727" spans="1:5" x14ac:dyDescent="0.2">
      <c r="A727" t="s">
        <v>19</v>
      </c>
      <c r="B727">
        <v>8.1933114634252305E-2</v>
      </c>
      <c r="C727">
        <v>0.24796000849198799</v>
      </c>
      <c r="D727">
        <v>0.10625820984443</v>
      </c>
      <c r="E727">
        <f>AVERAGE(B727:D727)</f>
        <v>0.14538377765689012</v>
      </c>
    </row>
    <row r="728" spans="1:5" x14ac:dyDescent="0.2">
      <c r="A728" t="s">
        <v>296</v>
      </c>
      <c r="B728">
        <v>8.7340588786623593E-3</v>
      </c>
      <c r="C728">
        <v>0.25891019432768497</v>
      </c>
      <c r="D728">
        <v>0.169003515398511</v>
      </c>
      <c r="E728">
        <f>AVERAGE(B728:D728)</f>
        <v>0.14554925620161943</v>
      </c>
    </row>
    <row r="729" spans="1:5" x14ac:dyDescent="0.2">
      <c r="A729" t="s">
        <v>132</v>
      </c>
      <c r="B729">
        <v>8.6554425694159096E-2</v>
      </c>
      <c r="C729">
        <v>0.30323488006940102</v>
      </c>
      <c r="D729">
        <v>6.3762917934089405E-2</v>
      </c>
      <c r="E729">
        <f>AVERAGE(B729:D729)</f>
        <v>0.15118407456588318</v>
      </c>
    </row>
    <row r="730" spans="1:5" x14ac:dyDescent="0.2">
      <c r="A730" t="s">
        <v>320</v>
      </c>
      <c r="B730">
        <v>0.147517250371205</v>
      </c>
      <c r="C730">
        <v>0.23392905432796099</v>
      </c>
      <c r="D730">
        <v>7.4568835472618694E-2</v>
      </c>
      <c r="E730">
        <f>AVERAGE(B730:D730)</f>
        <v>0.15200504672392823</v>
      </c>
    </row>
    <row r="731" spans="1:5" x14ac:dyDescent="0.2">
      <c r="A731" t="s">
        <v>392</v>
      </c>
      <c r="B731">
        <v>0.25713767393390302</v>
      </c>
      <c r="C731">
        <v>0.238963138454966</v>
      </c>
      <c r="D731">
        <v>-3.97704635684192E-2</v>
      </c>
      <c r="E731">
        <f>AVERAGE(B731:D731)</f>
        <v>0.15211011627348328</v>
      </c>
    </row>
    <row r="732" spans="1:5" x14ac:dyDescent="0.2">
      <c r="A732" t="s">
        <v>165</v>
      </c>
      <c r="B732">
        <v>4.8086353484380201E-2</v>
      </c>
      <c r="C732">
        <v>0.241620417132455</v>
      </c>
      <c r="D732">
        <v>0.167893798094778</v>
      </c>
      <c r="E732">
        <f>AVERAGE(B732:D732)</f>
        <v>0.15253352290387107</v>
      </c>
    </row>
    <row r="733" spans="1:5" x14ac:dyDescent="0.2">
      <c r="A733" t="s">
        <v>548</v>
      </c>
      <c r="B733">
        <v>0.32103450752755902</v>
      </c>
      <c r="C733">
        <v>4.4819017153627398E-2</v>
      </c>
      <c r="D733">
        <v>9.2553117705083093E-2</v>
      </c>
      <c r="E733">
        <f>AVERAGE(B733:D733)</f>
        <v>0.1528022141287565</v>
      </c>
    </row>
    <row r="734" spans="1:5" x14ac:dyDescent="0.2">
      <c r="A734" t="s">
        <v>383</v>
      </c>
      <c r="B734">
        <v>0.22787806832993401</v>
      </c>
      <c r="C734">
        <v>0.106858063857779</v>
      </c>
      <c r="D734">
        <v>0.12407238912488</v>
      </c>
      <c r="E734">
        <f>AVERAGE(B734:D734)</f>
        <v>0.15293617377086435</v>
      </c>
    </row>
    <row r="735" spans="1:5" x14ac:dyDescent="0.2">
      <c r="A735" t="s">
        <v>631</v>
      </c>
      <c r="B735">
        <v>6.4208508164505199E-2</v>
      </c>
      <c r="C735">
        <v>0.37134530351756201</v>
      </c>
      <c r="D735">
        <v>2.75253872884023E-2</v>
      </c>
      <c r="E735">
        <f>AVERAGE(B735:D735)</f>
        <v>0.15435973299015651</v>
      </c>
    </row>
    <row r="736" spans="1:5" x14ac:dyDescent="0.2">
      <c r="A736" t="s">
        <v>724</v>
      </c>
      <c r="B736">
        <v>8.4496823026851298E-2</v>
      </c>
      <c r="C736">
        <v>7.6921085078713397E-2</v>
      </c>
      <c r="D736">
        <v>0.30389038395568302</v>
      </c>
      <c r="E736">
        <f>AVERAGE(B736:D736)</f>
        <v>0.1551027640204159</v>
      </c>
    </row>
    <row r="737" spans="1:5" x14ac:dyDescent="0.2">
      <c r="A737" t="s">
        <v>599</v>
      </c>
      <c r="B737">
        <v>0.143134774617486</v>
      </c>
      <c r="C737">
        <v>0.121354230426707</v>
      </c>
      <c r="D737">
        <v>0.20681490174758699</v>
      </c>
      <c r="E737">
        <f>AVERAGE(B737:D737)</f>
        <v>0.15710130226392666</v>
      </c>
    </row>
    <row r="738" spans="1:5" x14ac:dyDescent="0.2">
      <c r="A738" t="s">
        <v>159</v>
      </c>
      <c r="B738">
        <v>2.69792124471477E-2</v>
      </c>
      <c r="C738">
        <v>9.7657023219726094E-2</v>
      </c>
      <c r="D738">
        <v>0.35236024710838998</v>
      </c>
      <c r="E738">
        <f>AVERAGE(B738:D738)</f>
        <v>0.15899882759175457</v>
      </c>
    </row>
    <row r="739" spans="1:5" x14ac:dyDescent="0.2">
      <c r="A739" t="s">
        <v>593</v>
      </c>
      <c r="B739">
        <v>3.0396869216314699E-2</v>
      </c>
      <c r="C739">
        <v>0.27223516737384001</v>
      </c>
      <c r="D739">
        <v>0.17613692545017101</v>
      </c>
      <c r="E739">
        <f>AVERAGE(B739:D739)</f>
        <v>0.15958965401344191</v>
      </c>
    </row>
    <row r="740" spans="1:5" x14ac:dyDescent="0.2">
      <c r="A740" t="s">
        <v>461</v>
      </c>
      <c r="B740">
        <v>0.19333609940499</v>
      </c>
      <c r="C740">
        <v>0.35039805613598102</v>
      </c>
      <c r="D740">
        <v>-6.0629839276047599E-2</v>
      </c>
      <c r="E740">
        <f>AVERAGE(B740:D740)</f>
        <v>0.16103477208830783</v>
      </c>
    </row>
    <row r="741" spans="1:5" x14ac:dyDescent="0.2">
      <c r="A741" t="s">
        <v>554</v>
      </c>
      <c r="B741">
        <v>0.22298499234997399</v>
      </c>
      <c r="C741">
        <v>0.20888774841212701</v>
      </c>
      <c r="D741">
        <v>5.2169328961731098E-2</v>
      </c>
      <c r="E741">
        <f>AVERAGE(B741:D741)</f>
        <v>0.16134735657461072</v>
      </c>
    </row>
    <row r="742" spans="1:5" x14ac:dyDescent="0.2">
      <c r="A742" t="s">
        <v>411</v>
      </c>
      <c r="B742">
        <v>0.208814187602651</v>
      </c>
      <c r="C742">
        <v>0.23770951991418701</v>
      </c>
      <c r="D742">
        <v>4.0817388203870299E-2</v>
      </c>
      <c r="E742">
        <f>AVERAGE(B742:D742)</f>
        <v>0.16244703190690277</v>
      </c>
    </row>
    <row r="743" spans="1:5" x14ac:dyDescent="0.2">
      <c r="A743" t="s">
        <v>205</v>
      </c>
      <c r="B743">
        <v>0.223214022358451</v>
      </c>
      <c r="C743">
        <v>0.20318128080137099</v>
      </c>
      <c r="D743">
        <v>6.2685939471333399E-2</v>
      </c>
      <c r="E743">
        <f>AVERAGE(B743:D743)</f>
        <v>0.16302708087705178</v>
      </c>
    </row>
    <row r="744" spans="1:5" x14ac:dyDescent="0.2">
      <c r="A744" t="s">
        <v>455</v>
      </c>
      <c r="B744">
        <v>5.6389886266322901E-2</v>
      </c>
      <c r="C744">
        <v>9.8479827832588906E-2</v>
      </c>
      <c r="D744">
        <v>0.342671130413017</v>
      </c>
      <c r="E744">
        <f>AVERAGE(B744:D744)</f>
        <v>0.16584694817064294</v>
      </c>
    </row>
    <row r="745" spans="1:5" x14ac:dyDescent="0.2">
      <c r="A745" t="s">
        <v>213</v>
      </c>
      <c r="B745">
        <v>0.21239100076131701</v>
      </c>
      <c r="C745">
        <v>9.3832422468860498E-3</v>
      </c>
      <c r="D745">
        <v>0.29280551606581501</v>
      </c>
      <c r="E745">
        <f>AVERAGE(B745:D745)</f>
        <v>0.17152658635800602</v>
      </c>
    </row>
    <row r="746" spans="1:5" x14ac:dyDescent="0.2">
      <c r="A746" t="s">
        <v>397</v>
      </c>
      <c r="B746">
        <v>0.11879920510061499</v>
      </c>
      <c r="C746">
        <v>0.16979562049691199</v>
      </c>
      <c r="D746">
        <v>0.22613966325444099</v>
      </c>
      <c r="E746">
        <f>AVERAGE(B746:D746)</f>
        <v>0.17157816295065598</v>
      </c>
    </row>
    <row r="747" spans="1:5" x14ac:dyDescent="0.2">
      <c r="A747" t="s">
        <v>298</v>
      </c>
      <c r="B747">
        <v>0.179870790803733</v>
      </c>
      <c r="C747">
        <v>0.253682446194813</v>
      </c>
      <c r="D747">
        <v>8.7687634441638407E-2</v>
      </c>
      <c r="E747">
        <f>AVERAGE(B747:D747)</f>
        <v>0.17374695714672814</v>
      </c>
    </row>
    <row r="748" spans="1:5" x14ac:dyDescent="0.2">
      <c r="A748" t="s">
        <v>290</v>
      </c>
      <c r="B748">
        <v>6.1176863375762898E-2</v>
      </c>
      <c r="C748">
        <v>0.226485125570247</v>
      </c>
      <c r="D748">
        <v>0.243123663866426</v>
      </c>
      <c r="E748">
        <f>AVERAGE(B748:D748)</f>
        <v>0.17692855093747864</v>
      </c>
    </row>
    <row r="749" spans="1:5" x14ac:dyDescent="0.2">
      <c r="A749" t="s">
        <v>79</v>
      </c>
      <c r="B749">
        <v>7.5967792980453794E-2</v>
      </c>
      <c r="C749">
        <v>0.21359515141291999</v>
      </c>
      <c r="D749">
        <v>0.24134824330025201</v>
      </c>
      <c r="E749">
        <f>AVERAGE(B749:D749)</f>
        <v>0.17697039589787525</v>
      </c>
    </row>
    <row r="750" spans="1:5" x14ac:dyDescent="0.2">
      <c r="A750" t="s">
        <v>157</v>
      </c>
      <c r="B750">
        <v>6.8272797783123604E-2</v>
      </c>
      <c r="C750">
        <v>0.13079682403524401</v>
      </c>
      <c r="D750">
        <v>0.339260834905662</v>
      </c>
      <c r="E750">
        <f>AVERAGE(B750:D750)</f>
        <v>0.17944348557467657</v>
      </c>
    </row>
    <row r="751" spans="1:5" x14ac:dyDescent="0.2">
      <c r="A751" t="s">
        <v>450</v>
      </c>
      <c r="B751">
        <v>0.181060284198475</v>
      </c>
      <c r="C751">
        <v>0.19306509266088301</v>
      </c>
      <c r="D751">
        <v>0.164780632063739</v>
      </c>
      <c r="E751">
        <f>AVERAGE(B751:D751)</f>
        <v>0.17963533630769901</v>
      </c>
    </row>
    <row r="752" spans="1:5" x14ac:dyDescent="0.2">
      <c r="A752" t="s">
        <v>270</v>
      </c>
      <c r="B752">
        <v>0.26181104124036902</v>
      </c>
      <c r="C752">
        <v>0.20755730174424999</v>
      </c>
      <c r="D752">
        <v>7.1047638544023906E-2</v>
      </c>
      <c r="E752">
        <f>AVERAGE(B752:D752)</f>
        <v>0.18013866050954763</v>
      </c>
    </row>
    <row r="753" spans="1:5" x14ac:dyDescent="0.2">
      <c r="A753" t="s">
        <v>76</v>
      </c>
      <c r="B753">
        <v>0.15001449495980801</v>
      </c>
      <c r="C753">
        <v>0.210977020043879</v>
      </c>
      <c r="D753">
        <v>0.18640420696252799</v>
      </c>
      <c r="E753">
        <f>AVERAGE(B753:D753)</f>
        <v>0.18246524065540501</v>
      </c>
    </row>
    <row r="754" spans="1:5" x14ac:dyDescent="0.2">
      <c r="A754" t="s">
        <v>424</v>
      </c>
      <c r="B754">
        <v>4.7438668553762303E-2</v>
      </c>
      <c r="C754">
        <v>0.19469481766288799</v>
      </c>
      <c r="D754">
        <v>0.32637483086675201</v>
      </c>
      <c r="E754">
        <f>AVERAGE(B754:D754)</f>
        <v>0.18950277236113411</v>
      </c>
    </row>
    <row r="755" spans="1:5" x14ac:dyDescent="0.2">
      <c r="A755" t="s">
        <v>49</v>
      </c>
      <c r="B755">
        <v>0.127320535942756</v>
      </c>
      <c r="C755">
        <v>0.44409714662001198</v>
      </c>
      <c r="D755">
        <v>-1.17420072022058E-3</v>
      </c>
      <c r="E755">
        <f>AVERAGE(B755:D755)</f>
        <v>0.19008116061418245</v>
      </c>
    </row>
    <row r="756" spans="1:5" x14ac:dyDescent="0.2">
      <c r="A756" t="s">
        <v>768</v>
      </c>
      <c r="B756">
        <v>0.12683486435359301</v>
      </c>
      <c r="C756">
        <v>0.14743867814117001</v>
      </c>
      <c r="D756">
        <v>0.29764975841383801</v>
      </c>
      <c r="E756">
        <f>AVERAGE(B756:D756)</f>
        <v>0.19064110030286699</v>
      </c>
    </row>
    <row r="757" spans="1:5" x14ac:dyDescent="0.2">
      <c r="A757" t="s">
        <v>692</v>
      </c>
      <c r="B757">
        <v>0.13699632039295401</v>
      </c>
      <c r="C757">
        <v>0.22623288630209501</v>
      </c>
      <c r="D757">
        <v>0.22464293902975699</v>
      </c>
      <c r="E757">
        <f>AVERAGE(B757:D757)</f>
        <v>0.19595738190826864</v>
      </c>
    </row>
    <row r="758" spans="1:5" x14ac:dyDescent="0.2">
      <c r="A758" t="s">
        <v>647</v>
      </c>
      <c r="B758">
        <v>0.18876256839566999</v>
      </c>
      <c r="C758">
        <v>0.403707659771809</v>
      </c>
      <c r="D758">
        <v>-1.7985159672658101E-3</v>
      </c>
      <c r="E758">
        <f>AVERAGE(B758:D758)</f>
        <v>0.19689057073340441</v>
      </c>
    </row>
    <row r="759" spans="1:5" x14ac:dyDescent="0.2">
      <c r="A759" t="s">
        <v>405</v>
      </c>
      <c r="B759">
        <v>0.28088412581995198</v>
      </c>
      <c r="C759">
        <v>0.190018362748099</v>
      </c>
      <c r="D759">
        <v>0.121325376137044</v>
      </c>
      <c r="E759">
        <f>AVERAGE(B759:D759)</f>
        <v>0.19740928823503165</v>
      </c>
    </row>
    <row r="760" spans="1:5" x14ac:dyDescent="0.2">
      <c r="A760" t="s">
        <v>158</v>
      </c>
      <c r="B760">
        <v>-3.6723455112081999E-2</v>
      </c>
      <c r="C760">
        <v>0.28325393062071902</v>
      </c>
      <c r="D760">
        <v>0.34760693571655799</v>
      </c>
      <c r="E760">
        <f>AVERAGE(B760:D760)</f>
        <v>0.19804580374173167</v>
      </c>
    </row>
    <row r="761" spans="1:5" x14ac:dyDescent="0.2">
      <c r="A761" t="s">
        <v>496</v>
      </c>
      <c r="B761">
        <v>0.118304846054144</v>
      </c>
      <c r="C761">
        <v>0.2041105368094</v>
      </c>
      <c r="D761">
        <v>0.27780189495511598</v>
      </c>
      <c r="E761">
        <f>AVERAGE(B761:D761)</f>
        <v>0.20007242593955332</v>
      </c>
    </row>
    <row r="762" spans="1:5" x14ac:dyDescent="0.2">
      <c r="A762" t="s">
        <v>466</v>
      </c>
      <c r="B762">
        <v>0.23693486209107001</v>
      </c>
      <c r="C762">
        <v>0.26306555571681001</v>
      </c>
      <c r="D762">
        <v>0.100572262591822</v>
      </c>
      <c r="E762">
        <f>AVERAGE(B762:D762)</f>
        <v>0.20019089346656735</v>
      </c>
    </row>
    <row r="763" spans="1:5" x14ac:dyDescent="0.2">
      <c r="A763" t="s">
        <v>235</v>
      </c>
      <c r="B763">
        <v>6.9226335780620193E-2</v>
      </c>
      <c r="C763">
        <v>0.28993116745806902</v>
      </c>
      <c r="D763">
        <v>0.26908951830251399</v>
      </c>
      <c r="E763">
        <f>AVERAGE(B763:D763)</f>
        <v>0.20941567384706775</v>
      </c>
    </row>
    <row r="764" spans="1:5" x14ac:dyDescent="0.2">
      <c r="A764" t="s">
        <v>688</v>
      </c>
      <c r="B764">
        <v>0.17611898665519299</v>
      </c>
      <c r="C764">
        <v>0.31049753459277901</v>
      </c>
      <c r="D764">
        <v>0.14490431448532901</v>
      </c>
      <c r="E764">
        <f>AVERAGE(B764:D764)</f>
        <v>0.21050694524443367</v>
      </c>
    </row>
    <row r="765" spans="1:5" x14ac:dyDescent="0.2">
      <c r="A765" t="s">
        <v>706</v>
      </c>
      <c r="B765">
        <v>0.205290523868809</v>
      </c>
      <c r="C765">
        <v>0.301196653624694</v>
      </c>
      <c r="D765">
        <v>0.12909129731936</v>
      </c>
      <c r="E765">
        <f>AVERAGE(B765:D765)</f>
        <v>0.21185949160428766</v>
      </c>
    </row>
    <row r="766" spans="1:5" x14ac:dyDescent="0.2">
      <c r="A766" t="s">
        <v>638</v>
      </c>
      <c r="B766">
        <v>0.13155973992122699</v>
      </c>
      <c r="C766">
        <v>0.40018516022711198</v>
      </c>
      <c r="D766">
        <v>0.115833133919422</v>
      </c>
      <c r="E766">
        <f>AVERAGE(B766:D766)</f>
        <v>0.21585934468925363</v>
      </c>
    </row>
    <row r="767" spans="1:5" x14ac:dyDescent="0.2">
      <c r="A767" t="s">
        <v>147</v>
      </c>
      <c r="B767">
        <v>0.27759094160521702</v>
      </c>
      <c r="C767">
        <v>0.21207333574766499</v>
      </c>
      <c r="D767">
        <v>0.15797998484343301</v>
      </c>
      <c r="E767">
        <f>AVERAGE(B767:D767)</f>
        <v>0.21588142073210501</v>
      </c>
    </row>
    <row r="768" spans="1:5" x14ac:dyDescent="0.2">
      <c r="A768" t="s">
        <v>275</v>
      </c>
      <c r="B768">
        <v>0.182743387735679</v>
      </c>
      <c r="C768">
        <v>0.20190984992716099</v>
      </c>
      <c r="D768">
        <v>0.28673402481449101</v>
      </c>
      <c r="E768">
        <f>AVERAGE(B768:D768)</f>
        <v>0.22379575415911032</v>
      </c>
    </row>
    <row r="769" spans="1:5" x14ac:dyDescent="0.2">
      <c r="A769" t="s">
        <v>566</v>
      </c>
      <c r="B769">
        <v>0.11962854111796201</v>
      </c>
      <c r="C769">
        <v>0.35731061811279002</v>
      </c>
      <c r="D769">
        <v>0.19864448651737299</v>
      </c>
      <c r="E769">
        <f>AVERAGE(B769:D769)</f>
        <v>0.22519454858270835</v>
      </c>
    </row>
    <row r="770" spans="1:5" x14ac:dyDescent="0.2">
      <c r="A770" t="s">
        <v>197</v>
      </c>
      <c r="B770">
        <v>0.29697865586854999</v>
      </c>
      <c r="C770">
        <v>0.22426900286543899</v>
      </c>
      <c r="D770">
        <v>0.15638198848742699</v>
      </c>
      <c r="E770">
        <f>AVERAGE(B770:D770)</f>
        <v>0.22587654907380531</v>
      </c>
    </row>
    <row r="771" spans="1:5" x14ac:dyDescent="0.2">
      <c r="A771" t="s">
        <v>140</v>
      </c>
      <c r="B771">
        <v>0.134868193542691</v>
      </c>
      <c r="C771">
        <v>0.33799166271414899</v>
      </c>
      <c r="D771">
        <v>0.21049454633871201</v>
      </c>
      <c r="E771">
        <f>AVERAGE(B771:D771)</f>
        <v>0.22778480086518402</v>
      </c>
    </row>
    <row r="772" spans="1:5" x14ac:dyDescent="0.2">
      <c r="A772" t="s">
        <v>115</v>
      </c>
      <c r="B772">
        <v>0.43290975117463898</v>
      </c>
      <c r="C772">
        <v>0.24437516200388401</v>
      </c>
      <c r="D772">
        <v>4.0438975477620598E-2</v>
      </c>
      <c r="E772">
        <f>AVERAGE(B772:D772)</f>
        <v>0.23924129621871457</v>
      </c>
    </row>
    <row r="773" spans="1:5" x14ac:dyDescent="0.2">
      <c r="A773" t="s">
        <v>358</v>
      </c>
      <c r="B773">
        <v>0.24008813190959799</v>
      </c>
      <c r="C773">
        <v>0.17338704792656101</v>
      </c>
      <c r="D773">
        <v>0.30469460739091597</v>
      </c>
      <c r="E773">
        <f>AVERAGE(B773:D773)</f>
        <v>0.23938992907569165</v>
      </c>
    </row>
    <row r="774" spans="1:5" x14ac:dyDescent="0.2">
      <c r="A774" t="s">
        <v>750</v>
      </c>
      <c r="B774">
        <v>0.190837588617631</v>
      </c>
      <c r="C774">
        <v>0.35191501154506299</v>
      </c>
      <c r="D774">
        <v>0.18495704276764</v>
      </c>
      <c r="E774">
        <f>AVERAGE(B774:D774)</f>
        <v>0.24256988097677801</v>
      </c>
    </row>
    <row r="775" spans="1:5" x14ac:dyDescent="0.2">
      <c r="A775" t="s">
        <v>640</v>
      </c>
      <c r="B775">
        <v>0.28508312385940998</v>
      </c>
      <c r="C775">
        <v>0.252563756603293</v>
      </c>
      <c r="D775">
        <v>0.19444965208076301</v>
      </c>
      <c r="E775">
        <f>AVERAGE(B775:D775)</f>
        <v>0.24403217751448869</v>
      </c>
    </row>
    <row r="776" spans="1:5" x14ac:dyDescent="0.2">
      <c r="A776" t="s">
        <v>282</v>
      </c>
      <c r="B776">
        <v>0.29753522437496899</v>
      </c>
      <c r="C776">
        <v>0.39445279891430801</v>
      </c>
      <c r="D776">
        <v>5.6142943596640599E-2</v>
      </c>
      <c r="E776">
        <f>AVERAGE(B776:D776)</f>
        <v>0.24937698896197255</v>
      </c>
    </row>
    <row r="777" spans="1:5" x14ac:dyDescent="0.2">
      <c r="A777" t="s">
        <v>57</v>
      </c>
      <c r="B777">
        <v>0.13578716721117001</v>
      </c>
      <c r="C777">
        <v>0.379187775344067</v>
      </c>
      <c r="D777">
        <v>0.23393596005871201</v>
      </c>
      <c r="E777">
        <f>AVERAGE(B777:D777)</f>
        <v>0.24963696753798301</v>
      </c>
    </row>
    <row r="778" spans="1:5" x14ac:dyDescent="0.2">
      <c r="A778" t="s">
        <v>425</v>
      </c>
      <c r="B778">
        <v>0.24573033284200299</v>
      </c>
      <c r="C778">
        <v>0.35273726127077998</v>
      </c>
      <c r="D778">
        <v>0.17305728651159799</v>
      </c>
      <c r="E778">
        <f>AVERAGE(B778:D778)</f>
        <v>0.25717496020812697</v>
      </c>
    </row>
    <row r="779" spans="1:5" x14ac:dyDescent="0.2">
      <c r="A779" t="s">
        <v>509</v>
      </c>
      <c r="B779">
        <v>0.29343589798289499</v>
      </c>
      <c r="C779">
        <v>0.35157559145613498</v>
      </c>
      <c r="D779">
        <v>0.13975222029246201</v>
      </c>
      <c r="E779">
        <f>AVERAGE(B779:D779)</f>
        <v>0.26158790324383069</v>
      </c>
    </row>
    <row r="780" spans="1:5" x14ac:dyDescent="0.2">
      <c r="A780" t="s">
        <v>615</v>
      </c>
      <c r="B780">
        <v>5.0079432880403701E-2</v>
      </c>
      <c r="C780">
        <v>0.41885175122276003</v>
      </c>
      <c r="D780">
        <v>0.31910829680327202</v>
      </c>
      <c r="E780">
        <f>AVERAGE(B780:D780)</f>
        <v>0.26267982696881192</v>
      </c>
    </row>
    <row r="781" spans="1:5" x14ac:dyDescent="0.2">
      <c r="A781" t="s">
        <v>118</v>
      </c>
      <c r="B781">
        <v>0.279981984491605</v>
      </c>
      <c r="C781">
        <v>0.383257632527296</v>
      </c>
      <c r="D781">
        <v>0.13399619027791801</v>
      </c>
      <c r="E781">
        <f>AVERAGE(B781:D781)</f>
        <v>0.26574526909893964</v>
      </c>
    </row>
    <row r="782" spans="1:5" x14ac:dyDescent="0.2">
      <c r="A782" t="s">
        <v>6</v>
      </c>
      <c r="B782">
        <v>0.234835290935623</v>
      </c>
      <c r="C782">
        <v>0.31363258320863002</v>
      </c>
      <c r="D782">
        <v>0.25465859763291598</v>
      </c>
      <c r="E782">
        <f>AVERAGE(B782:D782)</f>
        <v>0.26770882392572298</v>
      </c>
    </row>
    <row r="783" spans="1:5" x14ac:dyDescent="0.2">
      <c r="A783" t="s">
        <v>591</v>
      </c>
      <c r="B783">
        <v>0.187858851452535</v>
      </c>
      <c r="C783">
        <v>0.44026189202206301</v>
      </c>
      <c r="D783">
        <v>0.17955006694929901</v>
      </c>
      <c r="E783">
        <f>AVERAGE(B783:D783)</f>
        <v>0.26922360347463231</v>
      </c>
    </row>
    <row r="784" spans="1:5" x14ac:dyDescent="0.2">
      <c r="A784" t="s">
        <v>469</v>
      </c>
      <c r="B784">
        <v>0.15390080672430501</v>
      </c>
      <c r="C784">
        <v>0.49917961269477001</v>
      </c>
      <c r="D784">
        <v>0.30308558068519897</v>
      </c>
      <c r="E784">
        <f>AVERAGE(B784:D784)</f>
        <v>0.31872200003475798</v>
      </c>
    </row>
    <row r="785" spans="1:5" x14ac:dyDescent="0.2">
      <c r="A785" t="s">
        <v>614</v>
      </c>
      <c r="B785">
        <v>0.11189165287847599</v>
      </c>
      <c r="C785">
        <v>0.507155527669366</v>
      </c>
      <c r="D785">
        <v>0.35718416424246102</v>
      </c>
      <c r="E785">
        <f>AVERAGE(B785:D785)</f>
        <v>0.32541044826343435</v>
      </c>
    </row>
    <row r="786" spans="1:5" x14ac:dyDescent="0.2">
      <c r="A786" t="s">
        <v>462</v>
      </c>
      <c r="B786">
        <v>0.162557985851881</v>
      </c>
      <c r="C786">
        <v>0.471670376539153</v>
      </c>
      <c r="D786">
        <v>0.38817233625991798</v>
      </c>
      <c r="E786">
        <f>AVERAGE(B786:D786)</f>
        <v>0.34080023288365063</v>
      </c>
    </row>
    <row r="787" spans="1:5" x14ac:dyDescent="0.2">
      <c r="A787" t="s">
        <v>199</v>
      </c>
      <c r="B787">
        <v>0.155138083879683</v>
      </c>
      <c r="C787">
        <v>0.48811866674273202</v>
      </c>
      <c r="D787">
        <v>0.382789045011864</v>
      </c>
      <c r="E787">
        <f>AVERAGE(B787:D787)</f>
        <v>0.34201526521142633</v>
      </c>
    </row>
    <row r="788" spans="1:5" x14ac:dyDescent="0.2">
      <c r="A788" t="s">
        <v>41</v>
      </c>
      <c r="B788">
        <v>0.273662354973504</v>
      </c>
      <c r="C788">
        <v>0.46824033953733102</v>
      </c>
      <c r="D788">
        <v>0.34683444387335599</v>
      </c>
      <c r="E788">
        <f>AVERAGE(B788:D788)</f>
        <v>0.36291237946139704</v>
      </c>
    </row>
    <row r="789" spans="1:5" x14ac:dyDescent="0.2">
      <c r="A789" t="s">
        <v>201</v>
      </c>
      <c r="B789">
        <v>0.26211320045164199</v>
      </c>
      <c r="C789">
        <v>0.46830419339970503</v>
      </c>
      <c r="D789">
        <v>0.38211685366398201</v>
      </c>
      <c r="E789">
        <f>AVERAGE(B789:D789)</f>
        <v>0.37084474917177634</v>
      </c>
    </row>
    <row r="790" spans="1:5" x14ac:dyDescent="0.2">
      <c r="A790" t="s">
        <v>460</v>
      </c>
      <c r="B790">
        <v>0.31115594287020099</v>
      </c>
      <c r="C790">
        <v>0.40198215162496298</v>
      </c>
      <c r="D790">
        <v>0.45522753404809602</v>
      </c>
      <c r="E790">
        <f>AVERAGE(B790:D790)</f>
        <v>0.38945520951441998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0"/>
  <sheetViews>
    <sheetView tabSelected="1" workbookViewId="0">
      <selection activeCell="G28" sqref="G28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9.6146823067623094E-2</v>
      </c>
      <c r="C2">
        <v>-0.19260962744066501</v>
      </c>
      <c r="D2">
        <v>-0.24078743353413201</v>
      </c>
      <c r="E2">
        <v>-0.112416745969058</v>
      </c>
    </row>
    <row r="3" spans="1:5" x14ac:dyDescent="0.2">
      <c r="A3" t="s">
        <v>6</v>
      </c>
      <c r="B3">
        <v>0.30362102569316801</v>
      </c>
      <c r="C3">
        <v>0.29600180645933499</v>
      </c>
      <c r="D3">
        <v>0.15080304409638101</v>
      </c>
      <c r="E3">
        <v>0.25014195874962802</v>
      </c>
    </row>
    <row r="4" spans="1:5" x14ac:dyDescent="0.2">
      <c r="A4" t="s">
        <v>7</v>
      </c>
      <c r="B4">
        <v>0.23323324708732701</v>
      </c>
      <c r="C4">
        <v>0.307851020760675</v>
      </c>
      <c r="D4">
        <v>0.12444877562081499</v>
      </c>
      <c r="E4">
        <v>0.22184434782293899</v>
      </c>
    </row>
    <row r="5" spans="1:5" x14ac:dyDescent="0.2">
      <c r="A5" t="s">
        <v>8</v>
      </c>
      <c r="B5">
        <v>0.173874526802209</v>
      </c>
      <c r="C5">
        <v>5.2428669235298798E-3</v>
      </c>
      <c r="D5">
        <v>-0.10514582011957301</v>
      </c>
      <c r="E5">
        <v>2.4657191202055499E-2</v>
      </c>
    </row>
    <row r="6" spans="1:5" x14ac:dyDescent="0.2">
      <c r="A6" t="s">
        <v>9</v>
      </c>
      <c r="B6">
        <v>0.171040972559064</v>
      </c>
      <c r="C6">
        <v>0.10806695467390701</v>
      </c>
      <c r="D6">
        <v>-1.6825495163995501E-2</v>
      </c>
      <c r="E6">
        <v>8.74274773563255E-2</v>
      </c>
    </row>
    <row r="7" spans="1:5" x14ac:dyDescent="0.2">
      <c r="A7" t="s">
        <v>10</v>
      </c>
      <c r="B7">
        <v>4.9417058350383703E-3</v>
      </c>
      <c r="C7">
        <v>8.1930383926653194E-2</v>
      </c>
      <c r="D7">
        <v>-1.2615010567191399E-2</v>
      </c>
      <c r="E7">
        <v>2.4752359731500001E-2</v>
      </c>
    </row>
    <row r="8" spans="1:5" x14ac:dyDescent="0.2">
      <c r="A8" t="s">
        <v>11</v>
      </c>
      <c r="B8">
        <v>0.132750786387417</v>
      </c>
      <c r="C8">
        <v>-0.14882215954370501</v>
      </c>
      <c r="D8">
        <v>-0.100291545067067</v>
      </c>
      <c r="E8">
        <v>-3.8787639407784999E-2</v>
      </c>
    </row>
    <row r="9" spans="1:5" x14ac:dyDescent="0.2">
      <c r="A9" t="s">
        <v>12</v>
      </c>
      <c r="B9">
        <v>0.17641967558570201</v>
      </c>
      <c r="C9">
        <v>-1.8072024409329299E-2</v>
      </c>
      <c r="D9">
        <v>5.2491774728249702E-2</v>
      </c>
      <c r="E9">
        <v>7.0279808634874194E-2</v>
      </c>
    </row>
    <row r="10" spans="1:5" x14ac:dyDescent="0.2">
      <c r="A10" t="s">
        <v>13</v>
      </c>
      <c r="B10">
        <v>1.6011920034064899E-2</v>
      </c>
      <c r="C10">
        <v>-1.28956266684476E-2</v>
      </c>
      <c r="D10">
        <v>7.0270729077428901E-2</v>
      </c>
      <c r="E10">
        <v>2.4462340814348699E-2</v>
      </c>
    </row>
    <row r="11" spans="1:5" x14ac:dyDescent="0.2">
      <c r="A11" t="s">
        <v>14</v>
      </c>
      <c r="B11">
        <v>-0.30217041535307698</v>
      </c>
      <c r="C11">
        <v>0.138765849235262</v>
      </c>
      <c r="D11">
        <v>0.28520847582451397</v>
      </c>
      <c r="E11">
        <v>4.0601303235566197E-2</v>
      </c>
    </row>
    <row r="12" spans="1:5" x14ac:dyDescent="0.2">
      <c r="A12" t="s">
        <v>15</v>
      </c>
      <c r="B12">
        <v>0.12658430001392401</v>
      </c>
      <c r="C12">
        <v>0.22485372825664801</v>
      </c>
      <c r="D12">
        <v>0.20844560884023799</v>
      </c>
      <c r="E12">
        <v>0.18662787903693701</v>
      </c>
    </row>
    <row r="13" spans="1:5" x14ac:dyDescent="0.2">
      <c r="A13" t="s">
        <v>16</v>
      </c>
      <c r="B13">
        <v>3.59504188553268E-2</v>
      </c>
      <c r="C13">
        <v>0.163643885139622</v>
      </c>
      <c r="D13">
        <v>0.20136798314225099</v>
      </c>
      <c r="E13">
        <v>0.1336540957124</v>
      </c>
    </row>
    <row r="14" spans="1:5" x14ac:dyDescent="0.2">
      <c r="A14" t="s">
        <v>17</v>
      </c>
      <c r="B14">
        <v>-0.157380005514696</v>
      </c>
      <c r="C14">
        <v>6.0217363842177699E-2</v>
      </c>
      <c r="D14">
        <v>0.19179829825085401</v>
      </c>
      <c r="E14">
        <v>3.1545218859444897E-2</v>
      </c>
    </row>
    <row r="15" spans="1:5" x14ac:dyDescent="0.2">
      <c r="A15" t="s">
        <v>18</v>
      </c>
      <c r="B15">
        <v>-6.8595866557089297E-2</v>
      </c>
      <c r="C15">
        <v>0.17817740208351901</v>
      </c>
      <c r="D15">
        <v>-3.1174075737224499E-2</v>
      </c>
      <c r="E15">
        <v>2.6135819929735099E-2</v>
      </c>
    </row>
    <row r="16" spans="1:5" x14ac:dyDescent="0.2">
      <c r="A16" t="s">
        <v>19</v>
      </c>
      <c r="B16">
        <v>0.19800243224566799</v>
      </c>
      <c r="C16">
        <v>0.24407271514266801</v>
      </c>
      <c r="D16">
        <v>0.33589236041548398</v>
      </c>
      <c r="E16">
        <v>0.25932250260127299</v>
      </c>
    </row>
    <row r="17" spans="1:5" x14ac:dyDescent="0.2">
      <c r="A17" t="s">
        <v>20</v>
      </c>
      <c r="B17">
        <v>0.20073985391026899</v>
      </c>
      <c r="C17">
        <v>7.2623749186735295E-2</v>
      </c>
      <c r="D17">
        <v>7.6644128232972494E-2</v>
      </c>
      <c r="E17">
        <v>0.11666924377665901</v>
      </c>
    </row>
    <row r="18" spans="1:5" x14ac:dyDescent="0.2">
      <c r="A18" t="s">
        <v>21</v>
      </c>
      <c r="B18">
        <v>-0.105505278749347</v>
      </c>
      <c r="C18">
        <v>-7.4896123756237401E-2</v>
      </c>
      <c r="D18">
        <v>-6.0157795164648899E-2</v>
      </c>
      <c r="E18">
        <v>-8.0186399223411406E-2</v>
      </c>
    </row>
    <row r="19" spans="1:5" x14ac:dyDescent="0.2">
      <c r="A19" t="s">
        <v>22</v>
      </c>
      <c r="B19">
        <v>-8.98700972994423E-2</v>
      </c>
      <c r="C19">
        <v>7.1081767318533495E-2</v>
      </c>
      <c r="D19">
        <v>-0.16474317828506499</v>
      </c>
      <c r="E19">
        <v>-6.1177169421991501E-2</v>
      </c>
    </row>
    <row r="20" spans="1:5" x14ac:dyDescent="0.2">
      <c r="A20" t="s">
        <v>23</v>
      </c>
      <c r="B20">
        <v>-0.193821687603908</v>
      </c>
      <c r="C20">
        <v>0.113196850957217</v>
      </c>
      <c r="D20">
        <v>0.10041231374674101</v>
      </c>
      <c r="E20">
        <v>6.5958257000166597E-3</v>
      </c>
    </row>
    <row r="21" spans="1:5" x14ac:dyDescent="0.2">
      <c r="A21" t="s">
        <v>24</v>
      </c>
      <c r="B21">
        <v>1.7140561733564201E-2</v>
      </c>
      <c r="C21">
        <v>1.91424213172607E-2</v>
      </c>
      <c r="D21">
        <v>-7.3190606740504094E-2</v>
      </c>
      <c r="E21">
        <v>-1.2302541229893001E-2</v>
      </c>
    </row>
    <row r="22" spans="1:5" x14ac:dyDescent="0.2">
      <c r="A22" t="s">
        <v>25</v>
      </c>
      <c r="B22">
        <v>-0.21264586524179399</v>
      </c>
      <c r="C22">
        <v>-0.22553485817944799</v>
      </c>
      <c r="D22">
        <v>-0.15412710211108399</v>
      </c>
      <c r="E22">
        <v>-0.19743594184410901</v>
      </c>
    </row>
    <row r="23" spans="1:5" x14ac:dyDescent="0.2">
      <c r="A23" t="s">
        <v>26</v>
      </c>
      <c r="B23">
        <v>-0.190511748075536</v>
      </c>
      <c r="C23">
        <v>-0.141817142605937</v>
      </c>
      <c r="D23">
        <v>-0.29537406388390902</v>
      </c>
      <c r="E23">
        <v>-0.209234318188461</v>
      </c>
    </row>
    <row r="24" spans="1:5" x14ac:dyDescent="0.2">
      <c r="A24" t="s">
        <v>27</v>
      </c>
      <c r="B24">
        <v>-0.32706547642014899</v>
      </c>
      <c r="C24">
        <v>-0.114696284655128</v>
      </c>
      <c r="D24">
        <v>-0.24307472924107601</v>
      </c>
      <c r="E24">
        <v>-0.228278830105451</v>
      </c>
    </row>
    <row r="25" spans="1:5" x14ac:dyDescent="0.2">
      <c r="A25" t="s">
        <v>28</v>
      </c>
      <c r="B25">
        <v>-6.7359682545424196E-2</v>
      </c>
      <c r="C25">
        <v>-9.7512444268736294E-3</v>
      </c>
      <c r="D25">
        <v>0.32802528836892197</v>
      </c>
      <c r="E25">
        <v>8.3638120465541393E-2</v>
      </c>
    </row>
    <row r="26" spans="1:5" x14ac:dyDescent="0.2">
      <c r="A26" t="s">
        <v>29</v>
      </c>
      <c r="B26">
        <v>-0.100348829791022</v>
      </c>
      <c r="C26">
        <v>-0.20605633892346001</v>
      </c>
      <c r="D26">
        <v>-0.30125273931806401</v>
      </c>
      <c r="E26">
        <v>-0.202552636010849</v>
      </c>
    </row>
    <row r="27" spans="1:5" x14ac:dyDescent="0.2">
      <c r="A27" t="s">
        <v>30</v>
      </c>
      <c r="B27">
        <v>-0.19886509862196899</v>
      </c>
      <c r="C27">
        <v>-0.163252540951625</v>
      </c>
      <c r="D27">
        <v>-0.31737331056894602</v>
      </c>
      <c r="E27">
        <v>-0.22649698338084701</v>
      </c>
    </row>
    <row r="28" spans="1:5" x14ac:dyDescent="0.2">
      <c r="A28" t="s">
        <v>31</v>
      </c>
      <c r="B28">
        <v>-0.180515875560292</v>
      </c>
      <c r="C28">
        <v>-0.21807768585729501</v>
      </c>
      <c r="D28">
        <v>-0.407604577235403</v>
      </c>
      <c r="E28">
        <v>-0.26873271288432998</v>
      </c>
    </row>
    <row r="29" spans="1:5" x14ac:dyDescent="0.2">
      <c r="A29" t="s">
        <v>32</v>
      </c>
      <c r="B29">
        <v>-6.4426870754368606E-2</v>
      </c>
      <c r="C29">
        <v>-0.26058966717711401</v>
      </c>
      <c r="D29">
        <v>-0.32419109057044998</v>
      </c>
      <c r="E29">
        <v>-0.216402542833977</v>
      </c>
    </row>
    <row r="30" spans="1:5" x14ac:dyDescent="0.2">
      <c r="A30" t="s">
        <v>33</v>
      </c>
      <c r="B30">
        <v>-6.9536084021922906E-2</v>
      </c>
      <c r="C30">
        <v>-0.27342185834754001</v>
      </c>
      <c r="D30">
        <v>-0.225023190587129</v>
      </c>
      <c r="E30">
        <v>-0.18932704431886399</v>
      </c>
    </row>
    <row r="31" spans="1:5" x14ac:dyDescent="0.2">
      <c r="A31" t="s">
        <v>34</v>
      </c>
      <c r="B31">
        <v>-0.31036764391954602</v>
      </c>
      <c r="C31">
        <v>-0.205877490822687</v>
      </c>
      <c r="D31">
        <v>-0.36566808119426802</v>
      </c>
      <c r="E31">
        <v>-0.29397107197883299</v>
      </c>
    </row>
    <row r="32" spans="1:5" x14ac:dyDescent="0.2">
      <c r="A32" t="s">
        <v>35</v>
      </c>
      <c r="B32">
        <v>-0.26051379583484002</v>
      </c>
      <c r="C32">
        <v>-0.25745782054107202</v>
      </c>
      <c r="D32">
        <v>-0.37532861298791897</v>
      </c>
      <c r="E32">
        <v>-0.29776674312127699</v>
      </c>
    </row>
    <row r="33" spans="1:5" x14ac:dyDescent="0.2">
      <c r="A33" t="s">
        <v>36</v>
      </c>
      <c r="B33">
        <v>-0.14599760125113101</v>
      </c>
      <c r="C33">
        <v>-0.22217826088423601</v>
      </c>
      <c r="D33">
        <v>-0.39264092352582403</v>
      </c>
      <c r="E33">
        <v>-0.253605595220397</v>
      </c>
    </row>
    <row r="34" spans="1:5" x14ac:dyDescent="0.2">
      <c r="A34" t="s">
        <v>37</v>
      </c>
      <c r="B34">
        <v>-0.28679138999623199</v>
      </c>
      <c r="C34">
        <v>-0.32922712228121298</v>
      </c>
      <c r="D34">
        <v>-0.50585364873257599</v>
      </c>
      <c r="E34">
        <v>-0.37395738700334002</v>
      </c>
    </row>
    <row r="35" spans="1:5" x14ac:dyDescent="0.2">
      <c r="A35" t="s">
        <v>38</v>
      </c>
      <c r="B35">
        <v>-0.25215145407413397</v>
      </c>
      <c r="C35">
        <v>-6.6402948219802096E-2</v>
      </c>
      <c r="D35">
        <v>-7.5895628096053894E-2</v>
      </c>
      <c r="E35">
        <v>-0.13148334346332999</v>
      </c>
    </row>
    <row r="36" spans="1:5" x14ac:dyDescent="0.2">
      <c r="A36" t="s">
        <v>39</v>
      </c>
      <c r="B36">
        <v>-0.20674151056411799</v>
      </c>
      <c r="C36">
        <v>-6.4862184296816894E-2</v>
      </c>
      <c r="D36">
        <v>-0.146944171946748</v>
      </c>
      <c r="E36">
        <v>-0.139515955602561</v>
      </c>
    </row>
    <row r="37" spans="1:5" x14ac:dyDescent="0.2">
      <c r="A37" t="s">
        <v>40</v>
      </c>
      <c r="B37">
        <v>-0.22517106934664999</v>
      </c>
      <c r="C37">
        <v>-9.5935389864078E-2</v>
      </c>
      <c r="D37">
        <v>-0.14146514437139701</v>
      </c>
      <c r="E37">
        <v>-0.15419053452737499</v>
      </c>
    </row>
    <row r="38" spans="1:5" x14ac:dyDescent="0.2">
      <c r="A38" t="s">
        <v>41</v>
      </c>
      <c r="B38">
        <v>0.39290040168877299</v>
      </c>
      <c r="C38">
        <v>0.22796626488655899</v>
      </c>
      <c r="D38">
        <v>0.27662195529386102</v>
      </c>
      <c r="E38">
        <v>0.29916287395639801</v>
      </c>
    </row>
    <row r="39" spans="1:5" x14ac:dyDescent="0.2">
      <c r="A39" t="s">
        <v>42</v>
      </c>
      <c r="B39">
        <v>1.12649512511118E-2</v>
      </c>
      <c r="C39">
        <v>-8.6692453796292201E-2</v>
      </c>
      <c r="D39">
        <v>-9.24547058412966E-2</v>
      </c>
      <c r="E39">
        <v>-5.59607361288256E-2</v>
      </c>
    </row>
    <row r="40" spans="1:5" x14ac:dyDescent="0.2">
      <c r="A40" t="s">
        <v>43</v>
      </c>
      <c r="B40">
        <v>-3.4637017871713999E-2</v>
      </c>
      <c r="C40">
        <v>-5.7410158776766897E-2</v>
      </c>
      <c r="D40">
        <v>7.5192001554749199E-2</v>
      </c>
      <c r="E40">
        <v>-5.6183916979106003E-3</v>
      </c>
    </row>
    <row r="41" spans="1:5" x14ac:dyDescent="0.2">
      <c r="A41" t="s">
        <v>44</v>
      </c>
      <c r="B41">
        <v>-9.6111452787210297E-2</v>
      </c>
      <c r="C41">
        <v>0</v>
      </c>
      <c r="D41">
        <v>0</v>
      </c>
      <c r="E41">
        <v>-3.2037150929070099E-2</v>
      </c>
    </row>
    <row r="42" spans="1:5" x14ac:dyDescent="0.2">
      <c r="A42" t="s">
        <v>45</v>
      </c>
      <c r="B42">
        <v>6.1556155463980702E-2</v>
      </c>
      <c r="C42">
        <v>0</v>
      </c>
      <c r="D42">
        <v>0</v>
      </c>
      <c r="E42">
        <v>2.0518718487993502E-2</v>
      </c>
    </row>
    <row r="43" spans="1:5" x14ac:dyDescent="0.2">
      <c r="A43" t="s">
        <v>46</v>
      </c>
      <c r="B43">
        <v>-0.181837105378574</v>
      </c>
      <c r="C43">
        <v>-0.10650550467872801</v>
      </c>
      <c r="D43">
        <v>-0.241124147885484</v>
      </c>
      <c r="E43">
        <v>-0.176488919314262</v>
      </c>
    </row>
    <row r="44" spans="1:5" x14ac:dyDescent="0.2">
      <c r="A44" t="s">
        <v>47</v>
      </c>
      <c r="B44">
        <v>-0.37010435351082099</v>
      </c>
      <c r="C44">
        <v>-0.186048103788167</v>
      </c>
      <c r="D44">
        <v>-0.41591415000362097</v>
      </c>
      <c r="E44">
        <v>-0.32402220243420299</v>
      </c>
    </row>
    <row r="45" spans="1:5" x14ac:dyDescent="0.2">
      <c r="A45" t="s">
        <v>48</v>
      </c>
      <c r="B45">
        <v>0.159568480121523</v>
      </c>
      <c r="C45">
        <v>-0.121414440372869</v>
      </c>
      <c r="D45">
        <v>0.13637743577344599</v>
      </c>
      <c r="E45">
        <v>5.8177158507366697E-2</v>
      </c>
    </row>
    <row r="46" spans="1:5" x14ac:dyDescent="0.2">
      <c r="A46" t="s">
        <v>49</v>
      </c>
      <c r="B46">
        <v>0.32628819177676299</v>
      </c>
      <c r="C46">
        <v>0.12430662766778899</v>
      </c>
      <c r="D46">
        <v>3.40087376713947E-3</v>
      </c>
      <c r="E46">
        <v>0.15133189773722999</v>
      </c>
    </row>
    <row r="47" spans="1:5" x14ac:dyDescent="0.2">
      <c r="A47" t="s">
        <v>50</v>
      </c>
      <c r="B47">
        <v>0.372522193659655</v>
      </c>
      <c r="C47">
        <v>-0.31833536826391101</v>
      </c>
      <c r="D47">
        <v>-0.295190372657049</v>
      </c>
      <c r="E47">
        <v>-8.0334515753768404E-2</v>
      </c>
    </row>
    <row r="48" spans="1:5" x14ac:dyDescent="0.2">
      <c r="A48" t="s">
        <v>51</v>
      </c>
      <c r="B48">
        <v>-6.7346371095359903E-2</v>
      </c>
      <c r="C48">
        <v>-0.107449630873465</v>
      </c>
      <c r="D48">
        <v>-0.31120025011394598</v>
      </c>
      <c r="E48">
        <v>-0.16199875069425701</v>
      </c>
    </row>
    <row r="49" spans="1:5" x14ac:dyDescent="0.2">
      <c r="A49" t="s">
        <v>52</v>
      </c>
      <c r="B49">
        <v>-0.28191489740887099</v>
      </c>
      <c r="C49">
        <v>-6.7406193844717202E-2</v>
      </c>
      <c r="D49">
        <v>-2.0668868134635601E-2</v>
      </c>
      <c r="E49">
        <v>-0.123329986462741</v>
      </c>
    </row>
    <row r="50" spans="1:5" x14ac:dyDescent="0.2">
      <c r="A50" t="s">
        <v>53</v>
      </c>
      <c r="B50">
        <v>-0.26659807324284102</v>
      </c>
      <c r="C50">
        <v>3.5373294938460802E-2</v>
      </c>
      <c r="D50">
        <v>0.122407528704462</v>
      </c>
      <c r="E50">
        <v>-3.62724165333062E-2</v>
      </c>
    </row>
    <row r="51" spans="1:5" x14ac:dyDescent="0.2">
      <c r="A51" t="s">
        <v>54</v>
      </c>
      <c r="B51">
        <v>-0.209516278049696</v>
      </c>
      <c r="C51">
        <v>-9.2017014771641398E-2</v>
      </c>
      <c r="D51">
        <v>-0.15474369218798301</v>
      </c>
      <c r="E51">
        <v>-0.15209232833644001</v>
      </c>
    </row>
    <row r="52" spans="1:5" x14ac:dyDescent="0.2">
      <c r="A52" t="s">
        <v>55</v>
      </c>
      <c r="B52">
        <v>-0.20913491254686301</v>
      </c>
      <c r="C52">
        <v>-0.23565753428776101</v>
      </c>
      <c r="D52">
        <v>-0.17611758356211099</v>
      </c>
      <c r="E52">
        <v>-0.206970010132245</v>
      </c>
    </row>
    <row r="53" spans="1:5" x14ac:dyDescent="0.2">
      <c r="A53" t="s">
        <v>56</v>
      </c>
      <c r="B53">
        <v>-0.19447890419003799</v>
      </c>
      <c r="C53">
        <v>-0.37343589252156201</v>
      </c>
      <c r="D53">
        <v>-0.31034733907210399</v>
      </c>
      <c r="E53">
        <v>-0.292754045261235</v>
      </c>
    </row>
    <row r="54" spans="1:5" x14ac:dyDescent="0.2">
      <c r="A54" t="s">
        <v>57</v>
      </c>
      <c r="B54">
        <v>0.17898255200324201</v>
      </c>
      <c r="C54">
        <v>0.12625795330123199</v>
      </c>
      <c r="D54">
        <v>-1.9404239328159201E-2</v>
      </c>
      <c r="E54">
        <v>9.5278755325438697E-2</v>
      </c>
    </row>
    <row r="55" spans="1:5" x14ac:dyDescent="0.2">
      <c r="A55" t="s">
        <v>58</v>
      </c>
      <c r="B55">
        <v>-0.18788989959905</v>
      </c>
      <c r="C55">
        <v>-0.103839051661916</v>
      </c>
      <c r="D55">
        <v>-0.13384791380477501</v>
      </c>
      <c r="E55">
        <v>-0.14185895502191401</v>
      </c>
    </row>
    <row r="56" spans="1:5" x14ac:dyDescent="0.2">
      <c r="A56" t="s">
        <v>59</v>
      </c>
      <c r="B56">
        <v>-0.207535190410362</v>
      </c>
      <c r="C56">
        <v>-0.106767966186732</v>
      </c>
      <c r="D56">
        <v>-0.33179607656142901</v>
      </c>
      <c r="E56">
        <v>-0.21536641105284099</v>
      </c>
    </row>
    <row r="57" spans="1:5" x14ac:dyDescent="0.2">
      <c r="A57" t="s">
        <v>60</v>
      </c>
      <c r="B57">
        <v>-0.19042361118517001</v>
      </c>
      <c r="C57">
        <v>5.2554138085302203E-2</v>
      </c>
      <c r="D57">
        <v>3.9394750247921002E-3</v>
      </c>
      <c r="E57">
        <v>-4.4643332691691899E-2</v>
      </c>
    </row>
    <row r="58" spans="1:5" x14ac:dyDescent="0.2">
      <c r="A58" t="s">
        <v>61</v>
      </c>
      <c r="B58">
        <v>-0.20652845391233501</v>
      </c>
      <c r="C58">
        <v>0.17887097206470201</v>
      </c>
      <c r="D58">
        <v>8.8862957473796203E-2</v>
      </c>
      <c r="E58">
        <v>2.0401825208721101E-2</v>
      </c>
    </row>
    <row r="59" spans="1:5" x14ac:dyDescent="0.2">
      <c r="A59" t="s">
        <v>62</v>
      </c>
      <c r="B59">
        <v>-0.139773273832898</v>
      </c>
      <c r="C59">
        <v>-5.2722033420421199E-2</v>
      </c>
      <c r="D59">
        <v>-0.143947797191956</v>
      </c>
      <c r="E59">
        <v>-0.112147701481758</v>
      </c>
    </row>
    <row r="60" spans="1:5" x14ac:dyDescent="0.2">
      <c r="A60" t="s">
        <v>63</v>
      </c>
      <c r="B60">
        <v>0.28454452476056502</v>
      </c>
      <c r="C60">
        <v>8.2474793564090397E-3</v>
      </c>
      <c r="D60">
        <v>-0.251781196116173</v>
      </c>
      <c r="E60">
        <v>1.3670269333600301E-2</v>
      </c>
    </row>
    <row r="61" spans="1:5" x14ac:dyDescent="0.2">
      <c r="A61" t="s">
        <v>64</v>
      </c>
      <c r="B61">
        <v>-0.220492041473588</v>
      </c>
      <c r="C61">
        <v>-0.151774710338968</v>
      </c>
      <c r="D61">
        <v>-0.35021699289055802</v>
      </c>
      <c r="E61">
        <v>-0.240827914901038</v>
      </c>
    </row>
    <row r="62" spans="1:5" x14ac:dyDescent="0.2">
      <c r="A62" t="s">
        <v>65</v>
      </c>
      <c r="B62">
        <v>-7.5538198839829998E-2</v>
      </c>
      <c r="C62">
        <v>-6.1664580531993002E-2</v>
      </c>
      <c r="D62">
        <v>-0.17823794793384101</v>
      </c>
      <c r="E62">
        <v>-0.10514690910188799</v>
      </c>
    </row>
    <row r="63" spans="1:5" x14ac:dyDescent="0.2">
      <c r="A63" t="s">
        <v>66</v>
      </c>
      <c r="B63">
        <v>-0.19302556385186101</v>
      </c>
      <c r="C63">
        <v>-7.7200275932462703E-2</v>
      </c>
      <c r="D63">
        <v>-0.12094727139639901</v>
      </c>
      <c r="E63">
        <v>-0.13039103706024099</v>
      </c>
    </row>
    <row r="64" spans="1:5" x14ac:dyDescent="0.2">
      <c r="A64" t="s">
        <v>67</v>
      </c>
      <c r="B64">
        <v>-6.8000898683155897E-2</v>
      </c>
      <c r="C64">
        <v>-0.150600477457174</v>
      </c>
      <c r="D64">
        <v>-0.119282243920331</v>
      </c>
      <c r="E64">
        <v>-0.11262787335355399</v>
      </c>
    </row>
    <row r="65" spans="1:5" x14ac:dyDescent="0.2">
      <c r="A65" t="s">
        <v>68</v>
      </c>
      <c r="B65">
        <v>-0.119687321769042</v>
      </c>
      <c r="C65">
        <v>-0.155145640739211</v>
      </c>
      <c r="D65">
        <v>-0.243239412165978</v>
      </c>
      <c r="E65">
        <v>-0.17269079155807701</v>
      </c>
    </row>
    <row r="66" spans="1:5" x14ac:dyDescent="0.2">
      <c r="A66" t="s">
        <v>69</v>
      </c>
      <c r="B66">
        <v>-0.293868416959083</v>
      </c>
      <c r="C66">
        <v>-0.14298005095968</v>
      </c>
      <c r="D66">
        <v>-0.26342343761951698</v>
      </c>
      <c r="E66">
        <v>-0.23342396851276001</v>
      </c>
    </row>
    <row r="67" spans="1:5" x14ac:dyDescent="0.2">
      <c r="A67" t="s">
        <v>70</v>
      </c>
      <c r="B67">
        <v>-0.15382918537481899</v>
      </c>
      <c r="C67">
        <v>-9.7154015701098106E-2</v>
      </c>
      <c r="D67">
        <v>-0.29295662556391699</v>
      </c>
      <c r="E67">
        <v>-0.181313275546611</v>
      </c>
    </row>
    <row r="68" spans="1:5" x14ac:dyDescent="0.2">
      <c r="A68" t="s">
        <v>71</v>
      </c>
      <c r="B68">
        <v>4.1659081467558798E-2</v>
      </c>
      <c r="C68">
        <v>-0.100708203521487</v>
      </c>
      <c r="D68">
        <v>-0.15355654677242001</v>
      </c>
      <c r="E68">
        <v>-7.0868556275449704E-2</v>
      </c>
    </row>
    <row r="69" spans="1:5" x14ac:dyDescent="0.2">
      <c r="A69" t="s">
        <v>72</v>
      </c>
      <c r="B69">
        <v>-0.14938971881813601</v>
      </c>
      <c r="C69">
        <v>-0.10820640215183901</v>
      </c>
      <c r="D69">
        <v>-0.160810258354391</v>
      </c>
      <c r="E69">
        <v>-0.13946879310812199</v>
      </c>
    </row>
    <row r="70" spans="1:5" x14ac:dyDescent="0.2">
      <c r="A70" t="s">
        <v>73</v>
      </c>
      <c r="B70">
        <v>-0.14192508231658901</v>
      </c>
      <c r="C70">
        <v>-0.119857390838347</v>
      </c>
      <c r="D70">
        <v>-0.205150050263087</v>
      </c>
      <c r="E70">
        <v>-0.15564417447267401</v>
      </c>
    </row>
    <row r="71" spans="1:5" x14ac:dyDescent="0.2">
      <c r="A71" t="s">
        <v>74</v>
      </c>
      <c r="B71">
        <v>-0.27193404016513401</v>
      </c>
      <c r="C71">
        <v>0.31063077322000199</v>
      </c>
      <c r="D71">
        <v>-1.41580612529377E-2</v>
      </c>
      <c r="E71">
        <v>8.1795572673100496E-3</v>
      </c>
    </row>
    <row r="72" spans="1:5" x14ac:dyDescent="0.2">
      <c r="A72" t="s">
        <v>75</v>
      </c>
      <c r="B72">
        <v>0.23637502196342899</v>
      </c>
      <c r="C72">
        <v>0.16207257696329899</v>
      </c>
      <c r="D72">
        <v>0.13142354033713499</v>
      </c>
      <c r="E72">
        <v>0.17662371308795399</v>
      </c>
    </row>
    <row r="73" spans="1:5" x14ac:dyDescent="0.2">
      <c r="A73" t="s">
        <v>76</v>
      </c>
      <c r="B73">
        <v>0.30181506541817799</v>
      </c>
      <c r="C73">
        <v>0.18627536790649701</v>
      </c>
      <c r="D73">
        <v>0.20530700619346201</v>
      </c>
      <c r="E73">
        <v>0.23113247983937901</v>
      </c>
    </row>
    <row r="74" spans="1:5" x14ac:dyDescent="0.2">
      <c r="A74" t="s">
        <v>77</v>
      </c>
      <c r="B74">
        <v>0.112008829873718</v>
      </c>
      <c r="C74">
        <v>-0.102835926235933</v>
      </c>
      <c r="D74">
        <v>-5.8659161903675101E-2</v>
      </c>
      <c r="E74">
        <v>-1.6495419421963298E-2</v>
      </c>
    </row>
    <row r="75" spans="1:5" x14ac:dyDescent="0.2">
      <c r="A75" t="s">
        <v>78</v>
      </c>
      <c r="B75">
        <v>8.5142066361377403E-2</v>
      </c>
      <c r="C75">
        <v>0.14383148490547701</v>
      </c>
      <c r="D75">
        <v>0.18726354334788001</v>
      </c>
      <c r="E75">
        <v>0.138745698204912</v>
      </c>
    </row>
    <row r="76" spans="1:5" x14ac:dyDescent="0.2">
      <c r="A76" t="s">
        <v>79</v>
      </c>
      <c r="B76">
        <v>0.27108900484100801</v>
      </c>
      <c r="C76">
        <v>0.303724388691336</v>
      </c>
      <c r="D76">
        <v>0.32144711909483198</v>
      </c>
      <c r="E76">
        <v>0.298753504209059</v>
      </c>
    </row>
    <row r="77" spans="1:5" x14ac:dyDescent="0.2">
      <c r="A77" t="s">
        <v>80</v>
      </c>
      <c r="B77">
        <v>-0.35044829692365398</v>
      </c>
      <c r="C77">
        <v>-0.25884750756276398</v>
      </c>
      <c r="D77">
        <v>-0.45572210340035302</v>
      </c>
      <c r="E77">
        <v>-0.35500596929558997</v>
      </c>
    </row>
    <row r="78" spans="1:5" x14ac:dyDescent="0.2">
      <c r="A78" t="s">
        <v>81</v>
      </c>
      <c r="B78">
        <v>1.7627962999484499E-2</v>
      </c>
      <c r="C78">
        <v>0.11593645839386001</v>
      </c>
      <c r="D78">
        <v>-8.9524765318241994E-2</v>
      </c>
      <c r="E78">
        <v>1.46798853583677E-2</v>
      </c>
    </row>
    <row r="79" spans="1:5" x14ac:dyDescent="0.2">
      <c r="A79" t="s">
        <v>82</v>
      </c>
      <c r="B79">
        <v>0.22276193326193</v>
      </c>
      <c r="C79">
        <v>-6.6946517570932701E-2</v>
      </c>
      <c r="D79">
        <v>-2.3868869957376901E-2</v>
      </c>
      <c r="E79">
        <v>4.39821819112068E-2</v>
      </c>
    </row>
    <row r="80" spans="1:5" x14ac:dyDescent="0.2">
      <c r="A80" t="s">
        <v>83</v>
      </c>
      <c r="B80">
        <v>-2.4427377682509899E-2</v>
      </c>
      <c r="C80">
        <v>-9.8703425573233999E-2</v>
      </c>
      <c r="D80">
        <v>-3.4564056802094303E-2</v>
      </c>
      <c r="E80">
        <v>-5.2564953352612701E-2</v>
      </c>
    </row>
    <row r="81" spans="1:5" x14ac:dyDescent="0.2">
      <c r="A81" t="s">
        <v>84</v>
      </c>
      <c r="B81">
        <v>-6.8384506977128001E-2</v>
      </c>
      <c r="C81">
        <v>5.5811623012148003E-2</v>
      </c>
      <c r="D81">
        <v>-8.4325319976767593E-2</v>
      </c>
      <c r="E81">
        <v>-3.2299401313915899E-2</v>
      </c>
    </row>
    <row r="82" spans="1:5" x14ac:dyDescent="0.2">
      <c r="A82" t="s">
        <v>85</v>
      </c>
      <c r="B82">
        <v>-7.4806575551942006E-2</v>
      </c>
      <c r="C82">
        <v>-8.3100914551793095E-3</v>
      </c>
      <c r="D82">
        <v>-0.14817684056344299</v>
      </c>
      <c r="E82">
        <v>-7.7097835856854993E-2</v>
      </c>
    </row>
    <row r="83" spans="1:5" x14ac:dyDescent="0.2">
      <c r="A83" t="s">
        <v>86</v>
      </c>
      <c r="B83">
        <v>-9.4263027155238002E-2</v>
      </c>
      <c r="C83">
        <v>2.9388553520792601E-2</v>
      </c>
      <c r="D83">
        <v>-0.109810416861263</v>
      </c>
      <c r="E83">
        <v>-5.8228296831902802E-2</v>
      </c>
    </row>
    <row r="84" spans="1:5" x14ac:dyDescent="0.2">
      <c r="A84" t="s">
        <v>87</v>
      </c>
      <c r="B84">
        <v>-0.21206343512304501</v>
      </c>
      <c r="C84">
        <v>3.6795196016034599E-2</v>
      </c>
      <c r="D84">
        <v>-0.14994022993523101</v>
      </c>
      <c r="E84">
        <v>-0.10840282301408</v>
      </c>
    </row>
    <row r="85" spans="1:5" x14ac:dyDescent="0.2">
      <c r="A85" t="s">
        <v>88</v>
      </c>
      <c r="B85">
        <v>-3.1892124129432299E-2</v>
      </c>
      <c r="C85">
        <v>0.188198412069847</v>
      </c>
      <c r="D85">
        <v>0.10347732744025499</v>
      </c>
      <c r="E85">
        <v>8.6594538460223594E-2</v>
      </c>
    </row>
    <row r="86" spans="1:5" x14ac:dyDescent="0.2">
      <c r="A86" t="s">
        <v>89</v>
      </c>
      <c r="B86">
        <v>-7.2173527264667803E-2</v>
      </c>
      <c r="C86">
        <v>-5.8169175796623E-2</v>
      </c>
      <c r="D86">
        <v>-0.119048861592069</v>
      </c>
      <c r="E86">
        <v>-8.3130521551119996E-2</v>
      </c>
    </row>
    <row r="87" spans="1:5" x14ac:dyDescent="0.2">
      <c r="A87" t="s">
        <v>90</v>
      </c>
      <c r="B87">
        <v>-0.119726882464084</v>
      </c>
      <c r="C87">
        <v>-2.1957325166210899E-2</v>
      </c>
      <c r="D87">
        <v>-0.16784514916829499</v>
      </c>
      <c r="E87">
        <v>-0.103176452266196</v>
      </c>
    </row>
    <row r="88" spans="1:5" x14ac:dyDescent="0.2">
      <c r="A88" t="s">
        <v>91</v>
      </c>
      <c r="B88">
        <v>-9.7963537160783206E-3</v>
      </c>
      <c r="C88">
        <v>-4.8395173976221097E-2</v>
      </c>
      <c r="D88">
        <v>2.46273349621396E-3</v>
      </c>
      <c r="E88">
        <v>-1.8576264732028499E-2</v>
      </c>
    </row>
    <row r="89" spans="1:5" x14ac:dyDescent="0.2">
      <c r="A89" t="s">
        <v>92</v>
      </c>
      <c r="B89">
        <v>-0.13065288340773601</v>
      </c>
      <c r="C89">
        <v>-4.45312249505097E-2</v>
      </c>
      <c r="D89">
        <v>-3.9655065458940701E-2</v>
      </c>
      <c r="E89">
        <v>-7.1613057939062294E-2</v>
      </c>
    </row>
    <row r="90" spans="1:5" x14ac:dyDescent="0.2">
      <c r="A90" t="s">
        <v>93</v>
      </c>
      <c r="B90">
        <v>-0.35317538273728499</v>
      </c>
      <c r="C90">
        <v>-0.30699294486606499</v>
      </c>
      <c r="D90">
        <v>-0.36823205464938902</v>
      </c>
      <c r="E90">
        <v>-0.34280012741757898</v>
      </c>
    </row>
    <row r="91" spans="1:5" x14ac:dyDescent="0.2">
      <c r="A91" t="s">
        <v>94</v>
      </c>
      <c r="B91">
        <v>-0.174704082354424</v>
      </c>
      <c r="C91">
        <v>-0.24262149624993301</v>
      </c>
      <c r="D91">
        <v>-0.139782407263838</v>
      </c>
      <c r="E91">
        <v>-0.185702661956065</v>
      </c>
    </row>
    <row r="92" spans="1:5" x14ac:dyDescent="0.2">
      <c r="A92" t="s">
        <v>95</v>
      </c>
      <c r="B92">
        <v>8.45474586896484E-2</v>
      </c>
      <c r="C92">
        <v>0.13274220331211301</v>
      </c>
      <c r="D92">
        <v>0.116587416077927</v>
      </c>
      <c r="E92">
        <v>0.111292359359896</v>
      </c>
    </row>
    <row r="93" spans="1:5" x14ac:dyDescent="0.2">
      <c r="A93" t="s">
        <v>96</v>
      </c>
      <c r="B93">
        <v>-0.30745748232074899</v>
      </c>
      <c r="C93">
        <v>-0.24452364544480401</v>
      </c>
      <c r="D93">
        <v>-0.21569048578525701</v>
      </c>
      <c r="E93">
        <v>-0.25589053785026999</v>
      </c>
    </row>
    <row r="94" spans="1:5" x14ac:dyDescent="0.2">
      <c r="A94" t="s">
        <v>97</v>
      </c>
      <c r="B94">
        <v>-0.17323610188146699</v>
      </c>
      <c r="C94">
        <v>-0.148955556840739</v>
      </c>
      <c r="D94">
        <v>-0.18089085395733601</v>
      </c>
      <c r="E94">
        <v>-0.16769417089318001</v>
      </c>
    </row>
    <row r="95" spans="1:5" x14ac:dyDescent="0.2">
      <c r="A95" t="s">
        <v>98</v>
      </c>
      <c r="B95">
        <v>-0.21522823127212701</v>
      </c>
      <c r="C95">
        <v>-0.13416344418716999</v>
      </c>
      <c r="D95">
        <v>-8.8815327867083099E-2</v>
      </c>
      <c r="E95">
        <v>-0.14606900110879301</v>
      </c>
    </row>
    <row r="96" spans="1:5" x14ac:dyDescent="0.2">
      <c r="A96" t="s">
        <v>99</v>
      </c>
      <c r="B96">
        <v>-0.149020768872133</v>
      </c>
      <c r="C96">
        <v>-3.8523524918943397E-2</v>
      </c>
      <c r="D96">
        <v>-0.126091448466324</v>
      </c>
      <c r="E96">
        <v>-0.104545247419133</v>
      </c>
    </row>
    <row r="97" spans="1:5" x14ac:dyDescent="0.2">
      <c r="A97" t="s">
        <v>100</v>
      </c>
      <c r="B97">
        <v>-8.6576198186820899E-2</v>
      </c>
      <c r="C97">
        <v>0.16734043430874301</v>
      </c>
      <c r="D97">
        <v>0.30675455971254001</v>
      </c>
      <c r="E97">
        <v>0.12917293194482099</v>
      </c>
    </row>
    <row r="98" spans="1:5" x14ac:dyDescent="0.2">
      <c r="A98" t="s">
        <v>101</v>
      </c>
      <c r="B98">
        <v>-0.29256383341464698</v>
      </c>
      <c r="C98">
        <v>-0.200262711748011</v>
      </c>
      <c r="D98">
        <v>-0.31031228580588699</v>
      </c>
      <c r="E98">
        <v>-0.26771294365618198</v>
      </c>
    </row>
    <row r="99" spans="1:5" x14ac:dyDescent="0.2">
      <c r="A99" t="s">
        <v>102</v>
      </c>
      <c r="B99">
        <v>-0.18778427392202701</v>
      </c>
      <c r="C99">
        <v>-0.237656579329111</v>
      </c>
      <c r="D99">
        <v>-0.29469085951143098</v>
      </c>
      <c r="E99">
        <v>-0.24004390425418901</v>
      </c>
    </row>
    <row r="100" spans="1:5" x14ac:dyDescent="0.2">
      <c r="A100" t="s">
        <v>103</v>
      </c>
      <c r="B100">
        <v>-0.239551168338965</v>
      </c>
      <c r="C100">
        <v>-0.162274919829036</v>
      </c>
      <c r="D100">
        <v>-8.6265416931522898E-2</v>
      </c>
      <c r="E100">
        <v>-0.16269716836650799</v>
      </c>
    </row>
    <row r="101" spans="1:5" x14ac:dyDescent="0.2">
      <c r="A101" t="s">
        <v>104</v>
      </c>
      <c r="B101">
        <v>2.1881395165728599E-2</v>
      </c>
      <c r="C101">
        <v>7.4710578399933905E-2</v>
      </c>
      <c r="D101">
        <v>-0.12905665690037199</v>
      </c>
      <c r="E101">
        <v>-1.08215611115699E-2</v>
      </c>
    </row>
    <row r="102" spans="1:5" x14ac:dyDescent="0.2">
      <c r="A102" t="s">
        <v>105</v>
      </c>
      <c r="B102">
        <v>-7.0989776466176505E-2</v>
      </c>
      <c r="C102">
        <v>0.23578582770734899</v>
      </c>
      <c r="D102">
        <v>0.38823929441687099</v>
      </c>
      <c r="E102">
        <v>0.18434511521934799</v>
      </c>
    </row>
    <row r="103" spans="1:5" x14ac:dyDescent="0.2">
      <c r="A103" t="s">
        <v>106</v>
      </c>
      <c r="B103">
        <v>-0.25590414972485898</v>
      </c>
      <c r="C103">
        <v>-0.19824554867438601</v>
      </c>
      <c r="D103">
        <v>-0.35000286780914502</v>
      </c>
      <c r="E103">
        <v>-0.26805085540279699</v>
      </c>
    </row>
    <row r="104" spans="1:5" x14ac:dyDescent="0.2">
      <c r="A104" t="s">
        <v>107</v>
      </c>
      <c r="B104">
        <v>-0.30648810590462799</v>
      </c>
      <c r="C104">
        <v>-0.123086454037218</v>
      </c>
      <c r="D104">
        <v>-0.20203996983529099</v>
      </c>
      <c r="E104">
        <v>-0.210538176592379</v>
      </c>
    </row>
    <row r="105" spans="1:5" x14ac:dyDescent="0.2">
      <c r="A105" t="s">
        <v>108</v>
      </c>
      <c r="B105">
        <v>-0.178361192710036</v>
      </c>
      <c r="C105">
        <v>0.10063788985619999</v>
      </c>
      <c r="D105">
        <v>0.117330331633621</v>
      </c>
      <c r="E105">
        <v>1.32023429265951E-2</v>
      </c>
    </row>
    <row r="106" spans="1:5" x14ac:dyDescent="0.2">
      <c r="A106" t="s">
        <v>109</v>
      </c>
      <c r="B106">
        <v>-4.7935970709072802E-2</v>
      </c>
      <c r="C106">
        <v>0.13316665566806099</v>
      </c>
      <c r="D106">
        <v>0.189764116845201</v>
      </c>
      <c r="E106">
        <v>9.1664933934730006E-2</v>
      </c>
    </row>
    <row r="107" spans="1:5" x14ac:dyDescent="0.2">
      <c r="A107" t="s">
        <v>110</v>
      </c>
      <c r="B107">
        <v>-0.13594260355438401</v>
      </c>
      <c r="C107">
        <v>0.10614618534303601</v>
      </c>
      <c r="D107">
        <v>4.6187902818173802E-2</v>
      </c>
      <c r="E107">
        <v>5.4638282022750001E-3</v>
      </c>
    </row>
    <row r="108" spans="1:5" x14ac:dyDescent="0.2">
      <c r="A108" t="s">
        <v>111</v>
      </c>
      <c r="B108">
        <v>-1.56212539666647E-2</v>
      </c>
      <c r="C108">
        <v>0.12911470109901799</v>
      </c>
      <c r="D108">
        <v>6.2362113809125798E-2</v>
      </c>
      <c r="E108">
        <v>5.8618520313826597E-2</v>
      </c>
    </row>
    <row r="109" spans="1:5" x14ac:dyDescent="0.2">
      <c r="A109" t="s">
        <v>112</v>
      </c>
      <c r="B109">
        <v>4.75773501935969E-2</v>
      </c>
      <c r="C109">
        <v>8.4477431785868903E-2</v>
      </c>
      <c r="D109">
        <v>0.26720020464434602</v>
      </c>
      <c r="E109">
        <v>0.13308499554127001</v>
      </c>
    </row>
    <row r="110" spans="1:5" x14ac:dyDescent="0.2">
      <c r="A110" t="s">
        <v>113</v>
      </c>
      <c r="B110">
        <v>-6.00367986376278E-2</v>
      </c>
      <c r="C110">
        <v>3.0744462503217401E-3</v>
      </c>
      <c r="D110">
        <v>-0.16413455086956399</v>
      </c>
      <c r="E110">
        <v>-7.3698967752290095E-2</v>
      </c>
    </row>
    <row r="111" spans="1:5" x14ac:dyDescent="0.2">
      <c r="A111" t="s">
        <v>114</v>
      </c>
      <c r="B111">
        <v>-0.27854256654394499</v>
      </c>
      <c r="C111">
        <v>-7.9280149391709701E-2</v>
      </c>
      <c r="D111">
        <v>-1.9772012556772502E-2</v>
      </c>
      <c r="E111">
        <v>-0.125864909497475</v>
      </c>
    </row>
    <row r="112" spans="1:5" x14ac:dyDescent="0.2">
      <c r="A112" t="s">
        <v>115</v>
      </c>
      <c r="B112">
        <v>0.31573266357470697</v>
      </c>
      <c r="C112">
        <v>0.131591207237752</v>
      </c>
      <c r="D112">
        <v>-0.12442756788802301</v>
      </c>
      <c r="E112">
        <v>0.107632100974811</v>
      </c>
    </row>
    <row r="113" spans="1:5" x14ac:dyDescent="0.2">
      <c r="A113" t="s">
        <v>116</v>
      </c>
      <c r="B113">
        <v>-0.29608849803131698</v>
      </c>
      <c r="C113">
        <v>-0.32896388621474199</v>
      </c>
      <c r="D113">
        <v>-0.22863688892403999</v>
      </c>
      <c r="E113">
        <v>-0.28456309105670002</v>
      </c>
    </row>
    <row r="114" spans="1:5" x14ac:dyDescent="0.2">
      <c r="A114" t="s">
        <v>117</v>
      </c>
      <c r="B114">
        <v>0.16194293058558401</v>
      </c>
      <c r="C114">
        <v>-7.8763873265266196E-2</v>
      </c>
      <c r="D114">
        <v>-0.103145922879412</v>
      </c>
      <c r="E114">
        <v>-6.6556218530315304E-3</v>
      </c>
    </row>
    <row r="115" spans="1:5" x14ac:dyDescent="0.2">
      <c r="A115" t="s">
        <v>118</v>
      </c>
      <c r="B115">
        <v>0.18233229644187199</v>
      </c>
      <c r="C115">
        <v>6.7310467578352101E-2</v>
      </c>
      <c r="D115">
        <v>-5.8909319918654397E-2</v>
      </c>
      <c r="E115">
        <v>6.3577814700523205E-2</v>
      </c>
    </row>
    <row r="116" spans="1:5" x14ac:dyDescent="0.2">
      <c r="A116" t="s">
        <v>119</v>
      </c>
      <c r="B116">
        <v>2.19013297687757E-2</v>
      </c>
      <c r="C116">
        <v>0.12603633941169801</v>
      </c>
      <c r="D116">
        <v>-2.6238370809276899E-2</v>
      </c>
      <c r="E116">
        <v>4.0566432790399003E-2</v>
      </c>
    </row>
    <row r="117" spans="1:5" x14ac:dyDescent="0.2">
      <c r="A117" t="s">
        <v>120</v>
      </c>
      <c r="B117">
        <v>-0.32120109460926699</v>
      </c>
      <c r="C117">
        <v>-0.13088100834378</v>
      </c>
      <c r="D117">
        <v>-0.30184549931792698</v>
      </c>
      <c r="E117">
        <v>-0.25130920075699198</v>
      </c>
    </row>
    <row r="118" spans="1:5" x14ac:dyDescent="0.2">
      <c r="A118" t="s">
        <v>121</v>
      </c>
      <c r="B118">
        <v>-8.9504633266342601E-2</v>
      </c>
      <c r="C118">
        <v>-6.4628929727545303E-2</v>
      </c>
      <c r="D118">
        <v>-0.102716237008685</v>
      </c>
      <c r="E118">
        <v>-8.5616600000857607E-2</v>
      </c>
    </row>
    <row r="119" spans="1:5" x14ac:dyDescent="0.2">
      <c r="A119" t="s">
        <v>122</v>
      </c>
      <c r="B119">
        <v>1.4858260303287799E-2</v>
      </c>
      <c r="C119">
        <v>-0.28262696218368999</v>
      </c>
      <c r="D119">
        <v>-4.4744050822094601E-2</v>
      </c>
      <c r="E119">
        <v>-0.10417091756749899</v>
      </c>
    </row>
    <row r="120" spans="1:5" x14ac:dyDescent="0.2">
      <c r="A120" t="s">
        <v>123</v>
      </c>
      <c r="B120">
        <v>2.5827619771935501E-2</v>
      </c>
      <c r="C120">
        <v>-0.164112825126911</v>
      </c>
      <c r="D120">
        <v>-3.0449962451233801E-2</v>
      </c>
      <c r="E120">
        <v>-5.6245055935403097E-2</v>
      </c>
    </row>
    <row r="121" spans="1:5" x14ac:dyDescent="0.2">
      <c r="A121" t="s">
        <v>124</v>
      </c>
      <c r="B121">
        <v>5.5786727960715904E-3</v>
      </c>
      <c r="C121">
        <v>-0.11191576962277699</v>
      </c>
      <c r="D121">
        <v>4.4633752861160003E-2</v>
      </c>
      <c r="E121">
        <v>-2.05677813218486E-2</v>
      </c>
    </row>
    <row r="122" spans="1:5" x14ac:dyDescent="0.2">
      <c r="A122" t="s">
        <v>125</v>
      </c>
      <c r="B122">
        <v>-6.0378122457282503E-2</v>
      </c>
      <c r="C122">
        <v>-0.10564128674088701</v>
      </c>
      <c r="D122">
        <v>-5.2745214961904999E-2</v>
      </c>
      <c r="E122">
        <v>-7.2921541386691699E-2</v>
      </c>
    </row>
    <row r="123" spans="1:5" x14ac:dyDescent="0.2">
      <c r="A123" t="s">
        <v>126</v>
      </c>
      <c r="B123">
        <v>-0.123957245911544</v>
      </c>
      <c r="C123">
        <v>-7.5092242975792103E-2</v>
      </c>
      <c r="D123">
        <v>0.14119754027251599</v>
      </c>
      <c r="E123">
        <v>-1.92839828716065E-2</v>
      </c>
    </row>
    <row r="124" spans="1:5" x14ac:dyDescent="0.2">
      <c r="A124" t="s">
        <v>127</v>
      </c>
      <c r="B124">
        <v>-0.147960250859375</v>
      </c>
      <c r="C124">
        <v>5.4375413843014198E-2</v>
      </c>
      <c r="D124">
        <v>-3.5879612392545598E-2</v>
      </c>
      <c r="E124">
        <v>-4.31548164696356E-2</v>
      </c>
    </row>
    <row r="125" spans="1:5" x14ac:dyDescent="0.2">
      <c r="A125" t="s">
        <v>128</v>
      </c>
      <c r="B125">
        <v>-0.119465584542673</v>
      </c>
      <c r="C125">
        <v>0.100921955124972</v>
      </c>
      <c r="D125">
        <v>9.4003984756061601E-2</v>
      </c>
      <c r="E125">
        <v>2.5153451779453401E-2</v>
      </c>
    </row>
    <row r="126" spans="1:5" x14ac:dyDescent="0.2">
      <c r="A126" t="s">
        <v>129</v>
      </c>
      <c r="B126">
        <v>4.5619801401261602E-2</v>
      </c>
      <c r="C126">
        <v>-3.5585854173457998E-2</v>
      </c>
      <c r="D126">
        <v>-0.19112882140861001</v>
      </c>
      <c r="E126">
        <v>-6.0364958060269001E-2</v>
      </c>
    </row>
    <row r="127" spans="1:5" x14ac:dyDescent="0.2">
      <c r="A127" t="s">
        <v>130</v>
      </c>
      <c r="B127">
        <v>-3.6081763055224599E-2</v>
      </c>
      <c r="C127">
        <v>-0.17173469674835001</v>
      </c>
      <c r="D127">
        <v>-0.24330429743453999</v>
      </c>
      <c r="E127">
        <v>-0.15037358574603801</v>
      </c>
    </row>
    <row r="128" spans="1:5" x14ac:dyDescent="0.2">
      <c r="A128" t="s">
        <v>131</v>
      </c>
      <c r="B128">
        <v>-0.238396262339718</v>
      </c>
      <c r="C128">
        <v>-6.08119685407758E-2</v>
      </c>
      <c r="D128">
        <v>-0.25025585353359397</v>
      </c>
      <c r="E128">
        <v>-0.18315469480469601</v>
      </c>
    </row>
    <row r="129" spans="1:5" x14ac:dyDescent="0.2">
      <c r="A129" t="s">
        <v>132</v>
      </c>
      <c r="B129">
        <v>-0.14040425050181801</v>
      </c>
      <c r="C129">
        <v>2.9355280449575E-2</v>
      </c>
      <c r="D129">
        <v>5.0283585652636298E-2</v>
      </c>
      <c r="E129">
        <v>-2.0255128133202498E-2</v>
      </c>
    </row>
    <row r="130" spans="1:5" x14ac:dyDescent="0.2">
      <c r="A130" t="s">
        <v>133</v>
      </c>
      <c r="B130">
        <v>-0.39564343300837101</v>
      </c>
      <c r="C130">
        <v>-0.24855157198366501</v>
      </c>
      <c r="D130">
        <v>-0.42293301328781902</v>
      </c>
      <c r="E130">
        <v>-0.35570933942661898</v>
      </c>
    </row>
    <row r="131" spans="1:5" x14ac:dyDescent="0.2">
      <c r="A131" t="s">
        <v>134</v>
      </c>
      <c r="B131">
        <v>-0.10525250211253601</v>
      </c>
      <c r="C131">
        <v>-7.8504836379493306E-3</v>
      </c>
      <c r="D131">
        <v>-1.3802964339976E-2</v>
      </c>
      <c r="E131">
        <v>-4.2301983363487401E-2</v>
      </c>
    </row>
    <row r="132" spans="1:5" x14ac:dyDescent="0.2">
      <c r="A132" t="s">
        <v>135</v>
      </c>
      <c r="B132">
        <v>-0.111606229490309</v>
      </c>
      <c r="C132">
        <v>3.5644210187267898E-2</v>
      </c>
      <c r="D132">
        <v>-0.122331338515906</v>
      </c>
      <c r="E132">
        <v>-6.6097785939649295E-2</v>
      </c>
    </row>
    <row r="133" spans="1:5" x14ac:dyDescent="0.2">
      <c r="A133" t="s">
        <v>136</v>
      </c>
      <c r="B133">
        <v>-0.143298941390505</v>
      </c>
      <c r="C133">
        <v>-0.112907197374204</v>
      </c>
      <c r="D133">
        <v>-0.17281669470744199</v>
      </c>
      <c r="E133">
        <v>-0.143007611157383</v>
      </c>
    </row>
    <row r="134" spans="1:5" x14ac:dyDescent="0.2">
      <c r="A134" t="s">
        <v>137</v>
      </c>
      <c r="B134">
        <v>-0.17556957430476</v>
      </c>
      <c r="C134">
        <v>-8.4872458458643395E-3</v>
      </c>
      <c r="D134">
        <v>-0.10861091121564199</v>
      </c>
      <c r="E134">
        <v>-9.7555910455422404E-2</v>
      </c>
    </row>
    <row r="135" spans="1:5" x14ac:dyDescent="0.2">
      <c r="A135" t="s">
        <v>138</v>
      </c>
      <c r="B135">
        <v>-1.7066185578484001E-2</v>
      </c>
      <c r="C135">
        <v>-3.1756957739232997E-2</v>
      </c>
      <c r="D135">
        <v>-2.31471382768162E-2</v>
      </c>
      <c r="E135">
        <v>-2.3990093864844401E-2</v>
      </c>
    </row>
    <row r="136" spans="1:5" x14ac:dyDescent="0.2">
      <c r="A136" t="s">
        <v>139</v>
      </c>
      <c r="B136">
        <v>-0.18983211534545899</v>
      </c>
      <c r="C136">
        <v>-0.121585791604058</v>
      </c>
      <c r="D136">
        <v>-0.23054668419729599</v>
      </c>
      <c r="E136">
        <v>-0.18065486371560399</v>
      </c>
    </row>
    <row r="137" spans="1:5" x14ac:dyDescent="0.2">
      <c r="A137" t="s">
        <v>140</v>
      </c>
      <c r="B137">
        <v>0.16116080090863399</v>
      </c>
      <c r="C137">
        <v>3.5047196389568901E-2</v>
      </c>
      <c r="D137">
        <v>0.30065195055510502</v>
      </c>
      <c r="E137">
        <v>0.165619982617769</v>
      </c>
    </row>
    <row r="138" spans="1:5" x14ac:dyDescent="0.2">
      <c r="A138" t="s">
        <v>141</v>
      </c>
      <c r="B138">
        <v>-0.15702666989033301</v>
      </c>
      <c r="C138">
        <v>-0.154584439698086</v>
      </c>
      <c r="D138">
        <v>-8.2150917609285806E-2</v>
      </c>
      <c r="E138">
        <v>-0.13125400906590101</v>
      </c>
    </row>
    <row r="139" spans="1:5" x14ac:dyDescent="0.2">
      <c r="A139" t="s">
        <v>142</v>
      </c>
      <c r="B139">
        <v>-0.22241584820757199</v>
      </c>
      <c r="C139">
        <v>-9.03840585093178E-2</v>
      </c>
      <c r="D139">
        <v>-0.14230811855974099</v>
      </c>
      <c r="E139">
        <v>-0.15170267509221</v>
      </c>
    </row>
    <row r="140" spans="1:5" x14ac:dyDescent="0.2">
      <c r="A140" t="s">
        <v>143</v>
      </c>
      <c r="B140">
        <v>-0.19987961981337499</v>
      </c>
      <c r="C140">
        <v>-1.6857116047013902E-2</v>
      </c>
      <c r="D140">
        <v>-1.29645886905463E-2</v>
      </c>
      <c r="E140">
        <v>-7.6567108183645302E-2</v>
      </c>
    </row>
    <row r="141" spans="1:5" x14ac:dyDescent="0.2">
      <c r="A141" t="s">
        <v>144</v>
      </c>
      <c r="B141">
        <v>0.32106306289938902</v>
      </c>
      <c r="C141">
        <v>0.15019671432157899</v>
      </c>
      <c r="D141">
        <v>0.125563932667134</v>
      </c>
      <c r="E141">
        <v>0.198941236629367</v>
      </c>
    </row>
    <row r="142" spans="1:5" x14ac:dyDescent="0.2">
      <c r="A142" t="s">
        <v>145</v>
      </c>
      <c r="B142">
        <v>-0.24731300455379801</v>
      </c>
      <c r="C142">
        <v>-0.16784195964944101</v>
      </c>
      <c r="D142">
        <v>-0.54548379734542496</v>
      </c>
      <c r="E142">
        <v>-0.32021292051622202</v>
      </c>
    </row>
    <row r="143" spans="1:5" x14ac:dyDescent="0.2">
      <c r="A143" t="s">
        <v>146</v>
      </c>
      <c r="B143">
        <v>-0.30872857422231598</v>
      </c>
      <c r="C143">
        <v>-0.20296298394406201</v>
      </c>
      <c r="D143">
        <v>-0.25136977294523899</v>
      </c>
      <c r="E143">
        <v>-0.25435377703720602</v>
      </c>
    </row>
    <row r="144" spans="1:5" x14ac:dyDescent="0.2">
      <c r="A144" t="s">
        <v>147</v>
      </c>
      <c r="B144">
        <v>0.36209625520752098</v>
      </c>
      <c r="C144">
        <v>0.120377369519775</v>
      </c>
      <c r="D144">
        <v>-5.1215743248473597E-2</v>
      </c>
      <c r="E144">
        <v>0.14375262715960699</v>
      </c>
    </row>
    <row r="145" spans="1:5" x14ac:dyDescent="0.2">
      <c r="A145" t="s">
        <v>148</v>
      </c>
      <c r="B145">
        <v>-0.181849115680806</v>
      </c>
      <c r="C145">
        <v>-0.352840820609852</v>
      </c>
      <c r="D145">
        <v>-0.36424639229249001</v>
      </c>
      <c r="E145">
        <v>-0.29964544286104999</v>
      </c>
    </row>
    <row r="146" spans="1:5" x14ac:dyDescent="0.2">
      <c r="A146" t="s">
        <v>149</v>
      </c>
      <c r="B146">
        <v>-0.12302635183402</v>
      </c>
      <c r="C146">
        <v>-2.0079110774784401E-2</v>
      </c>
      <c r="D146" s="1">
        <v>-2.4788974681489399E-4</v>
      </c>
      <c r="E146">
        <v>-4.7784450785206697E-2</v>
      </c>
    </row>
    <row r="147" spans="1:5" x14ac:dyDescent="0.2">
      <c r="A147" t="s">
        <v>150</v>
      </c>
      <c r="B147">
        <v>-3.19843847341944E-3</v>
      </c>
      <c r="C147">
        <v>-5.6327865215421699E-2</v>
      </c>
      <c r="D147">
        <v>1.9641689683001999E-2</v>
      </c>
      <c r="E147">
        <v>-1.32948713352797E-2</v>
      </c>
    </row>
    <row r="148" spans="1:5" x14ac:dyDescent="0.2">
      <c r="A148" t="s">
        <v>151</v>
      </c>
      <c r="B148">
        <v>-0.136405836518946</v>
      </c>
      <c r="C148">
        <v>2.3839711246386099E-2</v>
      </c>
      <c r="D148">
        <v>-0.141182244715404</v>
      </c>
      <c r="E148">
        <v>-8.4582789995988297E-2</v>
      </c>
    </row>
    <row r="149" spans="1:5" x14ac:dyDescent="0.2">
      <c r="A149" t="s">
        <v>152</v>
      </c>
      <c r="B149">
        <v>-2.6404943126536799E-2</v>
      </c>
      <c r="C149">
        <v>-0.13904250259815501</v>
      </c>
      <c r="D149">
        <v>-0.19946204506203799</v>
      </c>
      <c r="E149">
        <v>-0.12163649692891</v>
      </c>
    </row>
    <row r="150" spans="1:5" x14ac:dyDescent="0.2">
      <c r="A150" t="s">
        <v>153</v>
      </c>
      <c r="B150">
        <v>-5.4794923746069299E-2</v>
      </c>
      <c r="C150">
        <v>-3.30507514254407E-2</v>
      </c>
      <c r="D150">
        <v>4.0443594376151498E-2</v>
      </c>
      <c r="E150">
        <v>-1.5800693598452799E-2</v>
      </c>
    </row>
    <row r="151" spans="1:5" x14ac:dyDescent="0.2">
      <c r="A151" t="s">
        <v>154</v>
      </c>
      <c r="B151">
        <v>-0.106481903579427</v>
      </c>
      <c r="C151">
        <v>-9.9666602635283E-2</v>
      </c>
      <c r="D151">
        <v>-0.15002881943406701</v>
      </c>
      <c r="E151">
        <v>-0.118725775216259</v>
      </c>
    </row>
    <row r="152" spans="1:5" x14ac:dyDescent="0.2">
      <c r="A152" t="s">
        <v>155</v>
      </c>
      <c r="B152">
        <v>-9.1108661127705007E-2</v>
      </c>
      <c r="C152">
        <v>-0.12914029604572</v>
      </c>
      <c r="D152">
        <v>-0.15897481162048299</v>
      </c>
      <c r="E152">
        <v>-0.12640792293130301</v>
      </c>
    </row>
    <row r="153" spans="1:5" x14ac:dyDescent="0.2">
      <c r="A153" t="s">
        <v>156</v>
      </c>
      <c r="B153">
        <v>-7.2985194081852098E-2</v>
      </c>
      <c r="C153">
        <v>6.7909323636926006E-2</v>
      </c>
      <c r="D153">
        <v>-0.238789298637409</v>
      </c>
      <c r="E153">
        <v>-8.1288389694112007E-2</v>
      </c>
    </row>
    <row r="154" spans="1:5" x14ac:dyDescent="0.2">
      <c r="A154" t="s">
        <v>157</v>
      </c>
      <c r="B154">
        <v>-1.00713490918923E-2</v>
      </c>
      <c r="C154">
        <v>0.23005180306276901</v>
      </c>
      <c r="D154">
        <v>0.27525598739807</v>
      </c>
      <c r="E154">
        <v>0.165078813789649</v>
      </c>
    </row>
    <row r="155" spans="1:5" x14ac:dyDescent="0.2">
      <c r="A155" t="s">
        <v>158</v>
      </c>
      <c r="B155">
        <v>-8.7667764799158901E-2</v>
      </c>
      <c r="C155">
        <v>4.6137064321115098E-2</v>
      </c>
      <c r="D155">
        <v>0.32677036682607402</v>
      </c>
      <c r="E155">
        <v>9.5079888782676994E-2</v>
      </c>
    </row>
    <row r="156" spans="1:5" x14ac:dyDescent="0.2">
      <c r="A156" t="s">
        <v>159</v>
      </c>
      <c r="B156">
        <v>1.72134649265453E-2</v>
      </c>
      <c r="C156">
        <v>0.125414086787483</v>
      </c>
      <c r="D156">
        <v>0.15657724177756399</v>
      </c>
      <c r="E156">
        <v>9.9734931163864504E-2</v>
      </c>
    </row>
    <row r="157" spans="1:5" x14ac:dyDescent="0.2">
      <c r="A157" t="s">
        <v>160</v>
      </c>
      <c r="B157">
        <v>-0.206566588111705</v>
      </c>
      <c r="C157">
        <v>-3.9308335326563401E-2</v>
      </c>
      <c r="D157">
        <v>-0.22022905704545501</v>
      </c>
      <c r="E157">
        <v>-0.155367993494574</v>
      </c>
    </row>
    <row r="158" spans="1:5" x14ac:dyDescent="0.2">
      <c r="A158" t="s">
        <v>161</v>
      </c>
      <c r="B158">
        <v>-0.42985102193617802</v>
      </c>
      <c r="C158">
        <v>-0.195978274331502</v>
      </c>
      <c r="D158">
        <v>-0.31287740493907901</v>
      </c>
      <c r="E158">
        <v>-0.31290223373558601</v>
      </c>
    </row>
    <row r="159" spans="1:5" x14ac:dyDescent="0.2">
      <c r="A159" t="s">
        <v>162</v>
      </c>
      <c r="B159">
        <v>-0.31034830155411203</v>
      </c>
      <c r="C159">
        <v>-0.30826931332274399</v>
      </c>
      <c r="D159">
        <v>-0.44285989585778202</v>
      </c>
      <c r="E159">
        <v>-0.35382583691154601</v>
      </c>
    </row>
    <row r="160" spans="1:5" x14ac:dyDescent="0.2">
      <c r="A160" t="s">
        <v>163</v>
      </c>
      <c r="B160">
        <v>-0.11627231624819601</v>
      </c>
      <c r="C160">
        <v>-0.169568279831535</v>
      </c>
      <c r="D160">
        <v>-0.40288626132300298</v>
      </c>
      <c r="E160">
        <v>-0.22957561913424501</v>
      </c>
    </row>
    <row r="161" spans="1:5" x14ac:dyDescent="0.2">
      <c r="A161" t="s">
        <v>164</v>
      </c>
      <c r="B161">
        <v>-0.280618509340058</v>
      </c>
      <c r="C161">
        <v>-0.18527252511454101</v>
      </c>
      <c r="D161">
        <v>-0.254298827439079</v>
      </c>
      <c r="E161">
        <v>-0.240063287297893</v>
      </c>
    </row>
    <row r="162" spans="1:5" x14ac:dyDescent="0.2">
      <c r="A162" t="s">
        <v>165</v>
      </c>
      <c r="B162">
        <v>0.25277378649509402</v>
      </c>
      <c r="C162">
        <v>0.12943068714183201</v>
      </c>
      <c r="D162">
        <v>0.276844061238183</v>
      </c>
      <c r="E162">
        <v>0.21968284495836901</v>
      </c>
    </row>
    <row r="163" spans="1:5" x14ac:dyDescent="0.2">
      <c r="A163" t="s">
        <v>166</v>
      </c>
      <c r="B163">
        <v>-6.7226932402736403E-2</v>
      </c>
      <c r="C163">
        <v>-0.19137779157614601</v>
      </c>
      <c r="D163">
        <v>-0.234085754341185</v>
      </c>
      <c r="E163">
        <v>-0.16423015944002201</v>
      </c>
    </row>
    <row r="164" spans="1:5" x14ac:dyDescent="0.2">
      <c r="A164" t="s">
        <v>167</v>
      </c>
      <c r="B164">
        <v>-2.7932304115946101E-2</v>
      </c>
      <c r="C164">
        <v>-4.06231466389484E-2</v>
      </c>
      <c r="D164">
        <v>5.7246690013861401E-2</v>
      </c>
      <c r="E164">
        <v>-3.76958691367771E-3</v>
      </c>
    </row>
    <row r="165" spans="1:5" x14ac:dyDescent="0.2">
      <c r="A165" t="s">
        <v>168</v>
      </c>
      <c r="B165">
        <v>-0.120606846775534</v>
      </c>
      <c r="C165">
        <v>-7.82189229150453E-2</v>
      </c>
      <c r="D165">
        <v>-0.21654872072473</v>
      </c>
      <c r="E165">
        <v>-0.13845816347176901</v>
      </c>
    </row>
    <row r="166" spans="1:5" x14ac:dyDescent="0.2">
      <c r="A166" t="s">
        <v>169</v>
      </c>
      <c r="B166">
        <v>-0.20548727695566801</v>
      </c>
      <c r="C166">
        <v>-0.142210084527577</v>
      </c>
      <c r="D166">
        <v>-0.19964369774091201</v>
      </c>
      <c r="E166">
        <v>-0.182447019741386</v>
      </c>
    </row>
    <row r="167" spans="1:5" x14ac:dyDescent="0.2">
      <c r="A167" t="s">
        <v>170</v>
      </c>
      <c r="B167">
        <v>-0.29419652251987999</v>
      </c>
      <c r="C167">
        <v>-0.46857822636104701</v>
      </c>
      <c r="D167">
        <v>-0.293294507190896</v>
      </c>
      <c r="E167">
        <v>-0.352023085357274</v>
      </c>
    </row>
    <row r="168" spans="1:5" x14ac:dyDescent="0.2">
      <c r="A168" t="s">
        <v>171</v>
      </c>
      <c r="B168">
        <v>-0.13227276084172601</v>
      </c>
      <c r="C168">
        <v>-0.16074872325609799</v>
      </c>
      <c r="D168">
        <v>-9.1391120158677605E-2</v>
      </c>
      <c r="E168">
        <v>-0.12813753475216699</v>
      </c>
    </row>
    <row r="169" spans="1:5" x14ac:dyDescent="0.2">
      <c r="A169" t="s">
        <v>172</v>
      </c>
      <c r="B169">
        <v>-0.17336721296459701</v>
      </c>
      <c r="C169">
        <v>-0.24470887010411199</v>
      </c>
      <c r="D169">
        <v>-8.22720520245704E-2</v>
      </c>
      <c r="E169">
        <v>-0.16678271169775999</v>
      </c>
    </row>
    <row r="170" spans="1:5" x14ac:dyDescent="0.2">
      <c r="A170" t="s">
        <v>173</v>
      </c>
      <c r="B170">
        <v>-0.138747319226493</v>
      </c>
      <c r="C170">
        <v>-0.108153397759083</v>
      </c>
      <c r="D170">
        <v>-0.102104680779108</v>
      </c>
      <c r="E170">
        <v>-0.116335132588228</v>
      </c>
    </row>
    <row r="171" spans="1:5" x14ac:dyDescent="0.2">
      <c r="A171" t="s">
        <v>174</v>
      </c>
      <c r="B171">
        <v>-0.12780534081252701</v>
      </c>
      <c r="C171">
        <v>-9.5791904042613299E-2</v>
      </c>
      <c r="D171">
        <v>-0.177158733952297</v>
      </c>
      <c r="E171">
        <v>-0.13358532626914499</v>
      </c>
    </row>
    <row r="172" spans="1:5" x14ac:dyDescent="0.2">
      <c r="A172" t="s">
        <v>175</v>
      </c>
      <c r="B172">
        <v>0.15938095436972399</v>
      </c>
      <c r="C172">
        <v>0.19932169867296601</v>
      </c>
      <c r="D172">
        <v>0.10142810733917</v>
      </c>
      <c r="E172">
        <v>0.15337692012728699</v>
      </c>
    </row>
    <row r="173" spans="1:5" x14ac:dyDescent="0.2">
      <c r="A173" t="s">
        <v>176</v>
      </c>
      <c r="B173">
        <v>-0.10099269979331001</v>
      </c>
      <c r="C173">
        <v>-2.58409472001997E-2</v>
      </c>
      <c r="D173">
        <v>-0.149368802319054</v>
      </c>
      <c r="E173">
        <v>-9.2067483104188302E-2</v>
      </c>
    </row>
    <row r="174" spans="1:5" x14ac:dyDescent="0.2">
      <c r="A174" t="s">
        <v>177</v>
      </c>
      <c r="B174">
        <v>-0.37423976187560998</v>
      </c>
      <c r="C174">
        <v>-0.34512629823463897</v>
      </c>
      <c r="D174">
        <v>-0.36700065737660897</v>
      </c>
      <c r="E174">
        <v>-0.36212223916228597</v>
      </c>
    </row>
    <row r="175" spans="1:5" x14ac:dyDescent="0.2">
      <c r="A175" t="s">
        <v>178</v>
      </c>
      <c r="B175">
        <v>-9.9182072344559294E-2</v>
      </c>
      <c r="C175">
        <v>-0.11976024114690099</v>
      </c>
      <c r="D175">
        <v>-0.105049257533453</v>
      </c>
      <c r="E175">
        <v>-0.107997190341638</v>
      </c>
    </row>
    <row r="176" spans="1:5" x14ac:dyDescent="0.2">
      <c r="A176" t="s">
        <v>179</v>
      </c>
      <c r="B176">
        <v>-8.5858889399412996E-2</v>
      </c>
      <c r="C176">
        <v>5.5155881246931403E-2</v>
      </c>
      <c r="D176">
        <v>-0.13617808129891201</v>
      </c>
      <c r="E176">
        <v>-5.5627029817131399E-2</v>
      </c>
    </row>
    <row r="177" spans="1:5" x14ac:dyDescent="0.2">
      <c r="A177" t="s">
        <v>180</v>
      </c>
      <c r="B177">
        <v>0.149398967091913</v>
      </c>
      <c r="C177">
        <v>0.40911385650915799</v>
      </c>
      <c r="D177">
        <v>0.616343698276692</v>
      </c>
      <c r="E177">
        <v>0.39161884062592101</v>
      </c>
    </row>
    <row r="178" spans="1:5" x14ac:dyDescent="0.2">
      <c r="A178" t="s">
        <v>181</v>
      </c>
      <c r="B178">
        <v>-4.2106639640320499E-2</v>
      </c>
      <c r="C178">
        <v>0.177492864733691</v>
      </c>
      <c r="D178">
        <v>1.56325983155681E-2</v>
      </c>
      <c r="E178">
        <v>5.0339607802979601E-2</v>
      </c>
    </row>
    <row r="179" spans="1:5" x14ac:dyDescent="0.2">
      <c r="A179" t="s">
        <v>182</v>
      </c>
      <c r="B179">
        <v>-0.34886976891090299</v>
      </c>
      <c r="C179">
        <v>-0.28611723121654498</v>
      </c>
      <c r="D179">
        <v>-0.32454288085112998</v>
      </c>
      <c r="E179">
        <v>-0.31984329365952602</v>
      </c>
    </row>
    <row r="180" spans="1:5" x14ac:dyDescent="0.2">
      <c r="A180" t="s">
        <v>183</v>
      </c>
      <c r="B180">
        <v>0.125872408862337</v>
      </c>
      <c r="C180">
        <v>0.15242496974703801</v>
      </c>
      <c r="D180">
        <v>0.13019074579230699</v>
      </c>
      <c r="E180">
        <v>0.136162708133894</v>
      </c>
    </row>
    <row r="181" spans="1:5" x14ac:dyDescent="0.2">
      <c r="A181" t="s">
        <v>184</v>
      </c>
      <c r="B181">
        <v>0.12747209948049101</v>
      </c>
      <c r="C181">
        <v>9.1116085161387902E-2</v>
      </c>
      <c r="D181">
        <v>7.5808773784542205E-2</v>
      </c>
      <c r="E181">
        <v>9.8132319475473906E-2</v>
      </c>
    </row>
    <row r="182" spans="1:5" x14ac:dyDescent="0.2">
      <c r="A182" t="s">
        <v>185</v>
      </c>
      <c r="B182">
        <v>0.19397902502584499</v>
      </c>
      <c r="C182">
        <v>4.7966709288831302E-2</v>
      </c>
      <c r="D182">
        <v>-4.8392366852380797E-2</v>
      </c>
      <c r="E182">
        <v>6.4517789154098504E-2</v>
      </c>
    </row>
    <row r="183" spans="1:5" x14ac:dyDescent="0.2">
      <c r="A183" t="s">
        <v>186</v>
      </c>
      <c r="B183">
        <v>8.2062767147643101E-2</v>
      </c>
      <c r="C183">
        <v>-7.3786293611099202E-2</v>
      </c>
      <c r="D183">
        <v>1.8569650188131601E-2</v>
      </c>
      <c r="E183">
        <v>8.9487079082251897E-3</v>
      </c>
    </row>
    <row r="184" spans="1:5" x14ac:dyDescent="0.2">
      <c r="A184" t="s">
        <v>187</v>
      </c>
      <c r="B184">
        <v>0.14365456520483799</v>
      </c>
      <c r="C184">
        <v>2.9257846596406099E-2</v>
      </c>
      <c r="D184">
        <v>5.7740412528830998E-2</v>
      </c>
      <c r="E184">
        <v>7.6884274776691894E-2</v>
      </c>
    </row>
    <row r="185" spans="1:5" x14ac:dyDescent="0.2">
      <c r="A185" t="s">
        <v>188</v>
      </c>
      <c r="B185">
        <v>-4.7472252025284899E-2</v>
      </c>
      <c r="C185">
        <v>-9.9418612882918797E-2</v>
      </c>
      <c r="D185">
        <v>7.3826142895961996E-2</v>
      </c>
      <c r="E185">
        <v>-2.4354907337413901E-2</v>
      </c>
    </row>
    <row r="186" spans="1:5" x14ac:dyDescent="0.2">
      <c r="A186" t="s">
        <v>189</v>
      </c>
      <c r="B186">
        <v>0.112662481979067</v>
      </c>
      <c r="C186">
        <v>-0.15864702807975101</v>
      </c>
      <c r="D186">
        <v>4.4295309820175099E-2</v>
      </c>
      <c r="E186" s="1">
        <v>-5.6307876016987296E-4</v>
      </c>
    </row>
    <row r="187" spans="1:5" x14ac:dyDescent="0.2">
      <c r="A187" t="s">
        <v>190</v>
      </c>
      <c r="B187">
        <v>9.3121192257495503E-2</v>
      </c>
      <c r="C187">
        <v>-0.143216653770429</v>
      </c>
      <c r="D187">
        <v>-4.6404217028347801E-2</v>
      </c>
      <c r="E187">
        <v>-3.2166559513760698E-2</v>
      </c>
    </row>
    <row r="188" spans="1:5" x14ac:dyDescent="0.2">
      <c r="A188" t="s">
        <v>191</v>
      </c>
      <c r="B188">
        <v>-0.21070417393288801</v>
      </c>
      <c r="C188">
        <v>-9.8965473764154502E-2</v>
      </c>
      <c r="D188">
        <v>3.7037939685852103E-2</v>
      </c>
      <c r="E188">
        <v>-9.0877236003730197E-2</v>
      </c>
    </row>
    <row r="189" spans="1:5" x14ac:dyDescent="0.2">
      <c r="A189" t="s">
        <v>192</v>
      </c>
      <c r="B189">
        <v>-0.148417898661588</v>
      </c>
      <c r="C189">
        <v>-0.13065558038941499</v>
      </c>
      <c r="D189">
        <v>-0.13003790872915499</v>
      </c>
      <c r="E189">
        <v>-0.136370462593386</v>
      </c>
    </row>
    <row r="190" spans="1:5" x14ac:dyDescent="0.2">
      <c r="A190" t="s">
        <v>193</v>
      </c>
      <c r="B190">
        <v>-0.30484012631693902</v>
      </c>
      <c r="C190">
        <v>-0.30319337303465299</v>
      </c>
      <c r="D190">
        <v>-0.21675674246981799</v>
      </c>
      <c r="E190">
        <v>-0.27493008060713697</v>
      </c>
    </row>
    <row r="191" spans="1:5" x14ac:dyDescent="0.2">
      <c r="A191" t="s">
        <v>194</v>
      </c>
      <c r="B191">
        <v>-0.27488543781196101</v>
      </c>
      <c r="C191">
        <v>-0.17703416132473301</v>
      </c>
      <c r="D191">
        <v>-0.20732064834390401</v>
      </c>
      <c r="E191">
        <v>-0.21974674916019901</v>
      </c>
    </row>
    <row r="192" spans="1:5" x14ac:dyDescent="0.2">
      <c r="A192" t="s">
        <v>195</v>
      </c>
      <c r="B192">
        <v>-0.33223157281048499</v>
      </c>
      <c r="C192">
        <v>-0.34167858105006499</v>
      </c>
      <c r="D192">
        <v>-0.259715444716137</v>
      </c>
      <c r="E192">
        <v>-0.31120853285889599</v>
      </c>
    </row>
    <row r="193" spans="1:5" x14ac:dyDescent="0.2">
      <c r="A193" t="s">
        <v>196</v>
      </c>
      <c r="B193">
        <v>-0.116230358308047</v>
      </c>
      <c r="C193">
        <v>5.87127808739904E-2</v>
      </c>
      <c r="D193">
        <v>-0.107655806865517</v>
      </c>
      <c r="E193">
        <v>-5.5057794766524802E-2</v>
      </c>
    </row>
    <row r="194" spans="1:5" x14ac:dyDescent="0.2">
      <c r="A194" t="s">
        <v>197</v>
      </c>
      <c r="B194">
        <v>0.100211788788833</v>
      </c>
      <c r="C194">
        <v>9.1726527957680007E-2</v>
      </c>
      <c r="D194">
        <v>-7.8649595306205106E-2</v>
      </c>
      <c r="E194">
        <v>3.7762907146769303E-2</v>
      </c>
    </row>
    <row r="195" spans="1:5" x14ac:dyDescent="0.2">
      <c r="A195" t="s">
        <v>198</v>
      </c>
      <c r="B195">
        <v>-0.26000122701228801</v>
      </c>
      <c r="C195">
        <v>-0.13667575426005099</v>
      </c>
      <c r="D195">
        <v>-0.34330419337746798</v>
      </c>
      <c r="E195">
        <v>-0.24666039154993599</v>
      </c>
    </row>
    <row r="196" spans="1:5" x14ac:dyDescent="0.2">
      <c r="A196" t="s">
        <v>199</v>
      </c>
      <c r="B196">
        <v>-2.6858265616911299E-2</v>
      </c>
      <c r="C196">
        <v>0.195935815616675</v>
      </c>
      <c r="D196">
        <v>3.5976844159359603E-2</v>
      </c>
      <c r="E196">
        <v>6.8351464719707905E-2</v>
      </c>
    </row>
    <row r="197" spans="1:5" x14ac:dyDescent="0.2">
      <c r="A197" t="s">
        <v>200</v>
      </c>
      <c r="B197">
        <v>0.25684088763626101</v>
      </c>
      <c r="C197">
        <v>-1.1037698679269899E-2</v>
      </c>
      <c r="D197">
        <v>1.1185029181011399E-2</v>
      </c>
      <c r="E197">
        <v>8.5662739379334399E-2</v>
      </c>
    </row>
    <row r="198" spans="1:5" x14ac:dyDescent="0.2">
      <c r="A198" t="s">
        <v>201</v>
      </c>
      <c r="B198">
        <v>0.15895864558216799</v>
      </c>
      <c r="C198">
        <v>0.19622156910430899</v>
      </c>
      <c r="D198">
        <v>4.7668237982717701E-2</v>
      </c>
      <c r="E198">
        <v>0.13428281755639801</v>
      </c>
    </row>
    <row r="199" spans="1:5" x14ac:dyDescent="0.2">
      <c r="A199" t="s">
        <v>202</v>
      </c>
      <c r="B199">
        <v>-0.160093269350465</v>
      </c>
      <c r="C199">
        <v>-2.9063730280863301E-2</v>
      </c>
      <c r="D199">
        <v>-0.253015957262124</v>
      </c>
      <c r="E199">
        <v>-0.14739098563115099</v>
      </c>
    </row>
    <row r="200" spans="1:5" x14ac:dyDescent="0.2">
      <c r="A200" t="s">
        <v>203</v>
      </c>
      <c r="B200">
        <v>4.7921499509124499E-2</v>
      </c>
      <c r="C200">
        <v>8.2328091100083104E-3</v>
      </c>
      <c r="D200">
        <v>-0.17779691303388201</v>
      </c>
      <c r="E200">
        <v>-4.0547534804916498E-2</v>
      </c>
    </row>
    <row r="201" spans="1:5" x14ac:dyDescent="0.2">
      <c r="A201" t="s">
        <v>204</v>
      </c>
      <c r="B201">
        <v>-7.5097309419311004E-2</v>
      </c>
      <c r="C201">
        <v>-4.1802457191219999E-2</v>
      </c>
      <c r="D201">
        <v>-0.17111696698573001</v>
      </c>
      <c r="E201">
        <v>-9.6005577865420494E-2</v>
      </c>
    </row>
    <row r="202" spans="1:5" x14ac:dyDescent="0.2">
      <c r="A202" t="s">
        <v>205</v>
      </c>
      <c r="B202">
        <v>8.7119761589067604E-2</v>
      </c>
      <c r="C202">
        <v>0.14248659932509</v>
      </c>
      <c r="D202">
        <v>-0.15270082518316899</v>
      </c>
      <c r="E202">
        <v>2.56351785769964E-2</v>
      </c>
    </row>
    <row r="203" spans="1:5" x14ac:dyDescent="0.2">
      <c r="A203" t="s">
        <v>206</v>
      </c>
      <c r="B203">
        <v>-0.15251215696676801</v>
      </c>
      <c r="C203">
        <v>5.1787709604177896E-3</v>
      </c>
      <c r="D203">
        <v>0.18718072030361901</v>
      </c>
      <c r="E203">
        <v>1.32824447657563E-2</v>
      </c>
    </row>
    <row r="204" spans="1:5" x14ac:dyDescent="0.2">
      <c r="A204" t="s">
        <v>207</v>
      </c>
      <c r="B204">
        <v>0.13338107780056899</v>
      </c>
      <c r="C204">
        <v>-1.82736900233221E-2</v>
      </c>
      <c r="D204">
        <v>0.17185297346828601</v>
      </c>
      <c r="E204">
        <v>9.5653453748511405E-2</v>
      </c>
    </row>
    <row r="205" spans="1:5" x14ac:dyDescent="0.2">
      <c r="A205" t="s">
        <v>208</v>
      </c>
      <c r="B205">
        <v>-5.9911220698833497E-3</v>
      </c>
      <c r="C205">
        <v>-0.13083664129213601</v>
      </c>
      <c r="D205">
        <v>-0.13518491843897301</v>
      </c>
      <c r="E205">
        <v>-9.0670893933664495E-2</v>
      </c>
    </row>
    <row r="206" spans="1:5" x14ac:dyDescent="0.2">
      <c r="A206" t="s">
        <v>209</v>
      </c>
      <c r="B206">
        <v>-0.19896850246538</v>
      </c>
      <c r="C206">
        <v>-8.33732742192443E-2</v>
      </c>
      <c r="D206">
        <v>-0.14971431507642699</v>
      </c>
      <c r="E206">
        <v>-0.14401869725368299</v>
      </c>
    </row>
    <row r="207" spans="1:5" x14ac:dyDescent="0.2">
      <c r="A207" t="s">
        <v>210</v>
      </c>
      <c r="B207">
        <v>-0.27053942831509897</v>
      </c>
      <c r="C207">
        <v>-0.28679641602983102</v>
      </c>
      <c r="D207">
        <v>-0.24586412532034899</v>
      </c>
      <c r="E207">
        <v>-0.26773332322176002</v>
      </c>
    </row>
    <row r="208" spans="1:5" x14ac:dyDescent="0.2">
      <c r="A208" t="s">
        <v>211</v>
      </c>
      <c r="B208">
        <v>-0.20082983447025901</v>
      </c>
      <c r="C208">
        <v>-0.105366567953836</v>
      </c>
      <c r="D208">
        <v>-3.7778316598334E-2</v>
      </c>
      <c r="E208">
        <v>-0.114658239674143</v>
      </c>
    </row>
    <row r="209" spans="1:5" x14ac:dyDescent="0.2">
      <c r="A209" t="s">
        <v>212</v>
      </c>
      <c r="B209">
        <v>-3.0647964875220601E-2</v>
      </c>
      <c r="C209">
        <v>-6.9819853760842598E-2</v>
      </c>
      <c r="D209">
        <v>-0.1017424082745</v>
      </c>
      <c r="E209">
        <v>-6.7403408970187997E-2</v>
      </c>
    </row>
    <row r="210" spans="1:5" x14ac:dyDescent="0.2">
      <c r="A210" t="s">
        <v>213</v>
      </c>
      <c r="B210">
        <v>6.1440617632836897E-2</v>
      </c>
      <c r="C210">
        <v>-9.1924335821294903E-2</v>
      </c>
      <c r="D210">
        <v>0.122441949122587</v>
      </c>
      <c r="E210">
        <v>3.0652743644709601E-2</v>
      </c>
    </row>
    <row r="211" spans="1:5" x14ac:dyDescent="0.2">
      <c r="A211" t="s">
        <v>214</v>
      </c>
      <c r="B211">
        <v>-0.282476443010094</v>
      </c>
      <c r="C211">
        <v>-0.194262340472455</v>
      </c>
      <c r="D211">
        <v>-0.14940487481461401</v>
      </c>
      <c r="E211">
        <v>-0.20871455276572101</v>
      </c>
    </row>
    <row r="212" spans="1:5" x14ac:dyDescent="0.2">
      <c r="A212" t="s">
        <v>215</v>
      </c>
      <c r="B212">
        <v>0.41434948853730003</v>
      </c>
      <c r="C212">
        <v>0.30322434600007298</v>
      </c>
      <c r="D212">
        <v>0.47672708654460799</v>
      </c>
      <c r="E212">
        <v>0.39810030702732702</v>
      </c>
    </row>
    <row r="213" spans="1:5" x14ac:dyDescent="0.2">
      <c r="A213" t="s">
        <v>216</v>
      </c>
      <c r="B213">
        <v>-4.0227261320727903E-2</v>
      </c>
      <c r="C213">
        <v>-3.9826049876153603E-2</v>
      </c>
      <c r="D213">
        <v>0.120058234210455</v>
      </c>
      <c r="E213">
        <v>1.3334974337858E-2</v>
      </c>
    </row>
    <row r="214" spans="1:5" x14ac:dyDescent="0.2">
      <c r="A214" t="s">
        <v>217</v>
      </c>
      <c r="B214">
        <v>-0.151689134214606</v>
      </c>
      <c r="C214">
        <v>-0.24648418919385401</v>
      </c>
      <c r="D214">
        <v>-0.30888444898441902</v>
      </c>
      <c r="E214">
        <v>-0.23568592413096001</v>
      </c>
    </row>
    <row r="215" spans="1:5" x14ac:dyDescent="0.2">
      <c r="A215" t="s">
        <v>218</v>
      </c>
      <c r="B215">
        <v>-0.37568168973688798</v>
      </c>
      <c r="C215">
        <v>-0.23564985071630001</v>
      </c>
      <c r="D215">
        <v>-0.30091051065101498</v>
      </c>
      <c r="E215">
        <v>-0.30408068370140101</v>
      </c>
    </row>
    <row r="216" spans="1:5" x14ac:dyDescent="0.2">
      <c r="A216" t="s">
        <v>219</v>
      </c>
      <c r="B216">
        <v>-0.46910921013588303</v>
      </c>
      <c r="C216">
        <v>-0.29598054842522298</v>
      </c>
      <c r="D216">
        <v>-0.38235654059424701</v>
      </c>
      <c r="E216">
        <v>-0.38248209971845099</v>
      </c>
    </row>
    <row r="217" spans="1:5" x14ac:dyDescent="0.2">
      <c r="A217" t="s">
        <v>220</v>
      </c>
      <c r="B217">
        <v>-0.38359608514302801</v>
      </c>
      <c r="C217">
        <v>-0.34633801358995497</v>
      </c>
      <c r="D217">
        <v>-0.333296819776424</v>
      </c>
      <c r="E217">
        <v>-0.35441030616980301</v>
      </c>
    </row>
    <row r="218" spans="1:5" x14ac:dyDescent="0.2">
      <c r="A218" t="s">
        <v>221</v>
      </c>
      <c r="B218">
        <v>0.46280791002730998</v>
      </c>
      <c r="C218">
        <v>0.33203188413669699</v>
      </c>
      <c r="D218">
        <v>0.351426089131265</v>
      </c>
      <c r="E218">
        <v>0.382088627765091</v>
      </c>
    </row>
    <row r="219" spans="1:5" x14ac:dyDescent="0.2">
      <c r="A219" t="s">
        <v>222</v>
      </c>
      <c r="B219">
        <v>2.8065278459912298E-2</v>
      </c>
      <c r="C219">
        <v>1.28420044696774E-2</v>
      </c>
      <c r="D219">
        <v>0.162069935608917</v>
      </c>
      <c r="E219">
        <v>6.7659072846168997E-2</v>
      </c>
    </row>
    <row r="220" spans="1:5" x14ac:dyDescent="0.2">
      <c r="A220" t="s">
        <v>223</v>
      </c>
      <c r="B220">
        <v>4.1142497248314501E-2</v>
      </c>
      <c r="C220">
        <v>0.15359764038014301</v>
      </c>
      <c r="D220">
        <v>9.4131196739361406E-2</v>
      </c>
      <c r="E220">
        <v>9.6290444789273094E-2</v>
      </c>
    </row>
    <row r="221" spans="1:5" x14ac:dyDescent="0.2">
      <c r="A221" t="s">
        <v>224</v>
      </c>
      <c r="B221">
        <v>-0.136632571393245</v>
      </c>
      <c r="C221">
        <v>0.13003472997590401</v>
      </c>
      <c r="D221">
        <v>-9.3482348670492599E-2</v>
      </c>
      <c r="E221">
        <v>-3.33600633626112E-2</v>
      </c>
    </row>
    <row r="222" spans="1:5" x14ac:dyDescent="0.2">
      <c r="A222" t="s">
        <v>225</v>
      </c>
      <c r="B222">
        <v>-0.11113413063064</v>
      </c>
      <c r="C222">
        <v>-0.275727462957501</v>
      </c>
      <c r="D222">
        <v>-0.13501566157113601</v>
      </c>
      <c r="E222">
        <v>-0.17395908505309199</v>
      </c>
    </row>
    <row r="223" spans="1:5" x14ac:dyDescent="0.2">
      <c r="A223" t="s">
        <v>226</v>
      </c>
      <c r="B223" s="1">
        <v>-2.5545190875001899E-4</v>
      </c>
      <c r="C223">
        <v>-0.13751333875615701</v>
      </c>
      <c r="D223">
        <v>-0.158191325573876</v>
      </c>
      <c r="E223">
        <v>-9.8653372079594501E-2</v>
      </c>
    </row>
    <row r="224" spans="1:5" x14ac:dyDescent="0.2">
      <c r="A224" t="s">
        <v>227</v>
      </c>
      <c r="B224">
        <v>-0.168451231102312</v>
      </c>
      <c r="C224">
        <v>-0.18845567666473301</v>
      </c>
      <c r="D224">
        <v>-0.39333209854731299</v>
      </c>
      <c r="E224">
        <v>-0.25007966877145299</v>
      </c>
    </row>
    <row r="225" spans="1:5" x14ac:dyDescent="0.2">
      <c r="A225" t="s">
        <v>228</v>
      </c>
      <c r="B225">
        <v>-0.17962257604735099</v>
      </c>
      <c r="C225">
        <v>-0.12592384620854</v>
      </c>
      <c r="D225">
        <v>-0.30956480344986298</v>
      </c>
      <c r="E225">
        <v>-0.205037075235251</v>
      </c>
    </row>
    <row r="226" spans="1:5" x14ac:dyDescent="0.2">
      <c r="A226" t="s">
        <v>229</v>
      </c>
      <c r="B226">
        <v>-0.11135790820314399</v>
      </c>
      <c r="C226">
        <v>0.22367863501771801</v>
      </c>
      <c r="D226">
        <v>0.28241478501527201</v>
      </c>
      <c r="E226">
        <v>0.13157850394328199</v>
      </c>
    </row>
    <row r="227" spans="1:5" x14ac:dyDescent="0.2">
      <c r="A227" t="s">
        <v>230</v>
      </c>
      <c r="B227">
        <v>-0.15840173695561</v>
      </c>
      <c r="C227">
        <v>-0.23704189190311201</v>
      </c>
      <c r="D227">
        <v>-0.38551099529475802</v>
      </c>
      <c r="E227">
        <v>-0.26031820805116002</v>
      </c>
    </row>
    <row r="228" spans="1:5" x14ac:dyDescent="0.2">
      <c r="A228" t="s">
        <v>231</v>
      </c>
      <c r="B228">
        <v>-4.7790257131201899E-2</v>
      </c>
      <c r="C228">
        <v>-7.5660234320022801E-3</v>
      </c>
      <c r="D228">
        <v>-4.1847424834246701E-2</v>
      </c>
      <c r="E228">
        <v>-3.2401235132483601E-2</v>
      </c>
    </row>
    <row r="229" spans="1:5" x14ac:dyDescent="0.2">
      <c r="A229" t="s">
        <v>232</v>
      </c>
      <c r="B229">
        <v>-0.320488094410524</v>
      </c>
      <c r="C229">
        <v>-0.41095724486070201</v>
      </c>
      <c r="D229">
        <v>-0.46379886522305203</v>
      </c>
      <c r="E229">
        <v>-0.39841473483142598</v>
      </c>
    </row>
    <row r="230" spans="1:5" x14ac:dyDescent="0.2">
      <c r="A230" t="s">
        <v>233</v>
      </c>
      <c r="B230">
        <v>-0.12163462752528199</v>
      </c>
      <c r="C230">
        <v>-0.13004653048544701</v>
      </c>
      <c r="D230">
        <v>-0.20310449141949699</v>
      </c>
      <c r="E230">
        <v>-0.15159521647674201</v>
      </c>
    </row>
    <row r="231" spans="1:5" x14ac:dyDescent="0.2">
      <c r="A231" t="s">
        <v>234</v>
      </c>
      <c r="B231">
        <v>-3.1045615179404001E-2</v>
      </c>
      <c r="C231">
        <v>-0.233020097217843</v>
      </c>
      <c r="D231">
        <v>-0.117136173891945</v>
      </c>
      <c r="E231">
        <v>-0.127067295429731</v>
      </c>
    </row>
    <row r="232" spans="1:5" x14ac:dyDescent="0.2">
      <c r="A232" t="s">
        <v>235</v>
      </c>
      <c r="B232">
        <v>6.2457100694296802E-2</v>
      </c>
      <c r="C232">
        <v>-7.7781288476635999E-2</v>
      </c>
      <c r="D232">
        <v>0.266304142917825</v>
      </c>
      <c r="E232">
        <v>8.36599850451622E-2</v>
      </c>
    </row>
    <row r="233" spans="1:5" x14ac:dyDescent="0.2">
      <c r="A233" t="s">
        <v>236</v>
      </c>
      <c r="B233">
        <v>-0.15060495857118</v>
      </c>
      <c r="C233">
        <v>-0.114533789862478</v>
      </c>
      <c r="D233">
        <v>-0.19023081472741901</v>
      </c>
      <c r="E233">
        <v>-0.151789854387025</v>
      </c>
    </row>
    <row r="234" spans="1:5" x14ac:dyDescent="0.2">
      <c r="A234" t="s">
        <v>237</v>
      </c>
      <c r="B234">
        <v>-5.8846341273966103E-2</v>
      </c>
      <c r="C234">
        <v>-0.12540075730323999</v>
      </c>
      <c r="D234">
        <v>-0.19352896189075899</v>
      </c>
      <c r="E234">
        <v>-0.12592535348932199</v>
      </c>
    </row>
    <row r="235" spans="1:5" x14ac:dyDescent="0.2">
      <c r="A235" t="s">
        <v>238</v>
      </c>
      <c r="B235">
        <v>-6.6945374850128098E-3</v>
      </c>
      <c r="C235">
        <v>0.160273997291732</v>
      </c>
      <c r="D235">
        <v>0.323613817494739</v>
      </c>
      <c r="E235">
        <v>0.15906442576715299</v>
      </c>
    </row>
    <row r="236" spans="1:5" x14ac:dyDescent="0.2">
      <c r="A236" t="s">
        <v>239</v>
      </c>
      <c r="B236">
        <v>7.0655375207803003E-2</v>
      </c>
      <c r="C236">
        <v>0.11540913882100801</v>
      </c>
      <c r="D236">
        <v>-5.7616418705718597E-2</v>
      </c>
      <c r="E236">
        <v>4.2816031774364403E-2</v>
      </c>
    </row>
    <row r="237" spans="1:5" x14ac:dyDescent="0.2">
      <c r="A237" t="s">
        <v>240</v>
      </c>
      <c r="B237">
        <v>-0.17166070551476001</v>
      </c>
      <c r="C237">
        <v>-0.25980172810531499</v>
      </c>
      <c r="D237">
        <v>0.23580799999902</v>
      </c>
      <c r="E237">
        <v>-6.52181445403517E-2</v>
      </c>
    </row>
    <row r="238" spans="1:5" x14ac:dyDescent="0.2">
      <c r="A238" t="s">
        <v>241</v>
      </c>
      <c r="B238">
        <v>-7.7843017466914993E-2</v>
      </c>
      <c r="C238">
        <v>-0.15063229213165799</v>
      </c>
      <c r="D238">
        <v>8.3579683835553503E-2</v>
      </c>
      <c r="E238">
        <v>-4.8298541921006799E-2</v>
      </c>
    </row>
    <row r="239" spans="1:5" x14ac:dyDescent="0.2">
      <c r="A239" t="s">
        <v>242</v>
      </c>
      <c r="B239">
        <v>-0.20002929687151799</v>
      </c>
      <c r="C239">
        <v>-0.15559710843185201</v>
      </c>
      <c r="D239">
        <v>-5.8499143808509499E-2</v>
      </c>
      <c r="E239">
        <v>-0.13804184970396</v>
      </c>
    </row>
    <row r="240" spans="1:5" x14ac:dyDescent="0.2">
      <c r="A240" t="s">
        <v>243</v>
      </c>
      <c r="B240">
        <v>0.42064415452825998</v>
      </c>
      <c r="C240">
        <v>-8.8876733496191504E-2</v>
      </c>
      <c r="D240">
        <v>-0.107830203153326</v>
      </c>
      <c r="E240">
        <v>7.4645739292913904E-2</v>
      </c>
    </row>
    <row r="241" spans="1:5" x14ac:dyDescent="0.2">
      <c r="A241" t="s">
        <v>244</v>
      </c>
      <c r="B241">
        <v>-0.24160270423713001</v>
      </c>
      <c r="C241">
        <v>-0.35249209465575998</v>
      </c>
      <c r="D241">
        <v>-0.407148040955223</v>
      </c>
      <c r="E241">
        <v>-0.33374761328270403</v>
      </c>
    </row>
    <row r="242" spans="1:5" x14ac:dyDescent="0.2">
      <c r="A242" t="s">
        <v>245</v>
      </c>
      <c r="B242">
        <v>-0.21526936897002899</v>
      </c>
      <c r="C242">
        <v>-0.179049695084711</v>
      </c>
      <c r="D242">
        <v>3.2489237308441499E-3</v>
      </c>
      <c r="E242">
        <v>-0.13035671344129801</v>
      </c>
    </row>
    <row r="243" spans="1:5" x14ac:dyDescent="0.2">
      <c r="A243" t="s">
        <v>246</v>
      </c>
      <c r="B243">
        <v>-4.8892274168008398E-2</v>
      </c>
      <c r="C243">
        <v>-7.07622484320891E-2</v>
      </c>
      <c r="D243">
        <v>-5.3511641227146599E-2</v>
      </c>
      <c r="E243">
        <v>-5.7722054609081398E-2</v>
      </c>
    </row>
    <row r="244" spans="1:5" x14ac:dyDescent="0.2">
      <c r="A244" t="s">
        <v>247</v>
      </c>
      <c r="B244">
        <v>-9.0226897723857294E-2</v>
      </c>
      <c r="C244">
        <v>-3.3980394568563797E-2</v>
      </c>
      <c r="D244">
        <v>-3.3388115988860399E-2</v>
      </c>
      <c r="E244">
        <v>-5.2531802760427203E-2</v>
      </c>
    </row>
    <row r="245" spans="1:5" x14ac:dyDescent="0.2">
      <c r="A245" t="s">
        <v>248</v>
      </c>
      <c r="B245">
        <v>-0.19762196865996501</v>
      </c>
      <c r="C245">
        <v>2.1708508794693299E-2</v>
      </c>
      <c r="D245">
        <v>-7.7126299288881595E-2</v>
      </c>
      <c r="E245">
        <v>-8.43465863847178E-2</v>
      </c>
    </row>
    <row r="246" spans="1:5" x14ac:dyDescent="0.2">
      <c r="A246" t="s">
        <v>249</v>
      </c>
      <c r="B246">
        <v>-0.172931255912389</v>
      </c>
      <c r="C246">
        <v>-0.387474577995572</v>
      </c>
      <c r="D246">
        <v>-0.339025006160873</v>
      </c>
      <c r="E246">
        <v>-0.29981028002294502</v>
      </c>
    </row>
    <row r="247" spans="1:5" x14ac:dyDescent="0.2">
      <c r="A247" t="s">
        <v>250</v>
      </c>
      <c r="B247">
        <v>0.15271647970586699</v>
      </c>
      <c r="C247">
        <v>-9.03303326789721E-2</v>
      </c>
      <c r="D247">
        <v>0</v>
      </c>
      <c r="E247">
        <v>2.07953823422985E-2</v>
      </c>
    </row>
    <row r="248" spans="1:5" x14ac:dyDescent="0.2">
      <c r="A248" t="s">
        <v>251</v>
      </c>
      <c r="B248">
        <v>2.5286459038129701E-2</v>
      </c>
      <c r="C248">
        <v>-9.1662756819168301E-2</v>
      </c>
      <c r="D248">
        <v>-0.26050764518088299</v>
      </c>
      <c r="E248">
        <v>-0.10896131432064</v>
      </c>
    </row>
    <row r="249" spans="1:5" x14ac:dyDescent="0.2">
      <c r="A249" t="s">
        <v>252</v>
      </c>
      <c r="B249">
        <v>-0.34536217842851002</v>
      </c>
      <c r="C249">
        <v>-0.206675237717345</v>
      </c>
      <c r="D249">
        <v>-0.46141916379210102</v>
      </c>
      <c r="E249">
        <v>-0.33781885997931899</v>
      </c>
    </row>
    <row r="250" spans="1:5" x14ac:dyDescent="0.2">
      <c r="A250" t="s">
        <v>253</v>
      </c>
      <c r="B250">
        <v>-0.34926992207708002</v>
      </c>
      <c r="C250">
        <v>-0.223722799864817</v>
      </c>
      <c r="D250">
        <v>-0.46055031835438298</v>
      </c>
      <c r="E250">
        <v>-0.34451434676542703</v>
      </c>
    </row>
    <row r="251" spans="1:5" x14ac:dyDescent="0.2">
      <c r="A251" t="s">
        <v>254</v>
      </c>
      <c r="B251">
        <v>5.8167802754426498E-2</v>
      </c>
      <c r="C251">
        <v>2.9276055481538298E-3</v>
      </c>
      <c r="D251">
        <v>0.22207548885186801</v>
      </c>
      <c r="E251">
        <v>9.4390299051482995E-2</v>
      </c>
    </row>
    <row r="252" spans="1:5" x14ac:dyDescent="0.2">
      <c r="A252" t="s">
        <v>255</v>
      </c>
      <c r="B252">
        <v>-9.0537354895696295E-2</v>
      </c>
      <c r="C252">
        <v>-9.0542966657412502E-2</v>
      </c>
      <c r="D252">
        <v>-1.78165354040077E-2</v>
      </c>
      <c r="E252">
        <v>-6.6298952319038804E-2</v>
      </c>
    </row>
    <row r="253" spans="1:5" x14ac:dyDescent="0.2">
      <c r="A253" t="s">
        <v>256</v>
      </c>
      <c r="B253">
        <v>-9.1822947190657797E-2</v>
      </c>
      <c r="C253">
        <v>-3.1749517178120003E-2</v>
      </c>
      <c r="D253">
        <v>-0.18996857210840201</v>
      </c>
      <c r="E253">
        <v>-0.104513678825726</v>
      </c>
    </row>
    <row r="254" spans="1:5" x14ac:dyDescent="0.2">
      <c r="A254" t="s">
        <v>257</v>
      </c>
      <c r="B254">
        <v>-1.1757433000140101E-3</v>
      </c>
      <c r="C254">
        <v>-8.7560963610620199E-2</v>
      </c>
      <c r="D254">
        <v>-0.16969787539964801</v>
      </c>
      <c r="E254">
        <v>-8.61448607700942E-2</v>
      </c>
    </row>
    <row r="255" spans="1:5" x14ac:dyDescent="0.2">
      <c r="A255" t="s">
        <v>258</v>
      </c>
      <c r="B255">
        <v>0.33195400869304897</v>
      </c>
      <c r="C255">
        <v>-3.3608565472823099E-3</v>
      </c>
      <c r="D255" s="1">
        <v>-9.4329528450756098E-4</v>
      </c>
      <c r="E255">
        <v>0.10921661895375299</v>
      </c>
    </row>
    <row r="256" spans="1:5" x14ac:dyDescent="0.2">
      <c r="A256" t="s">
        <v>259</v>
      </c>
      <c r="B256">
        <v>0.27306322122765903</v>
      </c>
      <c r="C256">
        <v>0.17654573176553601</v>
      </c>
      <c r="D256">
        <v>-1.6654840994416999E-3</v>
      </c>
      <c r="E256">
        <v>0.14931448963125099</v>
      </c>
    </row>
    <row r="257" spans="1:5" x14ac:dyDescent="0.2">
      <c r="A257" t="s">
        <v>260</v>
      </c>
      <c r="B257">
        <v>-6.5754070436046405E-2</v>
      </c>
      <c r="C257">
        <v>-8.5528639338221801E-2</v>
      </c>
      <c r="D257">
        <v>-0.19526018800106601</v>
      </c>
      <c r="E257">
        <v>-0.115514299258444</v>
      </c>
    </row>
    <row r="258" spans="1:5" x14ac:dyDescent="0.2">
      <c r="A258" t="s">
        <v>261</v>
      </c>
      <c r="B258">
        <v>-6.4426440848932606E-2</v>
      </c>
      <c r="C258">
        <v>-2.7340460832225199E-2</v>
      </c>
      <c r="D258">
        <v>-8.6278062251182105E-2</v>
      </c>
      <c r="E258">
        <v>-5.9348321310779897E-2</v>
      </c>
    </row>
    <row r="259" spans="1:5" x14ac:dyDescent="0.2">
      <c r="A259" t="s">
        <v>262</v>
      </c>
      <c r="B259">
        <v>-0.31437416119224099</v>
      </c>
      <c r="C259">
        <v>-0.38858000561628198</v>
      </c>
      <c r="D259">
        <v>-0.40752469157500398</v>
      </c>
      <c r="E259">
        <v>-0.37015961946117598</v>
      </c>
    </row>
    <row r="260" spans="1:5" x14ac:dyDescent="0.2">
      <c r="A260" t="s">
        <v>263</v>
      </c>
      <c r="B260">
        <v>-0.113803350399463</v>
      </c>
      <c r="C260">
        <v>-0.33215337099032299</v>
      </c>
      <c r="D260">
        <v>-0.35844420276262201</v>
      </c>
      <c r="E260">
        <v>-0.26813364138413598</v>
      </c>
    </row>
    <row r="261" spans="1:5" x14ac:dyDescent="0.2">
      <c r="A261" t="s">
        <v>264</v>
      </c>
      <c r="B261">
        <v>-0.15899046623343199</v>
      </c>
      <c r="C261">
        <v>-0.380494480139835</v>
      </c>
      <c r="D261">
        <v>-0.31689076925211901</v>
      </c>
      <c r="E261">
        <v>-0.28545857187512902</v>
      </c>
    </row>
    <row r="262" spans="1:5" x14ac:dyDescent="0.2">
      <c r="A262" t="s">
        <v>265</v>
      </c>
      <c r="B262">
        <v>-1.4905920608074301E-2</v>
      </c>
      <c r="C262">
        <v>-9.4073493247109993E-2</v>
      </c>
      <c r="D262">
        <v>-8.9856695043631502E-2</v>
      </c>
      <c r="E262">
        <v>-6.6278702966271905E-2</v>
      </c>
    </row>
    <row r="263" spans="1:5" x14ac:dyDescent="0.2">
      <c r="A263" t="s">
        <v>266</v>
      </c>
      <c r="B263">
        <v>-0.20895293586450001</v>
      </c>
      <c r="C263">
        <v>-0.13622860863324901</v>
      </c>
      <c r="D263">
        <v>-7.73224439328173E-2</v>
      </c>
      <c r="E263">
        <v>-0.140834662810189</v>
      </c>
    </row>
    <row r="264" spans="1:5" x14ac:dyDescent="0.2">
      <c r="A264" t="s">
        <v>267</v>
      </c>
      <c r="B264">
        <v>-0.162963906676383</v>
      </c>
      <c r="C264">
        <v>-9.3455000623745094E-2</v>
      </c>
      <c r="D264">
        <v>8.6063494500538795E-2</v>
      </c>
      <c r="E264">
        <v>-5.6785137599863103E-2</v>
      </c>
    </row>
    <row r="265" spans="1:5" x14ac:dyDescent="0.2">
      <c r="A265" t="s">
        <v>268</v>
      </c>
      <c r="B265">
        <v>-8.1286245873081198E-2</v>
      </c>
      <c r="C265">
        <v>-0.16136018136247399</v>
      </c>
      <c r="D265">
        <v>-0.11349088957523699</v>
      </c>
      <c r="E265">
        <v>-0.11871243893693</v>
      </c>
    </row>
    <row r="266" spans="1:5" x14ac:dyDescent="0.2">
      <c r="A266" t="s">
        <v>269</v>
      </c>
      <c r="B266">
        <v>-0.34506152353514602</v>
      </c>
      <c r="C266">
        <v>-0.171244975776016</v>
      </c>
      <c r="D266">
        <v>-0.19868607216726999</v>
      </c>
      <c r="E266">
        <v>-0.23833085715947699</v>
      </c>
    </row>
    <row r="267" spans="1:5" x14ac:dyDescent="0.2">
      <c r="A267" t="s">
        <v>270</v>
      </c>
      <c r="B267">
        <v>0.385973734643419</v>
      </c>
      <c r="C267">
        <v>0.21454566211433701</v>
      </c>
      <c r="D267">
        <v>0.26093145578438898</v>
      </c>
      <c r="E267">
        <v>0.28715028418071498</v>
      </c>
    </row>
    <row r="268" spans="1:5" x14ac:dyDescent="0.2">
      <c r="A268" t="s">
        <v>271</v>
      </c>
      <c r="B268">
        <v>-0.18485480784964101</v>
      </c>
      <c r="C268">
        <v>2.44275013549008E-2</v>
      </c>
      <c r="D268">
        <v>-0.29104860496992202</v>
      </c>
      <c r="E268">
        <v>-0.15049197048821999</v>
      </c>
    </row>
    <row r="269" spans="1:5" x14ac:dyDescent="0.2">
      <c r="A269" t="s">
        <v>272</v>
      </c>
      <c r="B269">
        <v>-0.173334957281126</v>
      </c>
      <c r="C269">
        <v>-0.22409252645266001</v>
      </c>
      <c r="D269">
        <v>-0.283091520703386</v>
      </c>
      <c r="E269">
        <v>-0.22683966814572401</v>
      </c>
    </row>
    <row r="270" spans="1:5" x14ac:dyDescent="0.2">
      <c r="A270" t="s">
        <v>273</v>
      </c>
      <c r="B270">
        <v>-3.35315625102773E-2</v>
      </c>
      <c r="C270">
        <v>-0.16268252974163</v>
      </c>
      <c r="D270">
        <v>8.9135975271707694E-3</v>
      </c>
      <c r="E270">
        <v>-6.2433498241578997E-2</v>
      </c>
    </row>
    <row r="271" spans="1:5" x14ac:dyDescent="0.2">
      <c r="A271" t="s">
        <v>274</v>
      </c>
      <c r="B271">
        <v>0.33016512681908899</v>
      </c>
      <c r="C271">
        <v>6.5849514316035002E-2</v>
      </c>
      <c r="D271">
        <v>0.111810915938204</v>
      </c>
      <c r="E271">
        <v>0.169275185691109</v>
      </c>
    </row>
    <row r="272" spans="1:5" x14ac:dyDescent="0.2">
      <c r="A272" t="s">
        <v>275</v>
      </c>
      <c r="B272">
        <v>9.7310122720443898E-2</v>
      </c>
      <c r="C272">
        <v>0.174607830057182</v>
      </c>
      <c r="D272">
        <v>0.148262634089385</v>
      </c>
      <c r="E272">
        <v>0.14006019562233701</v>
      </c>
    </row>
    <row r="273" spans="1:5" x14ac:dyDescent="0.2">
      <c r="A273" t="s">
        <v>276</v>
      </c>
      <c r="B273">
        <v>-0.18945015404424101</v>
      </c>
      <c r="C273">
        <v>-0.167199360938459</v>
      </c>
      <c r="D273">
        <v>-0.30785611404242402</v>
      </c>
      <c r="E273">
        <v>-0.22150187634170801</v>
      </c>
    </row>
    <row r="274" spans="1:5" x14ac:dyDescent="0.2">
      <c r="A274" t="s">
        <v>277</v>
      </c>
      <c r="B274">
        <v>-4.1569963211315598E-2</v>
      </c>
      <c r="C274">
        <v>-0.232911979182921</v>
      </c>
      <c r="D274">
        <v>-0.33256002373001697</v>
      </c>
      <c r="E274">
        <v>-0.202347322041418</v>
      </c>
    </row>
    <row r="275" spans="1:5" x14ac:dyDescent="0.2">
      <c r="A275" t="s">
        <v>278</v>
      </c>
      <c r="B275">
        <v>3.3255077680948202E-2</v>
      </c>
      <c r="C275">
        <v>-0.14951432065145201</v>
      </c>
      <c r="D275">
        <v>-0.25991163689650099</v>
      </c>
      <c r="E275">
        <v>-0.125390293289001</v>
      </c>
    </row>
    <row r="276" spans="1:5" x14ac:dyDescent="0.2">
      <c r="A276" t="s">
        <v>279</v>
      </c>
      <c r="B276">
        <v>0.114135578581155</v>
      </c>
      <c r="C276">
        <v>-3.9634390546212601E-2</v>
      </c>
      <c r="D276">
        <v>4.0684057938077903E-2</v>
      </c>
      <c r="E276">
        <v>3.8395081991006802E-2</v>
      </c>
    </row>
    <row r="277" spans="1:5" x14ac:dyDescent="0.2">
      <c r="A277" t="s">
        <v>280</v>
      </c>
      <c r="B277">
        <v>-0.18099693944347101</v>
      </c>
      <c r="C277">
        <v>-0.14875499316307</v>
      </c>
      <c r="D277">
        <v>-0.144552749879823</v>
      </c>
      <c r="E277">
        <v>-0.15810156082878801</v>
      </c>
    </row>
    <row r="278" spans="1:5" x14ac:dyDescent="0.2">
      <c r="A278" t="s">
        <v>281</v>
      </c>
      <c r="B278">
        <v>-0.12775035403586099</v>
      </c>
      <c r="C278">
        <v>-0.278356125515827</v>
      </c>
      <c r="D278">
        <v>-0.160840318091479</v>
      </c>
      <c r="E278">
        <v>-0.18898226588105599</v>
      </c>
    </row>
    <row r="279" spans="1:5" x14ac:dyDescent="0.2">
      <c r="A279" t="s">
        <v>282</v>
      </c>
      <c r="B279">
        <v>0.28228672874365401</v>
      </c>
      <c r="C279">
        <v>0.15761442201815101</v>
      </c>
      <c r="D279">
        <v>0.22093992539148599</v>
      </c>
      <c r="E279">
        <v>0.220280358717764</v>
      </c>
    </row>
    <row r="280" spans="1:5" x14ac:dyDescent="0.2">
      <c r="A280" t="s">
        <v>283</v>
      </c>
      <c r="B280">
        <v>0.14784058684483101</v>
      </c>
      <c r="C280">
        <v>1.55094910639926E-2</v>
      </c>
      <c r="D280">
        <v>0.129917348198899</v>
      </c>
      <c r="E280">
        <v>9.7755808702574595E-2</v>
      </c>
    </row>
    <row r="281" spans="1:5" x14ac:dyDescent="0.2">
      <c r="A281" t="s">
        <v>284</v>
      </c>
      <c r="B281">
        <v>-1.45620389684311E-2</v>
      </c>
      <c r="C281">
        <v>1.67637835039866E-2</v>
      </c>
      <c r="D281">
        <v>2.03458982556253E-2</v>
      </c>
      <c r="E281">
        <v>7.5158809303936102E-3</v>
      </c>
    </row>
    <row r="282" spans="1:5" x14ac:dyDescent="0.2">
      <c r="A282" t="s">
        <v>285</v>
      </c>
      <c r="B282">
        <v>-0.240860089744347</v>
      </c>
      <c r="C282">
        <v>-0.17777709444495901</v>
      </c>
      <c r="D282">
        <v>-0.25542308314569301</v>
      </c>
      <c r="E282">
        <v>-0.224686755778333</v>
      </c>
    </row>
    <row r="283" spans="1:5" x14ac:dyDescent="0.2">
      <c r="A283" t="s">
        <v>286</v>
      </c>
      <c r="B283">
        <v>1.65241972177269E-2</v>
      </c>
      <c r="C283">
        <v>-5.6485221261501302E-2</v>
      </c>
      <c r="D283">
        <v>8.2576329517971198E-2</v>
      </c>
      <c r="E283">
        <v>1.4205101824732299E-2</v>
      </c>
    </row>
    <row r="284" spans="1:5" x14ac:dyDescent="0.2">
      <c r="A284" t="s">
        <v>287</v>
      </c>
      <c r="B284">
        <v>-0.156377173286327</v>
      </c>
      <c r="C284">
        <v>-5.2110853815007602E-2</v>
      </c>
      <c r="D284">
        <v>-0.209514168504708</v>
      </c>
      <c r="E284">
        <v>-0.139334065202014</v>
      </c>
    </row>
    <row r="285" spans="1:5" x14ac:dyDescent="0.2">
      <c r="A285" t="s">
        <v>288</v>
      </c>
      <c r="B285">
        <v>-0.172281515572039</v>
      </c>
      <c r="C285">
        <v>-1.1065405030811199E-2</v>
      </c>
      <c r="D285">
        <v>-0.20835345737216601</v>
      </c>
      <c r="E285">
        <v>-0.13056679265833801</v>
      </c>
    </row>
    <row r="286" spans="1:5" x14ac:dyDescent="0.2">
      <c r="A286" t="s">
        <v>289</v>
      </c>
      <c r="B286">
        <v>0.30409619433207502</v>
      </c>
      <c r="C286">
        <v>7.0288161355227304E-3</v>
      </c>
      <c r="D286">
        <v>0.15218508281429699</v>
      </c>
      <c r="E286">
        <v>0.15443669776063099</v>
      </c>
    </row>
    <row r="287" spans="1:5" x14ac:dyDescent="0.2">
      <c r="A287" t="s">
        <v>290</v>
      </c>
      <c r="B287">
        <v>0.167491691921441</v>
      </c>
      <c r="C287">
        <v>5.31546983431333E-2</v>
      </c>
      <c r="D287">
        <v>0.10412808268297</v>
      </c>
      <c r="E287">
        <v>0.10825815764918099</v>
      </c>
    </row>
    <row r="288" spans="1:5" x14ac:dyDescent="0.2">
      <c r="A288" t="s">
        <v>291</v>
      </c>
      <c r="B288">
        <v>-2.6083490790209898E-2</v>
      </c>
      <c r="C288">
        <v>0.16922792322738101</v>
      </c>
      <c r="D288">
        <v>-0.15209263044353899</v>
      </c>
      <c r="E288">
        <v>-2.9827326687892602E-3</v>
      </c>
    </row>
    <row r="289" spans="1:5" x14ac:dyDescent="0.2">
      <c r="A289" t="s">
        <v>292</v>
      </c>
      <c r="B289">
        <v>-0.15002957101398701</v>
      </c>
      <c r="C289">
        <v>-2.45054104326386E-2</v>
      </c>
      <c r="D289">
        <v>-0.105466790489745</v>
      </c>
      <c r="E289">
        <v>-9.3333923978790506E-2</v>
      </c>
    </row>
    <row r="290" spans="1:5" x14ac:dyDescent="0.2">
      <c r="A290" t="s">
        <v>293</v>
      </c>
      <c r="B290">
        <v>-0.114331012123345</v>
      </c>
      <c r="C290">
        <v>-9.74285477785337E-2</v>
      </c>
      <c r="D290">
        <v>-0.38810245771602297</v>
      </c>
      <c r="E290">
        <v>-0.19995400587263401</v>
      </c>
    </row>
    <row r="291" spans="1:5" x14ac:dyDescent="0.2">
      <c r="A291" t="s">
        <v>294</v>
      </c>
      <c r="B291">
        <v>-7.0622538935030899E-2</v>
      </c>
      <c r="C291">
        <v>-7.8439111797995495E-2</v>
      </c>
      <c r="D291">
        <v>-0.31534837947403199</v>
      </c>
      <c r="E291">
        <v>-0.15480334340235199</v>
      </c>
    </row>
    <row r="292" spans="1:5" x14ac:dyDescent="0.2">
      <c r="A292" t="s">
        <v>295</v>
      </c>
      <c r="B292">
        <v>-0.116486006935426</v>
      </c>
      <c r="C292">
        <v>-9.7312315971917598E-2</v>
      </c>
      <c r="D292">
        <v>-0.31232996687891901</v>
      </c>
      <c r="E292">
        <v>-0.175376096595421</v>
      </c>
    </row>
    <row r="293" spans="1:5" x14ac:dyDescent="0.2">
      <c r="A293" t="s">
        <v>296</v>
      </c>
      <c r="B293">
        <v>-8.0366428461765699E-2</v>
      </c>
      <c r="C293">
        <v>3.7332752952109999E-2</v>
      </c>
      <c r="D293">
        <v>-0.10087376756449699</v>
      </c>
      <c r="E293">
        <v>-4.7969147691384398E-2</v>
      </c>
    </row>
    <row r="294" spans="1:5" x14ac:dyDescent="0.2">
      <c r="A294" t="s">
        <v>297</v>
      </c>
      <c r="B294">
        <v>-1.79814276546389E-2</v>
      </c>
      <c r="C294">
        <v>0.243241278462971</v>
      </c>
      <c r="D294">
        <v>1.7624369172828998E-2</v>
      </c>
      <c r="E294">
        <v>8.0961406660387106E-2</v>
      </c>
    </row>
    <row r="295" spans="1:5" x14ac:dyDescent="0.2">
      <c r="A295" t="s">
        <v>298</v>
      </c>
      <c r="B295">
        <v>0.189410954649744</v>
      </c>
      <c r="C295">
        <v>5.5559456809129201E-2</v>
      </c>
      <c r="D295">
        <v>6.4017027347540195E-2</v>
      </c>
      <c r="E295">
        <v>0.102995812935471</v>
      </c>
    </row>
    <row r="296" spans="1:5" x14ac:dyDescent="0.2">
      <c r="A296" t="s">
        <v>299</v>
      </c>
      <c r="B296">
        <v>3.2071483864107297E-2</v>
      </c>
      <c r="C296">
        <v>-0.20115126549088999</v>
      </c>
      <c r="D296">
        <v>-0.43190817752576299</v>
      </c>
      <c r="E296">
        <v>-0.200329319717515</v>
      </c>
    </row>
    <row r="297" spans="1:5" x14ac:dyDescent="0.2">
      <c r="A297" t="s">
        <v>300</v>
      </c>
      <c r="B297">
        <v>-1.8293828621564302E-2</v>
      </c>
      <c r="C297">
        <v>-8.6832349064188005E-2</v>
      </c>
      <c r="D297">
        <v>-0.144428851036383</v>
      </c>
      <c r="E297">
        <v>-8.3185009574045204E-2</v>
      </c>
    </row>
    <row r="298" spans="1:5" x14ac:dyDescent="0.2">
      <c r="A298" t="s">
        <v>301</v>
      </c>
      <c r="B298">
        <v>-1.7971921671339999E-2</v>
      </c>
      <c r="C298">
        <v>2.42168070739672E-2</v>
      </c>
      <c r="D298">
        <v>-9.1236774803477999E-2</v>
      </c>
      <c r="E298">
        <v>-2.8330629800283499E-2</v>
      </c>
    </row>
    <row r="299" spans="1:5" x14ac:dyDescent="0.2">
      <c r="A299" t="s">
        <v>302</v>
      </c>
      <c r="B299">
        <v>-1.6131267508586001E-2</v>
      </c>
      <c r="C299">
        <v>-0.19256546123594001</v>
      </c>
      <c r="D299">
        <v>-2.8703033456345201E-2</v>
      </c>
      <c r="E299">
        <v>-7.9133254066957107E-2</v>
      </c>
    </row>
    <row r="300" spans="1:5" x14ac:dyDescent="0.2">
      <c r="A300" t="s">
        <v>303</v>
      </c>
      <c r="B300">
        <v>-5.0614281876117502E-2</v>
      </c>
      <c r="C300">
        <v>8.8147163087810398E-2</v>
      </c>
      <c r="D300">
        <v>-7.3269873232208405E-2</v>
      </c>
      <c r="E300">
        <v>-1.19123306735052E-2</v>
      </c>
    </row>
    <row r="301" spans="1:5" x14ac:dyDescent="0.2">
      <c r="A301" t="s">
        <v>304</v>
      </c>
      <c r="B301">
        <v>-6.1675677180653601E-2</v>
      </c>
      <c r="C301">
        <v>-3.1288321397053703E-2</v>
      </c>
      <c r="D301">
        <v>-2.28246537980764E-2</v>
      </c>
      <c r="E301">
        <v>-3.8596217458594602E-2</v>
      </c>
    </row>
    <row r="302" spans="1:5" x14ac:dyDescent="0.2">
      <c r="A302" t="s">
        <v>305</v>
      </c>
      <c r="B302">
        <v>-0.12516616003230399</v>
      </c>
      <c r="C302">
        <v>0.18675442855055599</v>
      </c>
      <c r="D302">
        <v>5.0421472185827897E-2</v>
      </c>
      <c r="E302">
        <v>3.7336580234693099E-2</v>
      </c>
    </row>
    <row r="303" spans="1:5" x14ac:dyDescent="0.2">
      <c r="A303" t="s">
        <v>306</v>
      </c>
      <c r="B303">
        <v>-0.15911996964904801</v>
      </c>
      <c r="C303">
        <v>4.7344389899320799E-2</v>
      </c>
      <c r="D303">
        <v>-1.82290992816815E-2</v>
      </c>
      <c r="E303">
        <v>-4.3334893010469798E-2</v>
      </c>
    </row>
    <row r="304" spans="1:5" x14ac:dyDescent="0.2">
      <c r="A304" t="s">
        <v>307</v>
      </c>
      <c r="B304">
        <v>-0.21058080276295299</v>
      </c>
      <c r="C304">
        <v>1.7898016409126801E-2</v>
      </c>
      <c r="D304">
        <v>-4.88840900256221E-2</v>
      </c>
      <c r="E304">
        <v>-8.0522292126483E-2</v>
      </c>
    </row>
    <row r="305" spans="1:5" x14ac:dyDescent="0.2">
      <c r="A305" t="s">
        <v>308</v>
      </c>
      <c r="B305">
        <v>-0.39823626227810499</v>
      </c>
      <c r="C305">
        <v>-0.16476984836183101</v>
      </c>
      <c r="D305">
        <v>-0.12691501691878501</v>
      </c>
      <c r="E305">
        <v>-0.22997370918623999</v>
      </c>
    </row>
    <row r="306" spans="1:5" x14ac:dyDescent="0.2">
      <c r="A306" t="s">
        <v>309</v>
      </c>
      <c r="B306">
        <v>-0.205161822615544</v>
      </c>
      <c r="C306">
        <v>-3.78351449291216E-2</v>
      </c>
      <c r="D306">
        <v>-4.9207997562507703E-2</v>
      </c>
      <c r="E306">
        <v>-9.7401655035724496E-2</v>
      </c>
    </row>
    <row r="307" spans="1:5" x14ac:dyDescent="0.2">
      <c r="A307" t="s">
        <v>310</v>
      </c>
      <c r="B307">
        <v>-7.51720828334317E-2</v>
      </c>
      <c r="C307">
        <v>-0.15338261770060699</v>
      </c>
      <c r="D307">
        <v>-2.67320882436629E-2</v>
      </c>
      <c r="E307">
        <v>-8.5095596259233894E-2</v>
      </c>
    </row>
    <row r="308" spans="1:5" x14ac:dyDescent="0.2">
      <c r="A308" t="s">
        <v>311</v>
      </c>
      <c r="B308">
        <v>-0.31717028931492802</v>
      </c>
      <c r="C308">
        <v>-0.19210542994134899</v>
      </c>
      <c r="D308">
        <v>-0.114297810848668</v>
      </c>
      <c r="E308">
        <v>-0.207857843368315</v>
      </c>
    </row>
    <row r="309" spans="1:5" x14ac:dyDescent="0.2">
      <c r="A309" t="s">
        <v>312</v>
      </c>
      <c r="B309">
        <v>-0.167236838419935</v>
      </c>
      <c r="C309">
        <v>-4.2878290465110998E-2</v>
      </c>
      <c r="D309">
        <v>1.1699571307037601E-2</v>
      </c>
      <c r="E309">
        <v>-6.6138519192669401E-2</v>
      </c>
    </row>
    <row r="310" spans="1:5" x14ac:dyDescent="0.2">
      <c r="A310" t="s">
        <v>313</v>
      </c>
      <c r="B310">
        <v>-1.89652341044638E-2</v>
      </c>
      <c r="C310">
        <v>-0.15359624983707401</v>
      </c>
      <c r="D310">
        <v>2.1428546562789599E-2</v>
      </c>
      <c r="E310">
        <v>-5.0377645792916197E-2</v>
      </c>
    </row>
    <row r="311" spans="1:5" x14ac:dyDescent="0.2">
      <c r="A311" t="s">
        <v>314</v>
      </c>
      <c r="B311">
        <v>-9.7382383456761201E-2</v>
      </c>
      <c r="C311">
        <v>-0.13664787419072599</v>
      </c>
      <c r="D311">
        <v>-5.9093821671878502E-2</v>
      </c>
      <c r="E311">
        <v>-9.7708026439788695E-2</v>
      </c>
    </row>
    <row r="312" spans="1:5" x14ac:dyDescent="0.2">
      <c r="A312" t="s">
        <v>315</v>
      </c>
      <c r="B312">
        <v>-3.31129653856286E-2</v>
      </c>
      <c r="C312">
        <v>-6.9664034080423903E-2</v>
      </c>
      <c r="D312">
        <v>-5.57370062827338E-2</v>
      </c>
      <c r="E312">
        <v>-5.2838001916262103E-2</v>
      </c>
    </row>
    <row r="313" spans="1:5" x14ac:dyDescent="0.2">
      <c r="A313" t="s">
        <v>316</v>
      </c>
      <c r="B313">
        <v>-0.14785402832863301</v>
      </c>
      <c r="C313">
        <v>-0.123604579020178</v>
      </c>
      <c r="D313">
        <v>-0.122699190908497</v>
      </c>
      <c r="E313">
        <v>-0.13138593275243601</v>
      </c>
    </row>
    <row r="314" spans="1:5" x14ac:dyDescent="0.2">
      <c r="A314" t="s">
        <v>317</v>
      </c>
      <c r="B314">
        <v>-0.21373385478369999</v>
      </c>
      <c r="C314">
        <v>-0.11141478885264</v>
      </c>
      <c r="D314">
        <v>-6.9634871822936706E-2</v>
      </c>
      <c r="E314">
        <v>-0.13159450515309201</v>
      </c>
    </row>
    <row r="315" spans="1:5" x14ac:dyDescent="0.2">
      <c r="A315" t="s">
        <v>318</v>
      </c>
      <c r="B315">
        <v>7.33776662361144E-2</v>
      </c>
      <c r="C315">
        <v>1.2408895206619299E-2</v>
      </c>
      <c r="D315">
        <v>0.12583180068633101</v>
      </c>
      <c r="E315">
        <v>7.0539454043021602E-2</v>
      </c>
    </row>
    <row r="316" spans="1:5" x14ac:dyDescent="0.2">
      <c r="A316" t="s">
        <v>319</v>
      </c>
      <c r="B316">
        <v>-0.100758333828199</v>
      </c>
      <c r="C316">
        <v>0.208674013541364</v>
      </c>
      <c r="D316">
        <v>-8.0060470269518999E-2</v>
      </c>
      <c r="E316">
        <v>9.2850698145487097E-3</v>
      </c>
    </row>
    <row r="317" spans="1:5" x14ac:dyDescent="0.2">
      <c r="A317" t="s">
        <v>320</v>
      </c>
      <c r="B317">
        <v>7.1598978136325306E-2</v>
      </c>
      <c r="C317">
        <v>0.16648857440637399</v>
      </c>
      <c r="D317">
        <v>0.19832148548408099</v>
      </c>
      <c r="E317">
        <v>0.14546967934225999</v>
      </c>
    </row>
    <row r="318" spans="1:5" x14ac:dyDescent="0.2">
      <c r="A318" t="s">
        <v>321</v>
      </c>
      <c r="B318">
        <v>1.5698670753429102E-2</v>
      </c>
      <c r="C318">
        <v>-4.3782891177393798E-2</v>
      </c>
      <c r="D318">
        <v>-5.9426980594748303E-2</v>
      </c>
      <c r="E318">
        <v>-2.9170400339570999E-2</v>
      </c>
    </row>
    <row r="319" spans="1:5" x14ac:dyDescent="0.2">
      <c r="A319" t="s">
        <v>322</v>
      </c>
      <c r="B319">
        <v>-0.15516489483356</v>
      </c>
      <c r="C319">
        <v>3.6111404152123E-3</v>
      </c>
      <c r="D319">
        <v>-0.16034943392606099</v>
      </c>
      <c r="E319">
        <v>-0.103967729448136</v>
      </c>
    </row>
    <row r="320" spans="1:5" x14ac:dyDescent="0.2">
      <c r="A320" t="s">
        <v>323</v>
      </c>
      <c r="B320">
        <v>7.2549921127843503E-2</v>
      </c>
      <c r="C320">
        <v>-0.12510616903444899</v>
      </c>
      <c r="D320">
        <v>-8.9364940862807205E-2</v>
      </c>
      <c r="E320">
        <v>-4.7307062923137799E-2</v>
      </c>
    </row>
    <row r="321" spans="1:5" x14ac:dyDescent="0.2">
      <c r="A321" t="s">
        <v>324</v>
      </c>
      <c r="B321">
        <v>-0.22587123219208999</v>
      </c>
      <c r="C321">
        <v>-7.68538261958914E-2</v>
      </c>
      <c r="D321">
        <v>0.22257604093799399</v>
      </c>
      <c r="E321">
        <v>-2.67163391499959E-2</v>
      </c>
    </row>
    <row r="322" spans="1:5" x14ac:dyDescent="0.2">
      <c r="A322" t="s">
        <v>325</v>
      </c>
      <c r="B322">
        <v>0.23697073335079799</v>
      </c>
      <c r="C322">
        <v>0.21773243293744801</v>
      </c>
      <c r="D322">
        <v>4.6334117768629099E-2</v>
      </c>
      <c r="E322">
        <v>0.16701242801895799</v>
      </c>
    </row>
    <row r="323" spans="1:5" x14ac:dyDescent="0.2">
      <c r="A323" t="s">
        <v>326</v>
      </c>
      <c r="B323">
        <v>-6.0427475647595402E-2</v>
      </c>
      <c r="C323">
        <v>1.8801345521175999E-2</v>
      </c>
      <c r="D323">
        <v>-9.7228964897888903E-2</v>
      </c>
      <c r="E323">
        <v>-4.6285031674769397E-2</v>
      </c>
    </row>
    <row r="324" spans="1:5" x14ac:dyDescent="0.2">
      <c r="A324" t="s">
        <v>327</v>
      </c>
      <c r="B324">
        <v>0.104333821931113</v>
      </c>
      <c r="C324">
        <v>0.27881317638699699</v>
      </c>
      <c r="D324">
        <v>-0.14965700422874301</v>
      </c>
      <c r="E324">
        <v>7.7829998029789099E-2</v>
      </c>
    </row>
    <row r="325" spans="1:5" x14ac:dyDescent="0.2">
      <c r="A325" t="s">
        <v>328</v>
      </c>
      <c r="B325">
        <v>-0.30301873199718099</v>
      </c>
      <c r="C325">
        <v>-0.36506731232204198</v>
      </c>
      <c r="D325">
        <v>-0.457308013982826</v>
      </c>
      <c r="E325">
        <v>-0.37513135276734999</v>
      </c>
    </row>
    <row r="326" spans="1:5" x14ac:dyDescent="0.2">
      <c r="A326" t="s">
        <v>329</v>
      </c>
      <c r="B326">
        <v>-0.351129469329858</v>
      </c>
      <c r="C326">
        <v>-0.47999322561188501</v>
      </c>
      <c r="D326">
        <v>-0.443190787678239</v>
      </c>
      <c r="E326">
        <v>-0.424771160873327</v>
      </c>
    </row>
    <row r="327" spans="1:5" x14ac:dyDescent="0.2">
      <c r="A327" t="s">
        <v>330</v>
      </c>
      <c r="B327">
        <v>-8.9677331958834497E-2</v>
      </c>
      <c r="C327">
        <v>-0.22480238253297899</v>
      </c>
      <c r="D327">
        <v>-0.18097065167988999</v>
      </c>
      <c r="E327">
        <v>-0.165150122057235</v>
      </c>
    </row>
    <row r="328" spans="1:5" x14ac:dyDescent="0.2">
      <c r="A328" t="s">
        <v>331</v>
      </c>
      <c r="B328">
        <v>-5.3358777443838698E-2</v>
      </c>
      <c r="C328">
        <v>4.4039037835111997E-2</v>
      </c>
      <c r="D328">
        <v>-0.223046011462121</v>
      </c>
      <c r="E328">
        <v>-7.7455250356949196E-2</v>
      </c>
    </row>
    <row r="329" spans="1:5" x14ac:dyDescent="0.2">
      <c r="A329" t="s">
        <v>332</v>
      </c>
      <c r="B329">
        <v>-0.167809858566389</v>
      </c>
      <c r="C329">
        <v>-5.2149850654848999E-2</v>
      </c>
      <c r="D329">
        <v>9.2689985264790997E-2</v>
      </c>
      <c r="E329">
        <v>-4.2423241318815599E-2</v>
      </c>
    </row>
    <row r="330" spans="1:5" x14ac:dyDescent="0.2">
      <c r="A330" t="s">
        <v>333</v>
      </c>
      <c r="B330">
        <v>1.4562144779431199E-2</v>
      </c>
      <c r="C330">
        <v>1.44758109109915E-2</v>
      </c>
      <c r="D330">
        <v>-0.169972062490993</v>
      </c>
      <c r="E330">
        <v>-4.6978035600190197E-2</v>
      </c>
    </row>
    <row r="331" spans="1:5" x14ac:dyDescent="0.2">
      <c r="A331" t="s">
        <v>334</v>
      </c>
      <c r="B331">
        <v>6.0350685997648597E-2</v>
      </c>
      <c r="C331">
        <v>-9.7417209342524295E-3</v>
      </c>
      <c r="D331">
        <v>5.3629838332120303E-2</v>
      </c>
      <c r="E331">
        <v>3.4746267798505502E-2</v>
      </c>
    </row>
    <row r="332" spans="1:5" x14ac:dyDescent="0.2">
      <c r="A332" t="s">
        <v>335</v>
      </c>
      <c r="B332">
        <v>-0.33559119012601601</v>
      </c>
      <c r="C332">
        <v>-0.164281840511041</v>
      </c>
      <c r="D332">
        <v>-0.25041037049667297</v>
      </c>
      <c r="E332">
        <v>-0.250094467044577</v>
      </c>
    </row>
    <row r="333" spans="1:5" x14ac:dyDescent="0.2">
      <c r="A333" t="s">
        <v>336</v>
      </c>
      <c r="B333">
        <v>-0.11340688059469101</v>
      </c>
      <c r="C333">
        <v>-0.18909971568824799</v>
      </c>
      <c r="D333">
        <v>-6.5080926184144905E-2</v>
      </c>
      <c r="E333">
        <v>-0.122529174155694</v>
      </c>
    </row>
    <row r="334" spans="1:5" x14ac:dyDescent="0.2">
      <c r="A334" t="s">
        <v>337</v>
      </c>
      <c r="B334">
        <v>-5.0996662608015102E-2</v>
      </c>
      <c r="C334">
        <v>7.9838668405959497E-3</v>
      </c>
      <c r="D334">
        <v>-4.8987206953425899E-2</v>
      </c>
      <c r="E334">
        <v>-3.0666667573615001E-2</v>
      </c>
    </row>
    <row r="335" spans="1:5" x14ac:dyDescent="0.2">
      <c r="A335" t="s">
        <v>338</v>
      </c>
      <c r="B335">
        <v>-0.35761315168109398</v>
      </c>
      <c r="C335">
        <v>-5.5080739728917701E-2</v>
      </c>
      <c r="D335">
        <v>-0.211619871762664</v>
      </c>
      <c r="E335">
        <v>-0.20810458772422499</v>
      </c>
    </row>
    <row r="336" spans="1:5" x14ac:dyDescent="0.2">
      <c r="A336" t="s">
        <v>339</v>
      </c>
      <c r="B336">
        <v>0.26049829318986301</v>
      </c>
      <c r="C336">
        <v>0.134662633237737</v>
      </c>
      <c r="D336">
        <v>0.16441727318625199</v>
      </c>
      <c r="E336">
        <v>0.18652606653795101</v>
      </c>
    </row>
    <row r="337" spans="1:5" x14ac:dyDescent="0.2">
      <c r="A337" t="s">
        <v>340</v>
      </c>
      <c r="B337">
        <v>0.23722116802895299</v>
      </c>
      <c r="C337">
        <v>0.44343933162192101</v>
      </c>
      <c r="D337">
        <v>0.118423077121919</v>
      </c>
      <c r="E337">
        <v>0.26636119225759802</v>
      </c>
    </row>
    <row r="338" spans="1:5" x14ac:dyDescent="0.2">
      <c r="A338" t="s">
        <v>341</v>
      </c>
      <c r="B338">
        <v>-0.196750723286405</v>
      </c>
      <c r="C338">
        <v>-2.0127771074154699E-2</v>
      </c>
      <c r="D338">
        <v>-0.217903796392448</v>
      </c>
      <c r="E338">
        <v>-0.14492743025100299</v>
      </c>
    </row>
    <row r="339" spans="1:5" x14ac:dyDescent="0.2">
      <c r="A339" t="s">
        <v>342</v>
      </c>
      <c r="B339">
        <v>-0.168016041698824</v>
      </c>
      <c r="C339">
        <v>-8.1159851317475606E-2</v>
      </c>
      <c r="D339">
        <v>-8.9286517272075094E-2</v>
      </c>
      <c r="E339">
        <v>-0.11282080342945799</v>
      </c>
    </row>
    <row r="340" spans="1:5" x14ac:dyDescent="0.2">
      <c r="A340" t="s">
        <v>343</v>
      </c>
      <c r="B340">
        <v>-0.21149509265387501</v>
      </c>
      <c r="C340">
        <v>-0.183080456624095</v>
      </c>
      <c r="D340">
        <v>-3.75456387860977E-2</v>
      </c>
      <c r="E340">
        <v>-0.14404039602135599</v>
      </c>
    </row>
    <row r="341" spans="1:5" x14ac:dyDescent="0.2">
      <c r="A341" t="s">
        <v>344</v>
      </c>
      <c r="B341">
        <v>0.102136152109676</v>
      </c>
      <c r="C341">
        <v>1.1702256154551801E-3</v>
      </c>
      <c r="D341">
        <v>-1.61696841842199E-2</v>
      </c>
      <c r="E341">
        <v>2.9045564513637202E-2</v>
      </c>
    </row>
    <row r="342" spans="1:5" x14ac:dyDescent="0.2">
      <c r="A342" t="s">
        <v>345</v>
      </c>
      <c r="B342">
        <v>-0.128249315259228</v>
      </c>
      <c r="C342">
        <v>-7.4926405153288897E-2</v>
      </c>
      <c r="D342">
        <v>-0.32436168468189802</v>
      </c>
      <c r="E342">
        <v>-0.17584580169813799</v>
      </c>
    </row>
    <row r="343" spans="1:5" x14ac:dyDescent="0.2">
      <c r="A343" t="s">
        <v>346</v>
      </c>
      <c r="B343">
        <v>-0.13403050032106001</v>
      </c>
      <c r="C343">
        <v>-0.188149655979896</v>
      </c>
      <c r="D343">
        <v>-0.37014923354708701</v>
      </c>
      <c r="E343">
        <v>-0.230776463282681</v>
      </c>
    </row>
    <row r="344" spans="1:5" x14ac:dyDescent="0.2">
      <c r="A344" t="s">
        <v>347</v>
      </c>
      <c r="B344">
        <v>-8.7996551563468306E-2</v>
      </c>
      <c r="C344">
        <v>-9.2696294487807501E-2</v>
      </c>
      <c r="D344">
        <v>5.3340276387330802E-3</v>
      </c>
      <c r="E344">
        <v>-5.8452939470847599E-2</v>
      </c>
    </row>
    <row r="345" spans="1:5" x14ac:dyDescent="0.2">
      <c r="A345" t="s">
        <v>348</v>
      </c>
      <c r="B345">
        <v>-0.26490230069029802</v>
      </c>
      <c r="C345">
        <v>-0.32793484227082598</v>
      </c>
      <c r="D345">
        <v>-0.34385513093763398</v>
      </c>
      <c r="E345">
        <v>-0.31223075796625199</v>
      </c>
    </row>
    <row r="346" spans="1:5" x14ac:dyDescent="0.2">
      <c r="A346" t="s">
        <v>349</v>
      </c>
      <c r="B346">
        <v>4.0553033533233598E-2</v>
      </c>
      <c r="C346">
        <v>-4.7813219514253401E-2</v>
      </c>
      <c r="D346">
        <v>9.8492349769046403E-2</v>
      </c>
      <c r="E346">
        <v>3.0410721262675501E-2</v>
      </c>
    </row>
    <row r="347" spans="1:5" x14ac:dyDescent="0.2">
      <c r="A347" t="s">
        <v>350</v>
      </c>
      <c r="B347">
        <v>-0.25272024538351301</v>
      </c>
      <c r="C347">
        <v>3.8908775674353198E-2</v>
      </c>
      <c r="D347">
        <v>-7.3515338297745494E-2</v>
      </c>
      <c r="E347">
        <v>-9.5775602668968396E-2</v>
      </c>
    </row>
    <row r="348" spans="1:5" x14ac:dyDescent="0.2">
      <c r="A348" t="s">
        <v>351</v>
      </c>
      <c r="B348">
        <v>0.26518024781921801</v>
      </c>
      <c r="C348">
        <v>-5.4376247855895503E-2</v>
      </c>
      <c r="D348">
        <v>-9.0118541348009298E-2</v>
      </c>
      <c r="E348">
        <v>4.0228486205104601E-2</v>
      </c>
    </row>
    <row r="349" spans="1:5" x14ac:dyDescent="0.2">
      <c r="A349" t="s">
        <v>352</v>
      </c>
      <c r="B349">
        <v>-0.15303555907187599</v>
      </c>
      <c r="C349">
        <v>-0.29576409663334102</v>
      </c>
      <c r="D349">
        <v>-0.33888422805361501</v>
      </c>
      <c r="E349">
        <v>-0.26256129458627703</v>
      </c>
    </row>
    <row r="350" spans="1:5" x14ac:dyDescent="0.2">
      <c r="A350" t="s">
        <v>353</v>
      </c>
      <c r="B350">
        <v>3.7879134727967403E-2</v>
      </c>
      <c r="C350">
        <v>0.24948770730067299</v>
      </c>
      <c r="D350">
        <v>0.11515299116479</v>
      </c>
      <c r="E350">
        <v>0.13417327773114299</v>
      </c>
    </row>
    <row r="351" spans="1:5" x14ac:dyDescent="0.2">
      <c r="A351" t="s">
        <v>354</v>
      </c>
      <c r="B351">
        <v>-0.27371265399062</v>
      </c>
      <c r="C351">
        <v>-0.17382864780902499</v>
      </c>
      <c r="D351">
        <v>0.209731593532063</v>
      </c>
      <c r="E351">
        <v>-7.9269902755860502E-2</v>
      </c>
    </row>
    <row r="352" spans="1:5" x14ac:dyDescent="0.2">
      <c r="A352" t="s">
        <v>355</v>
      </c>
      <c r="B352">
        <v>0.105242240850353</v>
      </c>
      <c r="C352">
        <v>0.17290022857493101</v>
      </c>
      <c r="D352">
        <v>0.10119080668097399</v>
      </c>
      <c r="E352">
        <v>0.126444425368753</v>
      </c>
    </row>
    <row r="353" spans="1:5" x14ac:dyDescent="0.2">
      <c r="A353" t="s">
        <v>356</v>
      </c>
      <c r="B353" s="1">
        <v>-1.53541942626746E-5</v>
      </c>
      <c r="C353">
        <v>0.38073890027583901</v>
      </c>
      <c r="D353">
        <v>0.36054347090363298</v>
      </c>
      <c r="E353">
        <v>0.247089005661736</v>
      </c>
    </row>
    <row r="354" spans="1:5" x14ac:dyDescent="0.2">
      <c r="A354" t="s">
        <v>357</v>
      </c>
      <c r="B354">
        <v>0.15094494714485801</v>
      </c>
      <c r="C354">
        <v>1.3502517675683799E-2</v>
      </c>
      <c r="D354">
        <v>-2.5847918193439699E-2</v>
      </c>
      <c r="E354">
        <v>4.6199848875700798E-2</v>
      </c>
    </row>
    <row r="355" spans="1:5" x14ac:dyDescent="0.2">
      <c r="A355" t="s">
        <v>358</v>
      </c>
      <c r="B355">
        <v>0.34239695019737199</v>
      </c>
      <c r="C355">
        <v>0.41036359812435202</v>
      </c>
      <c r="D355">
        <v>0.32658847927658302</v>
      </c>
      <c r="E355">
        <v>0.35978300919943601</v>
      </c>
    </row>
    <row r="356" spans="1:5" x14ac:dyDescent="0.2">
      <c r="A356" t="s">
        <v>359</v>
      </c>
      <c r="B356">
        <v>2.86921499376241E-2</v>
      </c>
      <c r="C356">
        <v>0.15022425548621701</v>
      </c>
      <c r="D356">
        <v>-9.7039530176994696E-2</v>
      </c>
      <c r="E356">
        <v>2.7292291748948899E-2</v>
      </c>
    </row>
    <row r="357" spans="1:5" x14ac:dyDescent="0.2">
      <c r="A357" t="s">
        <v>360</v>
      </c>
      <c r="B357">
        <v>-0.175596910538457</v>
      </c>
      <c r="C357">
        <v>2.6414019916253601E-2</v>
      </c>
      <c r="D357">
        <v>-0.24278338861222901</v>
      </c>
      <c r="E357">
        <v>-0.13065542641147801</v>
      </c>
    </row>
    <row r="358" spans="1:5" x14ac:dyDescent="0.2">
      <c r="A358" t="s">
        <v>361</v>
      </c>
      <c r="B358">
        <v>-0.14399914588767501</v>
      </c>
      <c r="C358">
        <v>-0.15753503540453101</v>
      </c>
      <c r="D358">
        <v>-0.25928685550282699</v>
      </c>
      <c r="E358">
        <v>-0.18694034559834399</v>
      </c>
    </row>
    <row r="359" spans="1:5" x14ac:dyDescent="0.2">
      <c r="A359" t="s">
        <v>362</v>
      </c>
      <c r="B359">
        <v>-0.17286574822057099</v>
      </c>
      <c r="C359">
        <v>-0.129713748392048</v>
      </c>
      <c r="D359">
        <v>-8.1249211498734999E-2</v>
      </c>
      <c r="E359">
        <v>-0.127942902703784</v>
      </c>
    </row>
    <row r="360" spans="1:5" x14ac:dyDescent="0.2">
      <c r="A360" t="s">
        <v>363</v>
      </c>
      <c r="B360">
        <v>-0.116838221227318</v>
      </c>
      <c r="C360">
        <v>-0.229492836184577</v>
      </c>
      <c r="D360">
        <v>-8.3831421328077999E-2</v>
      </c>
      <c r="E360">
        <v>-0.14338749291332401</v>
      </c>
    </row>
    <row r="361" spans="1:5" x14ac:dyDescent="0.2">
      <c r="A361" t="s">
        <v>364</v>
      </c>
      <c r="B361">
        <v>-0.30158007747140197</v>
      </c>
      <c r="C361">
        <v>-0.121727696795482</v>
      </c>
      <c r="D361">
        <v>-0.20950464943744901</v>
      </c>
      <c r="E361">
        <v>-0.21093747456811099</v>
      </c>
    </row>
    <row r="362" spans="1:5" x14ac:dyDescent="0.2">
      <c r="A362" t="s">
        <v>365</v>
      </c>
      <c r="B362">
        <v>-0.17522713215570301</v>
      </c>
      <c r="C362">
        <v>-8.0595845270920702E-2</v>
      </c>
      <c r="D362">
        <v>0.255663746061633</v>
      </c>
      <c r="E362" s="1">
        <v>-5.3077121663376998E-5</v>
      </c>
    </row>
    <row r="363" spans="1:5" x14ac:dyDescent="0.2">
      <c r="A363" t="s">
        <v>366</v>
      </c>
      <c r="B363">
        <v>-8.0193311975059606E-2</v>
      </c>
      <c r="C363">
        <v>-5.0562387296651402E-3</v>
      </c>
      <c r="D363" s="1">
        <v>-7.6404036166152799E-4</v>
      </c>
      <c r="E363">
        <v>-2.8671197022128701E-2</v>
      </c>
    </row>
    <row r="364" spans="1:5" x14ac:dyDescent="0.2">
      <c r="A364" t="s">
        <v>367</v>
      </c>
      <c r="B364">
        <v>-0.10106940730634099</v>
      </c>
      <c r="C364">
        <v>-0.12686334592201001</v>
      </c>
      <c r="D364">
        <v>-0.15424934483862901</v>
      </c>
      <c r="E364">
        <v>-0.12739403268899299</v>
      </c>
    </row>
    <row r="365" spans="1:5" x14ac:dyDescent="0.2">
      <c r="A365" t="s">
        <v>368</v>
      </c>
      <c r="B365">
        <v>-0.180699547285437</v>
      </c>
      <c r="C365">
        <v>-0.112262984190038</v>
      </c>
      <c r="D365">
        <v>-9.86833739995156E-2</v>
      </c>
      <c r="E365">
        <v>-0.13054863515833001</v>
      </c>
    </row>
    <row r="366" spans="1:5" x14ac:dyDescent="0.2">
      <c r="A366" t="s">
        <v>369</v>
      </c>
      <c r="B366">
        <v>-0.17039698724007901</v>
      </c>
      <c r="C366">
        <v>-0.108937973143996</v>
      </c>
      <c r="D366">
        <v>-0.23061798291805899</v>
      </c>
      <c r="E366">
        <v>-0.16998431443404499</v>
      </c>
    </row>
    <row r="367" spans="1:5" x14ac:dyDescent="0.2">
      <c r="A367" t="s">
        <v>370</v>
      </c>
      <c r="B367">
        <v>-6.9371291537776394E-2</v>
      </c>
      <c r="C367">
        <v>-0.209295308103017</v>
      </c>
      <c r="D367">
        <v>-0.13877801097551701</v>
      </c>
      <c r="E367">
        <v>-0.13914820353877</v>
      </c>
    </row>
    <row r="368" spans="1:5" x14ac:dyDescent="0.2">
      <c r="A368" t="s">
        <v>371</v>
      </c>
      <c r="B368">
        <v>-0.32554432118764898</v>
      </c>
      <c r="C368">
        <v>-0.25243328061422099</v>
      </c>
      <c r="D368">
        <v>-0.24606221429199901</v>
      </c>
      <c r="E368">
        <v>-0.27467993869795598</v>
      </c>
    </row>
    <row r="369" spans="1:5" x14ac:dyDescent="0.2">
      <c r="A369" t="s">
        <v>372</v>
      </c>
      <c r="B369">
        <v>-0.24723143380072601</v>
      </c>
      <c r="C369">
        <v>-7.9270955591377104E-2</v>
      </c>
      <c r="D369">
        <v>-8.4973633266739498E-2</v>
      </c>
      <c r="E369">
        <v>-0.137158674219614</v>
      </c>
    </row>
    <row r="370" spans="1:5" x14ac:dyDescent="0.2">
      <c r="A370" t="s">
        <v>373</v>
      </c>
      <c r="B370">
        <v>0.13168258915932499</v>
      </c>
      <c r="C370">
        <v>1.91693341125257E-2</v>
      </c>
      <c r="D370">
        <v>-9.0059565868096603E-2</v>
      </c>
      <c r="E370">
        <v>2.0264119134585E-2</v>
      </c>
    </row>
    <row r="371" spans="1:5" x14ac:dyDescent="0.2">
      <c r="A371" t="s">
        <v>374</v>
      </c>
      <c r="B371">
        <v>-1.7759983788835899E-2</v>
      </c>
      <c r="C371">
        <v>-6.9600713139229595E-2</v>
      </c>
      <c r="D371">
        <v>-0.11114430112437899</v>
      </c>
      <c r="E371">
        <v>-6.6168332684148401E-2</v>
      </c>
    </row>
    <row r="372" spans="1:5" x14ac:dyDescent="0.2">
      <c r="A372" t="s">
        <v>375</v>
      </c>
      <c r="B372">
        <v>-1.6111874497271601E-2</v>
      </c>
      <c r="C372">
        <v>5.9905535291456903E-2</v>
      </c>
      <c r="D372">
        <v>-0.101504822833864</v>
      </c>
      <c r="E372">
        <v>-1.92370540132265E-2</v>
      </c>
    </row>
    <row r="373" spans="1:5" x14ac:dyDescent="0.2">
      <c r="A373" t="s">
        <v>376</v>
      </c>
      <c r="B373">
        <v>-8.7161578209346405E-2</v>
      </c>
      <c r="C373">
        <v>-3.4630796039474103E-2</v>
      </c>
      <c r="D373">
        <v>2.7951081150920602E-2</v>
      </c>
      <c r="E373">
        <v>-3.1280431032633199E-2</v>
      </c>
    </row>
    <row r="374" spans="1:5" x14ac:dyDescent="0.2">
      <c r="A374" t="s">
        <v>377</v>
      </c>
      <c r="B374">
        <v>5.2007038236099902E-3</v>
      </c>
      <c r="C374">
        <v>0.106388316909342</v>
      </c>
      <c r="D374">
        <v>0.496669868776971</v>
      </c>
      <c r="E374">
        <v>0.20275296316997399</v>
      </c>
    </row>
    <row r="375" spans="1:5" x14ac:dyDescent="0.2">
      <c r="A375" t="s">
        <v>378</v>
      </c>
      <c r="B375">
        <v>9.8380520924281102E-3</v>
      </c>
      <c r="C375">
        <v>4.52370006429322E-2</v>
      </c>
      <c r="D375">
        <v>0.172086633203554</v>
      </c>
      <c r="E375">
        <v>7.5720561979638307E-2</v>
      </c>
    </row>
    <row r="376" spans="1:5" x14ac:dyDescent="0.2">
      <c r="A376" t="s">
        <v>379</v>
      </c>
      <c r="B376">
        <v>2.10423497574013E-2</v>
      </c>
      <c r="C376">
        <v>-4.1356925259063197E-2</v>
      </c>
      <c r="D376">
        <v>0.40483215996358202</v>
      </c>
      <c r="E376">
        <v>0.12817252815397301</v>
      </c>
    </row>
    <row r="377" spans="1:5" x14ac:dyDescent="0.2">
      <c r="A377" t="s">
        <v>380</v>
      </c>
      <c r="B377" s="1">
        <v>-3.4442223027226598E-4</v>
      </c>
      <c r="C377">
        <v>0.11649957758764</v>
      </c>
      <c r="D377">
        <v>0.44824322619642998</v>
      </c>
      <c r="E377">
        <v>0.188132793851265</v>
      </c>
    </row>
    <row r="378" spans="1:5" x14ac:dyDescent="0.2">
      <c r="A378" t="s">
        <v>381</v>
      </c>
      <c r="B378">
        <v>-0.11700819809355401</v>
      </c>
      <c r="C378">
        <v>0.17255705303301999</v>
      </c>
      <c r="D378">
        <v>-2.1525794377459901E-2</v>
      </c>
      <c r="E378">
        <v>1.1341020187335399E-2</v>
      </c>
    </row>
    <row r="379" spans="1:5" x14ac:dyDescent="0.2">
      <c r="A379" t="s">
        <v>382</v>
      </c>
      <c r="B379">
        <v>-0.28655919170882999</v>
      </c>
      <c r="C379">
        <v>0.167573148834955</v>
      </c>
      <c r="D379">
        <v>0.13981228327267101</v>
      </c>
      <c r="E379">
        <v>6.9420801329323897E-3</v>
      </c>
    </row>
    <row r="380" spans="1:5" x14ac:dyDescent="0.2">
      <c r="A380" t="s">
        <v>383</v>
      </c>
      <c r="B380">
        <v>0.49500133674923502</v>
      </c>
      <c r="C380">
        <v>0.35934305177182002</v>
      </c>
      <c r="D380">
        <v>0.361745963397542</v>
      </c>
      <c r="E380">
        <v>0.405363450639532</v>
      </c>
    </row>
    <row r="381" spans="1:5" x14ac:dyDescent="0.2">
      <c r="A381" t="s">
        <v>384</v>
      </c>
      <c r="B381">
        <v>-0.19582584368230099</v>
      </c>
      <c r="C381">
        <v>0.536347704531419</v>
      </c>
      <c r="D381">
        <v>0.784837085075203</v>
      </c>
      <c r="E381">
        <v>0.37511964864143998</v>
      </c>
    </row>
    <row r="382" spans="1:5" x14ac:dyDescent="0.2">
      <c r="A382" t="s">
        <v>385</v>
      </c>
      <c r="B382">
        <v>0.195471044831697</v>
      </c>
      <c r="C382">
        <v>0.30085867064935701</v>
      </c>
      <c r="D382">
        <v>2.0194963367033002E-3</v>
      </c>
      <c r="E382">
        <v>0.16611640393925201</v>
      </c>
    </row>
    <row r="383" spans="1:5" x14ac:dyDescent="0.2">
      <c r="A383" t="s">
        <v>386</v>
      </c>
      <c r="B383">
        <v>9.98283515555006E-2</v>
      </c>
      <c r="C383">
        <v>0.30810289782517603</v>
      </c>
      <c r="D383">
        <v>-1.5434841892069799E-2</v>
      </c>
      <c r="E383">
        <v>0.13083213582953501</v>
      </c>
    </row>
    <row r="384" spans="1:5" x14ac:dyDescent="0.2">
      <c r="A384" t="s">
        <v>387</v>
      </c>
      <c r="B384" s="1">
        <v>-5.1809169353720698E-4</v>
      </c>
      <c r="C384">
        <v>-0.195993008976896</v>
      </c>
      <c r="D384">
        <v>-0.189277893750607</v>
      </c>
      <c r="E384">
        <v>-0.12859633147367999</v>
      </c>
    </row>
    <row r="385" spans="1:5" x14ac:dyDescent="0.2">
      <c r="A385" t="s">
        <v>388</v>
      </c>
      <c r="B385">
        <v>-0.14587936771413801</v>
      </c>
      <c r="C385">
        <v>-2.4163157549269799E-3</v>
      </c>
      <c r="D385">
        <v>-0.10615591818674899</v>
      </c>
      <c r="E385">
        <v>-8.4817200551938199E-2</v>
      </c>
    </row>
    <row r="386" spans="1:5" x14ac:dyDescent="0.2">
      <c r="A386" t="s">
        <v>389</v>
      </c>
      <c r="B386">
        <v>6.21946669332228E-2</v>
      </c>
      <c r="C386">
        <v>0.180497034973429</v>
      </c>
      <c r="D386">
        <v>9.3525640798471907E-2</v>
      </c>
      <c r="E386">
        <v>0.11207244756837401</v>
      </c>
    </row>
    <row r="387" spans="1:5" x14ac:dyDescent="0.2">
      <c r="A387" t="s">
        <v>390</v>
      </c>
      <c r="B387">
        <v>7.4861851674969296E-2</v>
      </c>
      <c r="C387">
        <v>5.9399776968768699E-2</v>
      </c>
      <c r="D387">
        <v>5.1433351503500702E-2</v>
      </c>
      <c r="E387">
        <v>6.1898326715746202E-2</v>
      </c>
    </row>
    <row r="388" spans="1:5" x14ac:dyDescent="0.2">
      <c r="A388" t="s">
        <v>391</v>
      </c>
      <c r="B388">
        <v>0.118850738695046</v>
      </c>
      <c r="C388">
        <v>-0.143726248386774</v>
      </c>
      <c r="D388">
        <v>-0.165155456751574</v>
      </c>
      <c r="E388">
        <v>-6.3343655481100894E-2</v>
      </c>
    </row>
    <row r="389" spans="1:5" x14ac:dyDescent="0.2">
      <c r="A389" t="s">
        <v>392</v>
      </c>
      <c r="B389">
        <v>0.424651976729503</v>
      </c>
      <c r="C389">
        <v>-4.0141798608675401E-2</v>
      </c>
      <c r="D389">
        <v>-4.2990600179611801E-2</v>
      </c>
      <c r="E389">
        <v>0.113839859313738</v>
      </c>
    </row>
    <row r="390" spans="1:5" x14ac:dyDescent="0.2">
      <c r="A390" t="s">
        <v>393</v>
      </c>
      <c r="B390">
        <v>-0.23204982982913699</v>
      </c>
      <c r="C390">
        <v>-0.37458426854825899</v>
      </c>
      <c r="D390">
        <v>-0.290767486515633</v>
      </c>
      <c r="E390">
        <v>-0.29913386163101002</v>
      </c>
    </row>
    <row r="391" spans="1:5" x14ac:dyDescent="0.2">
      <c r="A391" t="s">
        <v>394</v>
      </c>
      <c r="B391">
        <v>-0.1515412791122</v>
      </c>
      <c r="C391">
        <v>-0.13809423821691799</v>
      </c>
      <c r="D391">
        <v>-0.221431607865721</v>
      </c>
      <c r="E391">
        <v>-0.17035570839827999</v>
      </c>
    </row>
    <row r="392" spans="1:5" x14ac:dyDescent="0.2">
      <c r="A392" t="s">
        <v>395</v>
      </c>
      <c r="B392">
        <v>-0.25357845249015198</v>
      </c>
      <c r="C392">
        <v>-0.31624856091216602</v>
      </c>
      <c r="D392">
        <v>-0.478872437037765</v>
      </c>
      <c r="E392">
        <v>-0.349566483480028</v>
      </c>
    </row>
    <row r="393" spans="1:5" x14ac:dyDescent="0.2">
      <c r="A393" t="s">
        <v>396</v>
      </c>
      <c r="B393">
        <v>-0.34004835872619898</v>
      </c>
      <c r="C393">
        <v>-0.46481567219252801</v>
      </c>
      <c r="D393">
        <v>-0.49429926624342202</v>
      </c>
      <c r="E393">
        <v>-0.433054432387383</v>
      </c>
    </row>
    <row r="394" spans="1:5" x14ac:dyDescent="0.2">
      <c r="A394" t="s">
        <v>397</v>
      </c>
      <c r="B394">
        <v>1.8647345738317202E-2</v>
      </c>
      <c r="C394">
        <v>0.13629584140071399</v>
      </c>
      <c r="D394">
        <v>5.4589670389532899E-2</v>
      </c>
      <c r="E394">
        <v>6.9844285842854695E-2</v>
      </c>
    </row>
    <row r="395" spans="1:5" x14ac:dyDescent="0.2">
      <c r="A395" t="s">
        <v>398</v>
      </c>
      <c r="B395">
        <v>-0.12908284128814601</v>
      </c>
      <c r="C395">
        <v>-0.19712713552455999</v>
      </c>
      <c r="D395">
        <v>6.4699421933003404E-2</v>
      </c>
      <c r="E395">
        <v>-8.7170184959901295E-2</v>
      </c>
    </row>
    <row r="396" spans="1:5" x14ac:dyDescent="0.2">
      <c r="A396" t="s">
        <v>399</v>
      </c>
      <c r="B396">
        <v>-1.5797588402329501E-2</v>
      </c>
      <c r="C396">
        <v>-3.9555744560990397E-2</v>
      </c>
      <c r="D396">
        <v>5.35757483051287E-2</v>
      </c>
      <c r="E396" s="1">
        <v>-5.9252821939709396E-4</v>
      </c>
    </row>
    <row r="397" spans="1:5" x14ac:dyDescent="0.2">
      <c r="A397" t="s">
        <v>400</v>
      </c>
      <c r="B397">
        <v>-5.2917477959765202E-2</v>
      </c>
      <c r="C397">
        <v>0.102884990162217</v>
      </c>
      <c r="D397">
        <v>0.34100184143204698</v>
      </c>
      <c r="E397">
        <v>0.130323117878166</v>
      </c>
    </row>
    <row r="398" spans="1:5" x14ac:dyDescent="0.2">
      <c r="A398" t="s">
        <v>401</v>
      </c>
      <c r="B398">
        <v>-0.34379434064352199</v>
      </c>
      <c r="C398">
        <v>-0.42199381577123901</v>
      </c>
      <c r="D398">
        <v>-0.42217377376336801</v>
      </c>
      <c r="E398">
        <v>-0.39598731005937599</v>
      </c>
    </row>
    <row r="399" spans="1:5" x14ac:dyDescent="0.2">
      <c r="A399" t="s">
        <v>402</v>
      </c>
      <c r="B399">
        <v>0.34786751800027699</v>
      </c>
      <c r="C399">
        <v>0.180155796573787</v>
      </c>
      <c r="D399">
        <v>5.5031156570798198E-2</v>
      </c>
      <c r="E399">
        <v>0.19435149038162</v>
      </c>
    </row>
    <row r="400" spans="1:5" x14ac:dyDescent="0.2">
      <c r="A400" t="s">
        <v>403</v>
      </c>
      <c r="B400">
        <v>-0.27437136488450597</v>
      </c>
      <c r="C400">
        <v>3.6204660079742598E-3</v>
      </c>
      <c r="D400">
        <v>0.13151533539195401</v>
      </c>
      <c r="E400">
        <v>-4.6411854494859101E-2</v>
      </c>
    </row>
    <row r="401" spans="1:5" x14ac:dyDescent="0.2">
      <c r="A401" t="s">
        <v>404</v>
      </c>
      <c r="B401">
        <v>0.36743270316143301</v>
      </c>
      <c r="C401">
        <v>-4.9924881895106597E-2</v>
      </c>
      <c r="D401">
        <v>5.1518297371037899E-2</v>
      </c>
      <c r="E401">
        <v>0.12300870621245399</v>
      </c>
    </row>
    <row r="402" spans="1:5" x14ac:dyDescent="0.2">
      <c r="A402" t="s">
        <v>405</v>
      </c>
      <c r="B402">
        <v>0.36952095979578897</v>
      </c>
      <c r="C402">
        <v>7.3721678670880295E-2</v>
      </c>
      <c r="D402">
        <v>0.160429746120509</v>
      </c>
      <c r="E402">
        <v>0.20122412819572599</v>
      </c>
    </row>
    <row r="403" spans="1:5" x14ac:dyDescent="0.2">
      <c r="A403" t="s">
        <v>406</v>
      </c>
      <c r="B403">
        <v>0.102991354056352</v>
      </c>
      <c r="C403">
        <v>2.0878633097887699E-2</v>
      </c>
      <c r="D403">
        <v>6.8314501027986002E-2</v>
      </c>
      <c r="E403">
        <v>6.4061496060742198E-2</v>
      </c>
    </row>
    <row r="404" spans="1:5" x14ac:dyDescent="0.2">
      <c r="A404" t="s">
        <v>407</v>
      </c>
      <c r="B404">
        <v>4.86333108003578E-2</v>
      </c>
      <c r="C404">
        <v>-5.5405063302701098E-2</v>
      </c>
      <c r="D404">
        <v>0.123557207045113</v>
      </c>
      <c r="E404">
        <v>3.89284848475899E-2</v>
      </c>
    </row>
    <row r="405" spans="1:5" x14ac:dyDescent="0.2">
      <c r="A405" t="s">
        <v>408</v>
      </c>
      <c r="B405">
        <v>-8.8489696232837395E-2</v>
      </c>
      <c r="C405">
        <v>-9.9999481148484795E-2</v>
      </c>
      <c r="D405">
        <v>9.29077933054238E-2</v>
      </c>
      <c r="E405">
        <v>-3.1860461358632797E-2</v>
      </c>
    </row>
    <row r="406" spans="1:5" x14ac:dyDescent="0.2">
      <c r="A406" t="s">
        <v>409</v>
      </c>
      <c r="B406">
        <v>-8.4531185012528404E-2</v>
      </c>
      <c r="C406">
        <v>-0.17633112154498301</v>
      </c>
      <c r="D406">
        <v>-5.8230189021883497E-2</v>
      </c>
      <c r="E406">
        <v>-0.10636416519313099</v>
      </c>
    </row>
    <row r="407" spans="1:5" x14ac:dyDescent="0.2">
      <c r="A407" t="s">
        <v>410</v>
      </c>
      <c r="B407">
        <v>-0.23426040595693401</v>
      </c>
      <c r="C407">
        <v>-0.17128663272623901</v>
      </c>
      <c r="D407">
        <v>-0.30438282742818401</v>
      </c>
      <c r="E407">
        <v>-0.23664328870378601</v>
      </c>
    </row>
    <row r="408" spans="1:5" x14ac:dyDescent="0.2">
      <c r="A408" t="s">
        <v>411</v>
      </c>
      <c r="B408">
        <v>2.0530818337581701E-2</v>
      </c>
      <c r="C408">
        <v>9.09994419734661E-2</v>
      </c>
      <c r="D408">
        <v>-2.9062901103475199E-2</v>
      </c>
      <c r="E408">
        <v>2.7489119735857499E-2</v>
      </c>
    </row>
    <row r="409" spans="1:5" x14ac:dyDescent="0.2">
      <c r="A409" t="s">
        <v>412</v>
      </c>
      <c r="B409">
        <v>-4.9416985383328497E-2</v>
      </c>
      <c r="C409">
        <v>-8.1628564692083502E-2</v>
      </c>
      <c r="D409">
        <v>-0.143347050036884</v>
      </c>
      <c r="E409">
        <v>-9.1464200037432095E-2</v>
      </c>
    </row>
    <row r="410" spans="1:5" x14ac:dyDescent="0.2">
      <c r="A410" t="s">
        <v>413</v>
      </c>
      <c r="B410">
        <v>-0.156951287424025</v>
      </c>
      <c r="C410">
        <v>-0.25483725817224001</v>
      </c>
      <c r="D410">
        <v>1.31544024010216E-2</v>
      </c>
      <c r="E410">
        <v>-0.13287804773174799</v>
      </c>
    </row>
    <row r="411" spans="1:5" x14ac:dyDescent="0.2">
      <c r="A411" t="s">
        <v>414</v>
      </c>
      <c r="B411">
        <v>-0.13574304449212399</v>
      </c>
      <c r="C411">
        <v>0.121512913327182</v>
      </c>
      <c r="D411">
        <v>3.8222955526364899E-2</v>
      </c>
      <c r="E411">
        <v>7.9976081204743907E-3</v>
      </c>
    </row>
    <row r="412" spans="1:5" x14ac:dyDescent="0.2">
      <c r="A412" t="s">
        <v>415</v>
      </c>
      <c r="B412">
        <v>-0.24275140343512</v>
      </c>
      <c r="C412">
        <v>-0.159333087591709</v>
      </c>
      <c r="D412">
        <v>-0.34921666735705997</v>
      </c>
      <c r="E412">
        <v>-0.250433719461296</v>
      </c>
    </row>
    <row r="413" spans="1:5" x14ac:dyDescent="0.2">
      <c r="A413" t="s">
        <v>416</v>
      </c>
      <c r="B413">
        <v>-0.10206397448856799</v>
      </c>
      <c r="C413">
        <v>-0.23048303242170501</v>
      </c>
      <c r="D413">
        <v>-0.315199312094608</v>
      </c>
      <c r="E413">
        <v>-0.21591543966829399</v>
      </c>
    </row>
    <row r="414" spans="1:5" x14ac:dyDescent="0.2">
      <c r="A414" t="s">
        <v>417</v>
      </c>
      <c r="B414">
        <v>5.3412846177499203E-2</v>
      </c>
      <c r="C414">
        <v>-7.4333524914778196E-2</v>
      </c>
      <c r="D414">
        <v>-0.24701742822630399</v>
      </c>
      <c r="E414">
        <v>-8.9312702321194495E-2</v>
      </c>
    </row>
    <row r="415" spans="1:5" x14ac:dyDescent="0.2">
      <c r="A415" t="s">
        <v>418</v>
      </c>
      <c r="B415">
        <v>-0.17849945585363</v>
      </c>
      <c r="C415">
        <v>-0.369377633179862</v>
      </c>
      <c r="D415">
        <v>-0.33939151121072197</v>
      </c>
      <c r="E415">
        <v>-0.29575620008140502</v>
      </c>
    </row>
    <row r="416" spans="1:5" x14ac:dyDescent="0.2">
      <c r="A416" t="s">
        <v>419</v>
      </c>
      <c r="B416">
        <v>-0.153833368494288</v>
      </c>
      <c r="C416">
        <v>-0.11442790794305099</v>
      </c>
      <c r="D416">
        <v>-0.31619729005106001</v>
      </c>
      <c r="E416">
        <v>-0.19481952216279999</v>
      </c>
    </row>
    <row r="417" spans="1:5" x14ac:dyDescent="0.2">
      <c r="A417" t="s">
        <v>420</v>
      </c>
      <c r="B417">
        <v>-9.0364853246469104E-2</v>
      </c>
      <c r="C417">
        <v>-0.23670821327740799</v>
      </c>
      <c r="D417">
        <v>-0.28253574819868299</v>
      </c>
      <c r="E417">
        <v>-0.203202938240853</v>
      </c>
    </row>
    <row r="418" spans="1:5" x14ac:dyDescent="0.2">
      <c r="A418" t="s">
        <v>421</v>
      </c>
      <c r="B418">
        <v>-9.8110702991510007E-3</v>
      </c>
      <c r="C418">
        <v>-0.147985274085563</v>
      </c>
      <c r="D418">
        <v>8.6585898097016903E-2</v>
      </c>
      <c r="E418">
        <v>-2.3736815429232502E-2</v>
      </c>
    </row>
    <row r="419" spans="1:5" x14ac:dyDescent="0.2">
      <c r="A419" t="s">
        <v>422</v>
      </c>
      <c r="B419">
        <v>-0.17591518403963799</v>
      </c>
      <c r="C419">
        <v>-0.23922313191653</v>
      </c>
      <c r="D419">
        <v>-0.40344917846702</v>
      </c>
      <c r="E419">
        <v>-0.272862498141063</v>
      </c>
    </row>
    <row r="420" spans="1:5" x14ac:dyDescent="0.2">
      <c r="A420" t="s">
        <v>423</v>
      </c>
      <c r="B420">
        <v>-9.0577740696535403E-2</v>
      </c>
      <c r="C420">
        <v>-0.27825968473622498</v>
      </c>
      <c r="D420">
        <v>-0.304083259933765</v>
      </c>
      <c r="E420">
        <v>-0.224306895122175</v>
      </c>
    </row>
    <row r="421" spans="1:5" x14ac:dyDescent="0.2">
      <c r="A421" t="s">
        <v>424</v>
      </c>
      <c r="B421">
        <v>-6.29425196349441E-2</v>
      </c>
      <c r="C421">
        <v>-8.2163933243480994E-3</v>
      </c>
      <c r="D421">
        <v>-2.31168657232519E-2</v>
      </c>
      <c r="E421">
        <v>-3.1425259560847997E-2</v>
      </c>
    </row>
    <row r="422" spans="1:5" x14ac:dyDescent="0.2">
      <c r="A422" t="s">
        <v>425</v>
      </c>
      <c r="B422">
        <v>6.4535741082215395E-2</v>
      </c>
      <c r="C422">
        <v>0.126940234656508</v>
      </c>
      <c r="D422">
        <v>-0.22422629584685599</v>
      </c>
      <c r="E422">
        <v>-1.09167733693775E-2</v>
      </c>
    </row>
    <row r="423" spans="1:5" x14ac:dyDescent="0.2">
      <c r="A423" t="s">
        <v>426</v>
      </c>
      <c r="B423">
        <v>-0.35332795630805802</v>
      </c>
      <c r="C423">
        <v>-0.38659895361015301</v>
      </c>
      <c r="D423">
        <v>-0.47428732864169998</v>
      </c>
      <c r="E423">
        <v>-0.40473807951996998</v>
      </c>
    </row>
    <row r="424" spans="1:5" x14ac:dyDescent="0.2">
      <c r="A424" t="s">
        <v>427</v>
      </c>
      <c r="B424">
        <v>-0.146315567538292</v>
      </c>
      <c r="C424">
        <v>-7.9646279723768601E-2</v>
      </c>
      <c r="D424">
        <v>3.3658165834438397E-2</v>
      </c>
      <c r="E424">
        <v>-6.4101227142541004E-2</v>
      </c>
    </row>
    <row r="425" spans="1:5" x14ac:dyDescent="0.2">
      <c r="A425" t="s">
        <v>428</v>
      </c>
      <c r="B425">
        <v>-0.20903116170076499</v>
      </c>
      <c r="C425">
        <v>-0.19454168781633199</v>
      </c>
      <c r="D425">
        <v>-0.252373470166397</v>
      </c>
      <c r="E425">
        <v>-0.21864877322783099</v>
      </c>
    </row>
    <row r="426" spans="1:5" x14ac:dyDescent="0.2">
      <c r="A426" t="s">
        <v>429</v>
      </c>
      <c r="B426">
        <v>-0.29438018622353002</v>
      </c>
      <c r="C426">
        <v>-0.43213677881796703</v>
      </c>
      <c r="D426">
        <v>-0.40866580373826</v>
      </c>
      <c r="E426">
        <v>-0.37839425625991902</v>
      </c>
    </row>
    <row r="427" spans="1:5" x14ac:dyDescent="0.2">
      <c r="A427" t="s">
        <v>430</v>
      </c>
      <c r="B427">
        <v>-1.3265546927208599E-2</v>
      </c>
      <c r="C427">
        <v>-0.103682570439722</v>
      </c>
      <c r="D427">
        <v>-0.186167949587625</v>
      </c>
      <c r="E427">
        <v>-0.10103868898485199</v>
      </c>
    </row>
    <row r="428" spans="1:5" x14ac:dyDescent="0.2">
      <c r="A428" t="s">
        <v>431</v>
      </c>
      <c r="B428">
        <v>8.2395247964809903E-2</v>
      </c>
      <c r="C428">
        <v>-1.78454326475295E-2</v>
      </c>
      <c r="D428">
        <v>0.203104855908224</v>
      </c>
      <c r="E428">
        <v>8.9218223741834995E-2</v>
      </c>
    </row>
    <row r="429" spans="1:5" x14ac:dyDescent="0.2">
      <c r="A429" t="s">
        <v>432</v>
      </c>
      <c r="B429">
        <v>0.10099606337003</v>
      </c>
      <c r="C429">
        <v>-0.150208624427451</v>
      </c>
      <c r="D429">
        <v>0.208701499790238</v>
      </c>
      <c r="E429">
        <v>5.3162979577605698E-2</v>
      </c>
    </row>
    <row r="430" spans="1:5" x14ac:dyDescent="0.2">
      <c r="A430" t="s">
        <v>433</v>
      </c>
      <c r="B430">
        <v>0.117467561926046</v>
      </c>
      <c r="C430">
        <v>-7.2659769394620793E-2</v>
      </c>
      <c r="D430">
        <v>3.6480388987686199E-2</v>
      </c>
      <c r="E430">
        <v>2.70960605063706E-2</v>
      </c>
    </row>
    <row r="431" spans="1:5" x14ac:dyDescent="0.2">
      <c r="A431" t="s">
        <v>434</v>
      </c>
      <c r="B431">
        <v>1.1461630622767E-2</v>
      </c>
      <c r="C431">
        <v>0.223118604877342</v>
      </c>
      <c r="D431">
        <v>0.20497848635924201</v>
      </c>
      <c r="E431">
        <v>0.14651957395311699</v>
      </c>
    </row>
    <row r="432" spans="1:5" x14ac:dyDescent="0.2">
      <c r="A432" t="s">
        <v>435</v>
      </c>
      <c r="B432">
        <v>-4.0960536002949098E-2</v>
      </c>
      <c r="C432">
        <v>1.00264295716299E-2</v>
      </c>
      <c r="D432">
        <v>0.24203966475667099</v>
      </c>
      <c r="E432">
        <v>7.03685194417841E-2</v>
      </c>
    </row>
    <row r="433" spans="1:5" x14ac:dyDescent="0.2">
      <c r="A433" t="s">
        <v>436</v>
      </c>
      <c r="B433">
        <v>7.2387886694319399E-3</v>
      </c>
      <c r="C433">
        <v>-4.0370467411654697E-2</v>
      </c>
      <c r="D433">
        <v>2.4847442462486002E-2</v>
      </c>
      <c r="E433">
        <v>-2.7614120932455801E-3</v>
      </c>
    </row>
    <row r="434" spans="1:5" x14ac:dyDescent="0.2">
      <c r="A434" t="s">
        <v>437</v>
      </c>
      <c r="B434">
        <v>6.1313330002737004E-3</v>
      </c>
      <c r="C434">
        <v>-0.110771065508578</v>
      </c>
      <c r="D434">
        <v>0.135545573050152</v>
      </c>
      <c r="E434">
        <v>1.03019468472825E-2</v>
      </c>
    </row>
    <row r="435" spans="1:5" x14ac:dyDescent="0.2">
      <c r="A435" t="s">
        <v>438</v>
      </c>
      <c r="B435">
        <v>-0.107066145134235</v>
      </c>
      <c r="C435">
        <v>-7.7413540429738803E-2</v>
      </c>
      <c r="D435">
        <v>-0.17575221185627199</v>
      </c>
      <c r="E435">
        <v>-0.120077299140082</v>
      </c>
    </row>
    <row r="436" spans="1:5" x14ac:dyDescent="0.2">
      <c r="A436" t="s">
        <v>439</v>
      </c>
      <c r="B436">
        <v>0.153647247277933</v>
      </c>
      <c r="C436">
        <v>-6.9106872752399198E-2</v>
      </c>
      <c r="D436">
        <v>-0.116470762561507</v>
      </c>
      <c r="E436">
        <v>-1.0643462678657701E-2</v>
      </c>
    </row>
    <row r="437" spans="1:5" x14ac:dyDescent="0.2">
      <c r="A437" t="s">
        <v>440</v>
      </c>
      <c r="B437">
        <v>0.31615256841822897</v>
      </c>
      <c r="C437">
        <v>5.8811158911606203E-2</v>
      </c>
      <c r="D437">
        <v>-2.5161105342170201E-2</v>
      </c>
      <c r="E437">
        <v>0.116600873995888</v>
      </c>
    </row>
    <row r="438" spans="1:5" x14ac:dyDescent="0.2">
      <c r="A438" t="s">
        <v>441</v>
      </c>
      <c r="B438">
        <v>3.3112237609697601E-2</v>
      </c>
      <c r="C438">
        <v>5.8784265779437397E-3</v>
      </c>
      <c r="D438">
        <v>5.7158752933303501E-3</v>
      </c>
      <c r="E438">
        <v>1.49021798269905E-2</v>
      </c>
    </row>
    <row r="439" spans="1:5" x14ac:dyDescent="0.2">
      <c r="A439" t="s">
        <v>442</v>
      </c>
      <c r="B439">
        <v>6.8093951138184894E-2</v>
      </c>
      <c r="C439">
        <v>0.18165875677143201</v>
      </c>
      <c r="D439">
        <v>-7.4868128839845699E-2</v>
      </c>
      <c r="E439">
        <v>5.8294859689923699E-2</v>
      </c>
    </row>
    <row r="440" spans="1:5" x14ac:dyDescent="0.2">
      <c r="A440" t="s">
        <v>443</v>
      </c>
      <c r="B440">
        <v>9.3971464034511704E-2</v>
      </c>
      <c r="C440">
        <v>0.10530319847113399</v>
      </c>
      <c r="D440">
        <v>-0.21239206796351801</v>
      </c>
      <c r="E440">
        <v>-4.3724684859575398E-3</v>
      </c>
    </row>
    <row r="441" spans="1:5" x14ac:dyDescent="0.2">
      <c r="A441" t="s">
        <v>444</v>
      </c>
      <c r="B441">
        <v>-0.30657357361774301</v>
      </c>
      <c r="C441">
        <v>-0.141982743686909</v>
      </c>
      <c r="D441">
        <v>-0.187431326302092</v>
      </c>
      <c r="E441">
        <v>-0.21199588120224799</v>
      </c>
    </row>
    <row r="442" spans="1:5" x14ac:dyDescent="0.2">
      <c r="A442" t="s">
        <v>445</v>
      </c>
      <c r="B442">
        <v>4.1042695741330099E-2</v>
      </c>
      <c r="C442">
        <v>4.9897407844520798E-2</v>
      </c>
      <c r="D442">
        <v>-9.8556092920834004E-2</v>
      </c>
      <c r="E442">
        <v>-2.5386631116610298E-3</v>
      </c>
    </row>
    <row r="443" spans="1:5" x14ac:dyDescent="0.2">
      <c r="A443" t="s">
        <v>446</v>
      </c>
      <c r="B443">
        <v>-0.15455639524030501</v>
      </c>
      <c r="C443">
        <v>-0.21883587326121501</v>
      </c>
      <c r="D443">
        <v>-0.193257332137418</v>
      </c>
      <c r="E443">
        <v>-0.188883200212979</v>
      </c>
    </row>
    <row r="444" spans="1:5" x14ac:dyDescent="0.2">
      <c r="A444" t="s">
        <v>447</v>
      </c>
      <c r="B444">
        <v>0.41020643829535403</v>
      </c>
      <c r="C444">
        <v>0.11262699081620001</v>
      </c>
      <c r="D444">
        <v>-9.24959421656672E-2</v>
      </c>
      <c r="E444">
        <v>0.14344582898196201</v>
      </c>
    </row>
    <row r="445" spans="1:5" x14ac:dyDescent="0.2">
      <c r="A445" t="s">
        <v>448</v>
      </c>
      <c r="B445">
        <v>-0.12944657887813901</v>
      </c>
      <c r="C445">
        <v>1.1056352956738E-2</v>
      </c>
      <c r="D445">
        <v>-8.1712818784646698E-3</v>
      </c>
      <c r="E445">
        <v>-4.2187169266622103E-2</v>
      </c>
    </row>
    <row r="446" spans="1:5" x14ac:dyDescent="0.2">
      <c r="A446" t="s">
        <v>449</v>
      </c>
      <c r="B446">
        <v>-1.8052040303726299E-2</v>
      </c>
      <c r="C446">
        <v>-4.1983950270482302E-2</v>
      </c>
      <c r="D446">
        <v>2.8885789750562801E-2</v>
      </c>
      <c r="E446">
        <v>-1.03834002745486E-2</v>
      </c>
    </row>
    <row r="447" spans="1:5" x14ac:dyDescent="0.2">
      <c r="A447" t="s">
        <v>450</v>
      </c>
      <c r="B447">
        <v>0.31144810813686502</v>
      </c>
      <c r="C447">
        <v>8.7455074277672101E-2</v>
      </c>
      <c r="D447">
        <v>0.19882898239338501</v>
      </c>
      <c r="E447">
        <v>0.199244054935974</v>
      </c>
    </row>
    <row r="448" spans="1:5" x14ac:dyDescent="0.2">
      <c r="A448" t="s">
        <v>451</v>
      </c>
      <c r="B448">
        <v>-0.25952486953617399</v>
      </c>
      <c r="C448">
        <v>-0.26512460259963999</v>
      </c>
      <c r="D448">
        <v>-0.31251769488984499</v>
      </c>
      <c r="E448">
        <v>-0.27905572234188603</v>
      </c>
    </row>
    <row r="449" spans="1:5" x14ac:dyDescent="0.2">
      <c r="A449" t="s">
        <v>452</v>
      </c>
      <c r="B449">
        <v>3.9146532858989898E-2</v>
      </c>
      <c r="C449">
        <v>-6.1113201242026398E-2</v>
      </c>
      <c r="D449">
        <v>-0.18212215610371099</v>
      </c>
      <c r="E449">
        <v>-6.8029608162249205E-2</v>
      </c>
    </row>
    <row r="450" spans="1:5" x14ac:dyDescent="0.2">
      <c r="A450" t="s">
        <v>453</v>
      </c>
      <c r="B450">
        <v>-4.9207163054428397E-2</v>
      </c>
      <c r="C450">
        <v>-0.162118098519209</v>
      </c>
      <c r="D450">
        <v>-0.19896338812596601</v>
      </c>
      <c r="E450">
        <v>-0.13676288323320099</v>
      </c>
    </row>
    <row r="451" spans="1:5" x14ac:dyDescent="0.2">
      <c r="A451" t="s">
        <v>454</v>
      </c>
      <c r="B451">
        <v>-3.9534969295951801E-2</v>
      </c>
      <c r="C451">
        <v>-0.32731353534016</v>
      </c>
      <c r="D451">
        <v>-0.25538542439796802</v>
      </c>
      <c r="E451">
        <v>-0.20741130967802701</v>
      </c>
    </row>
    <row r="452" spans="1:5" x14ac:dyDescent="0.2">
      <c r="A452" t="s">
        <v>455</v>
      </c>
      <c r="B452">
        <v>-9.3562903169622402E-2</v>
      </c>
      <c r="C452">
        <v>-0.23885961313260801</v>
      </c>
      <c r="D452">
        <v>-0.104869172087835</v>
      </c>
      <c r="E452">
        <v>-0.145763896130022</v>
      </c>
    </row>
    <row r="453" spans="1:5" x14ac:dyDescent="0.2">
      <c r="A453" t="s">
        <v>456</v>
      </c>
      <c r="B453">
        <v>-1.7177838848574298E-2</v>
      </c>
      <c r="C453">
        <v>4.3083396763403399E-2</v>
      </c>
      <c r="D453">
        <v>-0.161434912804616</v>
      </c>
      <c r="E453">
        <v>-4.5176451629929198E-2</v>
      </c>
    </row>
    <row r="454" spans="1:5" x14ac:dyDescent="0.2">
      <c r="A454" t="s">
        <v>457</v>
      </c>
      <c r="B454">
        <v>0.24479350827765001</v>
      </c>
      <c r="C454">
        <v>0.35012360752856603</v>
      </c>
      <c r="D454">
        <v>0.26502391302275002</v>
      </c>
      <c r="E454">
        <v>0.286647009609655</v>
      </c>
    </row>
    <row r="455" spans="1:5" x14ac:dyDescent="0.2">
      <c r="A455" t="s">
        <v>458</v>
      </c>
      <c r="B455">
        <v>4.78888891458304E-2</v>
      </c>
      <c r="C455">
        <v>-4.1862565544956799E-2</v>
      </c>
      <c r="D455">
        <v>-0.120675389057512</v>
      </c>
      <c r="E455">
        <v>-3.8216355152212798E-2</v>
      </c>
    </row>
    <row r="456" spans="1:5" x14ac:dyDescent="0.2">
      <c r="A456" t="s">
        <v>459</v>
      </c>
      <c r="B456">
        <v>-5.37688967174361E-2</v>
      </c>
      <c r="C456">
        <v>-0.109415155893657</v>
      </c>
      <c r="D456">
        <v>-9.2187304106418302E-2</v>
      </c>
      <c r="E456">
        <v>-8.5123785572503899E-2</v>
      </c>
    </row>
    <row r="457" spans="1:5" x14ac:dyDescent="0.2">
      <c r="A457" t="s">
        <v>460</v>
      </c>
      <c r="B457">
        <v>0.111620302113442</v>
      </c>
      <c r="C457">
        <v>3.01217262129523E-2</v>
      </c>
      <c r="D457">
        <v>2.4064011099711501E-3</v>
      </c>
      <c r="E457">
        <v>4.8049476478788697E-2</v>
      </c>
    </row>
    <row r="458" spans="1:5" x14ac:dyDescent="0.2">
      <c r="A458" t="s">
        <v>461</v>
      </c>
      <c r="B458">
        <v>0.177378052959315</v>
      </c>
      <c r="C458">
        <v>2.09706993869825E-2</v>
      </c>
      <c r="D458">
        <v>-0.10104703916331099</v>
      </c>
      <c r="E458">
        <v>3.2433904394329E-2</v>
      </c>
    </row>
    <row r="459" spans="1:5" x14ac:dyDescent="0.2">
      <c r="A459" t="s">
        <v>462</v>
      </c>
      <c r="B459">
        <v>-7.0553525779254403E-2</v>
      </c>
      <c r="C459">
        <v>9.98682334566766E-2</v>
      </c>
      <c r="D459">
        <v>7.5619145415108599E-2</v>
      </c>
      <c r="E459">
        <v>3.4977951030843599E-2</v>
      </c>
    </row>
    <row r="460" spans="1:5" x14ac:dyDescent="0.2">
      <c r="A460" t="s">
        <v>463</v>
      </c>
      <c r="B460">
        <v>-4.6273114810691102E-2</v>
      </c>
      <c r="C460">
        <v>-0.19664494112035499</v>
      </c>
      <c r="D460">
        <v>-0.20707514552478601</v>
      </c>
      <c r="E460">
        <v>-0.14999773381861001</v>
      </c>
    </row>
    <row r="461" spans="1:5" x14ac:dyDescent="0.2">
      <c r="A461" t="s">
        <v>464</v>
      </c>
      <c r="B461">
        <v>-0.16957453024623401</v>
      </c>
      <c r="C461">
        <v>4.8278393895452298E-2</v>
      </c>
      <c r="D461">
        <v>-1.8324648731007101E-2</v>
      </c>
      <c r="E461">
        <v>-4.6540261693929601E-2</v>
      </c>
    </row>
    <row r="462" spans="1:5" x14ac:dyDescent="0.2">
      <c r="A462" t="s">
        <v>465</v>
      </c>
      <c r="B462">
        <v>-3.8238438530904098E-2</v>
      </c>
      <c r="C462">
        <v>-0.185057807869731</v>
      </c>
      <c r="D462">
        <v>-1.1914300456144999E-2</v>
      </c>
      <c r="E462">
        <v>-7.8403515618926695E-2</v>
      </c>
    </row>
    <row r="463" spans="1:5" x14ac:dyDescent="0.2">
      <c r="A463" t="s">
        <v>466</v>
      </c>
      <c r="B463">
        <v>0.413721732034671</v>
      </c>
      <c r="C463">
        <v>4.7390298893559502E-2</v>
      </c>
      <c r="D463">
        <v>-4.7025146211072899E-2</v>
      </c>
      <c r="E463">
        <v>0.13802896157238601</v>
      </c>
    </row>
    <row r="464" spans="1:5" x14ac:dyDescent="0.2">
      <c r="A464" t="s">
        <v>467</v>
      </c>
      <c r="B464">
        <v>9.16013794193241E-2</v>
      </c>
      <c r="C464">
        <v>-3.8519598869092897E-2</v>
      </c>
      <c r="D464">
        <v>0.15837163061884801</v>
      </c>
      <c r="E464">
        <v>7.0484470389693105E-2</v>
      </c>
    </row>
    <row r="465" spans="1:5" x14ac:dyDescent="0.2">
      <c r="A465" t="s">
        <v>468</v>
      </c>
      <c r="B465">
        <v>-0.135627062424862</v>
      </c>
      <c r="C465">
        <v>0.120667452498148</v>
      </c>
      <c r="D465">
        <v>0.39605150938862599</v>
      </c>
      <c r="E465">
        <v>0.12703063315397001</v>
      </c>
    </row>
    <row r="466" spans="1:5" x14ac:dyDescent="0.2">
      <c r="A466" t="s">
        <v>469</v>
      </c>
      <c r="B466">
        <v>0.27456536558745298</v>
      </c>
      <c r="C466">
        <v>0.39352790328215398</v>
      </c>
      <c r="D466">
        <v>0.36246317636518799</v>
      </c>
      <c r="E466">
        <v>0.34351881507826498</v>
      </c>
    </row>
    <row r="467" spans="1:5" x14ac:dyDescent="0.2">
      <c r="A467" t="s">
        <v>470</v>
      </c>
      <c r="B467">
        <v>0.46102954984751898</v>
      </c>
      <c r="C467">
        <v>4.2572275017467402E-3</v>
      </c>
      <c r="D467">
        <v>-0.27685650381381999</v>
      </c>
      <c r="E467">
        <v>6.2810091178481894E-2</v>
      </c>
    </row>
    <row r="468" spans="1:5" x14ac:dyDescent="0.2">
      <c r="A468" t="s">
        <v>471</v>
      </c>
      <c r="B468">
        <v>2.70652405406652E-3</v>
      </c>
      <c r="C468">
        <v>-9.8982785851698701E-2</v>
      </c>
      <c r="D468">
        <v>1.9949920769172701E-2</v>
      </c>
      <c r="E468">
        <v>-2.5442113676153101E-2</v>
      </c>
    </row>
    <row r="469" spans="1:5" x14ac:dyDescent="0.2">
      <c r="A469" t="s">
        <v>472</v>
      </c>
      <c r="B469">
        <v>5.4256878330483899E-2</v>
      </c>
      <c r="C469">
        <v>-3.9020776574926502E-2</v>
      </c>
      <c r="D469">
        <v>-2.09444172335315E-2</v>
      </c>
      <c r="E469">
        <v>-1.9027718259913601E-3</v>
      </c>
    </row>
    <row r="470" spans="1:5" x14ac:dyDescent="0.2">
      <c r="A470" t="s">
        <v>473</v>
      </c>
      <c r="B470">
        <v>-6.7257493733087995E-2</v>
      </c>
      <c r="C470" s="1">
        <v>5.3082273564084199E-4</v>
      </c>
      <c r="D470">
        <v>-5.4825370211861603E-2</v>
      </c>
      <c r="E470">
        <v>-4.0517347069769602E-2</v>
      </c>
    </row>
    <row r="471" spans="1:5" x14ac:dyDescent="0.2">
      <c r="A471" t="s">
        <v>474</v>
      </c>
      <c r="B471">
        <v>-0.104924263763898</v>
      </c>
      <c r="C471">
        <v>-0.212048385456726</v>
      </c>
      <c r="D471">
        <v>-0.25772663210267999</v>
      </c>
      <c r="E471">
        <v>-0.191566427107768</v>
      </c>
    </row>
    <row r="472" spans="1:5" x14ac:dyDescent="0.2">
      <c r="A472" t="s">
        <v>475</v>
      </c>
      <c r="B472">
        <v>2.46581699288843E-2</v>
      </c>
      <c r="C472">
        <v>-0.17131162379836701</v>
      </c>
      <c r="D472">
        <v>-0.127862695468933</v>
      </c>
      <c r="E472">
        <v>-9.1505383112805802E-2</v>
      </c>
    </row>
    <row r="473" spans="1:5" x14ac:dyDescent="0.2">
      <c r="A473" t="s">
        <v>476</v>
      </c>
      <c r="B473">
        <v>0.12119536823225199</v>
      </c>
      <c r="C473">
        <v>-0.10706208944226001</v>
      </c>
      <c r="D473">
        <v>-1.6214682793371699E-2</v>
      </c>
      <c r="E473" s="1">
        <v>-6.9380133446010996E-4</v>
      </c>
    </row>
    <row r="474" spans="1:5" x14ac:dyDescent="0.2">
      <c r="A474" t="s">
        <v>477</v>
      </c>
      <c r="B474">
        <v>-0.109560399148072</v>
      </c>
      <c r="C474">
        <v>-9.1721475125775595E-2</v>
      </c>
      <c r="D474">
        <v>-0.21414892669138899</v>
      </c>
      <c r="E474">
        <v>-0.13847693365507899</v>
      </c>
    </row>
    <row r="475" spans="1:5" x14ac:dyDescent="0.2">
      <c r="A475" t="s">
        <v>478</v>
      </c>
      <c r="B475">
        <v>-0.22608137735872399</v>
      </c>
      <c r="C475">
        <v>-0.31326097519200502</v>
      </c>
      <c r="D475">
        <v>-0.32255749970564201</v>
      </c>
      <c r="E475">
        <v>-0.287299950752124</v>
      </c>
    </row>
    <row r="476" spans="1:5" x14ac:dyDescent="0.2">
      <c r="A476" t="s">
        <v>479</v>
      </c>
      <c r="B476">
        <v>-0.226074609671432</v>
      </c>
      <c r="C476">
        <v>-0.18561746302239199</v>
      </c>
      <c r="D476">
        <v>-0.25781815920673701</v>
      </c>
      <c r="E476">
        <v>-0.22317007730018701</v>
      </c>
    </row>
    <row r="477" spans="1:5" x14ac:dyDescent="0.2">
      <c r="A477" t="s">
        <v>480</v>
      </c>
      <c r="B477">
        <v>-0.16105484194841899</v>
      </c>
      <c r="C477">
        <v>-0.235876672479779</v>
      </c>
      <c r="D477">
        <v>-0.14377282345931</v>
      </c>
      <c r="E477">
        <v>-0.18023477929583601</v>
      </c>
    </row>
    <row r="478" spans="1:5" x14ac:dyDescent="0.2">
      <c r="A478" t="s">
        <v>481</v>
      </c>
      <c r="B478">
        <v>-0.33665180785167198</v>
      </c>
      <c r="C478">
        <v>-0.33642649380048201</v>
      </c>
      <c r="D478">
        <v>-0.253795284271425</v>
      </c>
      <c r="E478">
        <v>-0.30895786197452602</v>
      </c>
    </row>
    <row r="479" spans="1:5" x14ac:dyDescent="0.2">
      <c r="A479" t="s">
        <v>482</v>
      </c>
      <c r="B479">
        <v>-0.12751578188173099</v>
      </c>
      <c r="C479">
        <v>-3.2134615399570403E-2</v>
      </c>
      <c r="D479">
        <v>-0.14369009854422499</v>
      </c>
      <c r="E479">
        <v>-0.101113498608509</v>
      </c>
    </row>
    <row r="480" spans="1:5" x14ac:dyDescent="0.2">
      <c r="A480" t="s">
        <v>483</v>
      </c>
      <c r="B480">
        <v>-4.3300886822302202E-2</v>
      </c>
      <c r="C480">
        <v>3.7088793165583701E-2</v>
      </c>
      <c r="D480">
        <v>-8.9910028507644194E-2</v>
      </c>
      <c r="E480">
        <v>-3.2040707388120898E-2</v>
      </c>
    </row>
    <row r="481" spans="1:5" x14ac:dyDescent="0.2">
      <c r="A481" t="s">
        <v>484</v>
      </c>
      <c r="B481">
        <v>-4.8256844509075802E-2</v>
      </c>
      <c r="C481">
        <v>8.7566817233262095E-2</v>
      </c>
      <c r="D481">
        <v>-1.5527928160498999E-2</v>
      </c>
      <c r="E481">
        <v>7.92734818789575E-3</v>
      </c>
    </row>
    <row r="482" spans="1:5" x14ac:dyDescent="0.2">
      <c r="A482" t="s">
        <v>485</v>
      </c>
      <c r="B482">
        <v>0.17752262132553101</v>
      </c>
      <c r="C482">
        <v>-7.7455096182173097E-2</v>
      </c>
      <c r="D482">
        <v>0.102044699023767</v>
      </c>
      <c r="E482">
        <v>6.7370741389041797E-2</v>
      </c>
    </row>
    <row r="483" spans="1:5" x14ac:dyDescent="0.2">
      <c r="A483" t="s">
        <v>486</v>
      </c>
      <c r="B483">
        <v>-3.48204231022336E-2</v>
      </c>
      <c r="C483">
        <v>0.25753704024250201</v>
      </c>
      <c r="D483">
        <v>0.26930959566569301</v>
      </c>
      <c r="E483">
        <v>0.164008737601987</v>
      </c>
    </row>
    <row r="484" spans="1:5" x14ac:dyDescent="0.2">
      <c r="A484" t="s">
        <v>487</v>
      </c>
      <c r="B484">
        <v>-0.110258492513664</v>
      </c>
      <c r="C484">
        <v>8.0363260771068298E-2</v>
      </c>
      <c r="D484">
        <v>-0.10727497878542699</v>
      </c>
      <c r="E484">
        <v>-4.5723403509341398E-2</v>
      </c>
    </row>
    <row r="485" spans="1:5" x14ac:dyDescent="0.2">
      <c r="A485" t="s">
        <v>488</v>
      </c>
      <c r="B485">
        <v>-0.32757045347282998</v>
      </c>
      <c r="C485">
        <v>-0.380901487375644</v>
      </c>
      <c r="D485">
        <v>-0.461570652250819</v>
      </c>
      <c r="E485">
        <v>-0.39001419769976398</v>
      </c>
    </row>
    <row r="486" spans="1:5" x14ac:dyDescent="0.2">
      <c r="A486" t="s">
        <v>489</v>
      </c>
      <c r="B486">
        <v>0.35485036876044102</v>
      </c>
      <c r="C486">
        <v>-2.4866119309825001E-2</v>
      </c>
      <c r="D486">
        <v>-0.20363393835020499</v>
      </c>
      <c r="E486">
        <v>4.2116770366803599E-2</v>
      </c>
    </row>
    <row r="487" spans="1:5" x14ac:dyDescent="0.2">
      <c r="A487" t="s">
        <v>490</v>
      </c>
      <c r="B487">
        <v>-0.1594675765096</v>
      </c>
      <c r="C487">
        <v>-1.4641112824022501E-2</v>
      </c>
      <c r="D487">
        <v>0.12618683067515299</v>
      </c>
      <c r="E487">
        <v>-1.5973952886156498E-2</v>
      </c>
    </row>
    <row r="488" spans="1:5" x14ac:dyDescent="0.2">
      <c r="A488" t="s">
        <v>491</v>
      </c>
      <c r="B488">
        <v>-0.21560217662485701</v>
      </c>
      <c r="C488">
        <v>-0.14896430092127999</v>
      </c>
      <c r="D488">
        <v>-0.34256131300133003</v>
      </c>
      <c r="E488">
        <v>-0.235709263515822</v>
      </c>
    </row>
    <row r="489" spans="1:5" x14ac:dyDescent="0.2">
      <c r="A489" t="s">
        <v>492</v>
      </c>
      <c r="B489">
        <v>-5.8923803673869297E-2</v>
      </c>
      <c r="C489">
        <v>-0.40104992786791599</v>
      </c>
      <c r="D489">
        <v>-0.26082546840492299</v>
      </c>
      <c r="E489">
        <v>-0.24026639998223601</v>
      </c>
    </row>
    <row r="490" spans="1:5" x14ac:dyDescent="0.2">
      <c r="A490" t="s">
        <v>493</v>
      </c>
      <c r="B490">
        <v>-0.108020347519609</v>
      </c>
      <c r="C490">
        <v>-0.33338778244960798</v>
      </c>
      <c r="D490">
        <v>-0.27243648229149697</v>
      </c>
      <c r="E490">
        <v>-0.23794820408690401</v>
      </c>
    </row>
    <row r="491" spans="1:5" x14ac:dyDescent="0.2">
      <c r="A491" t="s">
        <v>494</v>
      </c>
      <c r="B491">
        <v>-0.16449992308522099</v>
      </c>
      <c r="C491">
        <v>-0.28522384306665599</v>
      </c>
      <c r="D491">
        <v>-0.34091222379802599</v>
      </c>
      <c r="E491">
        <v>-0.26354532998330099</v>
      </c>
    </row>
    <row r="492" spans="1:5" x14ac:dyDescent="0.2">
      <c r="A492" t="s">
        <v>495</v>
      </c>
      <c r="B492">
        <v>-4.9888979996429501E-2</v>
      </c>
      <c r="C492">
        <v>-6.0942889530292498E-2</v>
      </c>
      <c r="D492">
        <v>-5.8028706882360198E-2</v>
      </c>
      <c r="E492">
        <v>-5.6286858803027397E-2</v>
      </c>
    </row>
    <row r="493" spans="1:5" x14ac:dyDescent="0.2">
      <c r="A493" t="s">
        <v>496</v>
      </c>
      <c r="B493">
        <v>0.44526389455425402</v>
      </c>
      <c r="C493">
        <v>0.193392347380199</v>
      </c>
      <c r="D493">
        <v>0.18414231912153001</v>
      </c>
      <c r="E493">
        <v>0.27426618701866101</v>
      </c>
    </row>
    <row r="494" spans="1:5" x14ac:dyDescent="0.2">
      <c r="A494" t="s">
        <v>497</v>
      </c>
      <c r="B494">
        <v>-0.330051077556624</v>
      </c>
      <c r="C494">
        <v>-0.227749752208741</v>
      </c>
      <c r="D494">
        <v>-0.428157430053551</v>
      </c>
      <c r="E494">
        <v>-0.328652753272972</v>
      </c>
    </row>
    <row r="495" spans="1:5" x14ac:dyDescent="0.2">
      <c r="A495" t="s">
        <v>498</v>
      </c>
      <c r="B495">
        <v>-0.26095209872116998</v>
      </c>
      <c r="C495">
        <v>-0.20456746570798701</v>
      </c>
      <c r="D495">
        <v>-0.337129489515817</v>
      </c>
      <c r="E495">
        <v>-0.26754968464832501</v>
      </c>
    </row>
    <row r="496" spans="1:5" x14ac:dyDescent="0.2">
      <c r="A496" t="s">
        <v>499</v>
      </c>
      <c r="B496">
        <v>8.7876485309477198E-2</v>
      </c>
      <c r="C496">
        <v>-0.137163760188663</v>
      </c>
      <c r="D496">
        <v>-0.16157413816696101</v>
      </c>
      <c r="E496">
        <v>-7.0287137682049194E-2</v>
      </c>
    </row>
    <row r="497" spans="1:5" x14ac:dyDescent="0.2">
      <c r="A497" t="s">
        <v>500</v>
      </c>
      <c r="B497">
        <v>-4.2326709254627498E-3</v>
      </c>
      <c r="C497">
        <v>9.1530857039249805E-2</v>
      </c>
      <c r="D497">
        <v>5.7103100314888203E-2</v>
      </c>
      <c r="E497">
        <v>4.8133762142891702E-2</v>
      </c>
    </row>
    <row r="498" spans="1:5" x14ac:dyDescent="0.2">
      <c r="A498" t="s">
        <v>501</v>
      </c>
      <c r="B498">
        <v>-0.22795331051711001</v>
      </c>
      <c r="C498">
        <v>-0.11149746670261999</v>
      </c>
      <c r="D498">
        <v>-0.28302936847695798</v>
      </c>
      <c r="E498">
        <v>-0.20749338189889599</v>
      </c>
    </row>
    <row r="499" spans="1:5" x14ac:dyDescent="0.2">
      <c r="A499" t="s">
        <v>502</v>
      </c>
      <c r="B499">
        <v>-0.192683501515856</v>
      </c>
      <c r="C499">
        <v>-0.117193853040999</v>
      </c>
      <c r="D499">
        <v>-0.27573693576192798</v>
      </c>
      <c r="E499">
        <v>-0.195204763439594</v>
      </c>
    </row>
    <row r="500" spans="1:5" x14ac:dyDescent="0.2">
      <c r="A500" t="s">
        <v>503</v>
      </c>
      <c r="B500">
        <v>-3.5825523309700298E-2</v>
      </c>
      <c r="C500">
        <v>7.4545674118782004E-2</v>
      </c>
      <c r="D500">
        <v>-5.8745913246629103E-2</v>
      </c>
      <c r="E500">
        <v>-6.6752541458491204E-3</v>
      </c>
    </row>
    <row r="501" spans="1:5" x14ac:dyDescent="0.2">
      <c r="A501" t="s">
        <v>504</v>
      </c>
      <c r="B501">
        <v>-0.162971079519003</v>
      </c>
      <c r="C501">
        <v>-1.22904776096772E-2</v>
      </c>
      <c r="D501">
        <v>-7.4125150851273899E-2</v>
      </c>
      <c r="E501">
        <v>-8.3128902659984794E-2</v>
      </c>
    </row>
    <row r="502" spans="1:5" x14ac:dyDescent="0.2">
      <c r="A502" t="s">
        <v>505</v>
      </c>
      <c r="B502">
        <v>-0.28559581990567601</v>
      </c>
      <c r="C502">
        <v>-0.16912941984358401</v>
      </c>
      <c r="D502">
        <v>-9.3039724619337794E-2</v>
      </c>
      <c r="E502">
        <v>-0.18258832145619899</v>
      </c>
    </row>
    <row r="503" spans="1:5" x14ac:dyDescent="0.2">
      <c r="A503" t="s">
        <v>506</v>
      </c>
      <c r="B503">
        <v>5.9378370697262803E-2</v>
      </c>
      <c r="C503">
        <v>-0.12093840059710401</v>
      </c>
      <c r="D503">
        <v>-6.5404693250009097E-2</v>
      </c>
      <c r="E503">
        <v>-4.2321574383283503E-2</v>
      </c>
    </row>
    <row r="504" spans="1:5" x14ac:dyDescent="0.2">
      <c r="A504" t="s">
        <v>507</v>
      </c>
      <c r="B504">
        <v>-0.14671003349738701</v>
      </c>
      <c r="C504">
        <v>-7.6703988951371496E-2</v>
      </c>
      <c r="D504">
        <v>-0.21002598255538901</v>
      </c>
      <c r="E504">
        <v>-0.144480001668049</v>
      </c>
    </row>
    <row r="505" spans="1:5" x14ac:dyDescent="0.2">
      <c r="A505" t="s">
        <v>508</v>
      </c>
      <c r="B505">
        <v>-0.27333839704178298</v>
      </c>
      <c r="C505">
        <v>-0.38004401249702802</v>
      </c>
      <c r="D505">
        <v>-0.499322769699584</v>
      </c>
      <c r="E505">
        <v>-0.38423505974613198</v>
      </c>
    </row>
    <row r="506" spans="1:5" x14ac:dyDescent="0.2">
      <c r="A506" t="s">
        <v>509</v>
      </c>
      <c r="B506">
        <v>0.27031044716260599</v>
      </c>
      <c r="C506">
        <v>0.23304238908421501</v>
      </c>
      <c r="D506">
        <v>0.439002654828275</v>
      </c>
      <c r="E506">
        <v>0.31411849702503197</v>
      </c>
    </row>
    <row r="507" spans="1:5" x14ac:dyDescent="0.2">
      <c r="A507" t="s">
        <v>510</v>
      </c>
      <c r="B507">
        <v>-0.16105087890922301</v>
      </c>
      <c r="C507">
        <v>-4.3155710232072902E-2</v>
      </c>
      <c r="D507">
        <v>-0.21512591796331501</v>
      </c>
      <c r="E507">
        <v>-0.13977750236820299</v>
      </c>
    </row>
    <row r="508" spans="1:5" x14ac:dyDescent="0.2">
      <c r="A508" t="s">
        <v>511</v>
      </c>
      <c r="B508">
        <v>-0.120588452709479</v>
      </c>
      <c r="C508">
        <v>-0.38623281306149299</v>
      </c>
      <c r="D508">
        <v>-0.41420430336581099</v>
      </c>
      <c r="E508">
        <v>-0.30700852304559401</v>
      </c>
    </row>
    <row r="509" spans="1:5" x14ac:dyDescent="0.2">
      <c r="A509" t="s">
        <v>512</v>
      </c>
      <c r="B509">
        <v>-0.40780915131152201</v>
      </c>
      <c r="C509">
        <v>-0.42984603349620998</v>
      </c>
      <c r="D509">
        <v>-0.59863785860191499</v>
      </c>
      <c r="E509">
        <v>-0.47876434780321597</v>
      </c>
    </row>
    <row r="510" spans="1:5" x14ac:dyDescent="0.2">
      <c r="A510" t="s">
        <v>513</v>
      </c>
      <c r="B510">
        <v>-0.44756683648839501</v>
      </c>
      <c r="C510">
        <v>-0.42713747618543502</v>
      </c>
      <c r="D510">
        <v>-0.59662059488589902</v>
      </c>
      <c r="E510">
        <v>-0.49044163585324302</v>
      </c>
    </row>
    <row r="511" spans="1:5" x14ac:dyDescent="0.2">
      <c r="A511" t="s">
        <v>514</v>
      </c>
      <c r="B511">
        <v>0.263675428875566</v>
      </c>
      <c r="C511">
        <v>0.178209557232409</v>
      </c>
      <c r="D511">
        <v>0.22635707963379501</v>
      </c>
      <c r="E511">
        <v>0.222747355247257</v>
      </c>
    </row>
    <row r="512" spans="1:5" x14ac:dyDescent="0.2">
      <c r="A512" t="s">
        <v>515</v>
      </c>
      <c r="B512">
        <v>-8.0040531008753399E-2</v>
      </c>
      <c r="C512">
        <v>-4.9385978430058902E-3</v>
      </c>
      <c r="D512">
        <v>4.39052356830417E-2</v>
      </c>
      <c r="E512">
        <v>-1.3691297722905799E-2</v>
      </c>
    </row>
    <row r="513" spans="1:5" x14ac:dyDescent="0.2">
      <c r="A513" t="s">
        <v>516</v>
      </c>
      <c r="B513">
        <v>-8.2275480319144098E-2</v>
      </c>
      <c r="C513">
        <v>-2.9134235838787801E-2</v>
      </c>
      <c r="D513">
        <v>-8.39675019430208E-2</v>
      </c>
      <c r="E513">
        <v>-6.5125739366984195E-2</v>
      </c>
    </row>
    <row r="514" spans="1:5" x14ac:dyDescent="0.2">
      <c r="A514" t="s">
        <v>517</v>
      </c>
      <c r="B514">
        <v>0.117864252816646</v>
      </c>
      <c r="C514">
        <v>3.23750899351146E-2</v>
      </c>
      <c r="D514">
        <v>-9.2936625501019596E-2</v>
      </c>
      <c r="E514">
        <v>1.9100905750247199E-2</v>
      </c>
    </row>
    <row r="515" spans="1:5" x14ac:dyDescent="0.2">
      <c r="A515" t="s">
        <v>518</v>
      </c>
      <c r="B515">
        <v>-1.8020253426342499E-2</v>
      </c>
      <c r="C515">
        <v>-0.26080172028431697</v>
      </c>
      <c r="D515">
        <v>-0.242567515769846</v>
      </c>
      <c r="E515">
        <v>-0.17379649649350201</v>
      </c>
    </row>
    <row r="516" spans="1:5" x14ac:dyDescent="0.2">
      <c r="A516" t="s">
        <v>519</v>
      </c>
      <c r="B516">
        <v>-0.123551079157416</v>
      </c>
      <c r="C516">
        <v>-0.15054084456155301</v>
      </c>
      <c r="D516">
        <v>-1.6947551395918501E-2</v>
      </c>
      <c r="E516">
        <v>-9.7013158371629299E-2</v>
      </c>
    </row>
    <row r="517" spans="1:5" x14ac:dyDescent="0.2">
      <c r="A517" t="s">
        <v>520</v>
      </c>
      <c r="B517">
        <v>-0.26500781348844499</v>
      </c>
      <c r="C517">
        <v>-0.310073508886546</v>
      </c>
      <c r="D517">
        <v>-0.37498986175976501</v>
      </c>
      <c r="E517">
        <v>-0.316690394711585</v>
      </c>
    </row>
    <row r="518" spans="1:5" x14ac:dyDescent="0.2">
      <c r="A518" t="s">
        <v>521</v>
      </c>
      <c r="B518">
        <v>-0.25515517955107198</v>
      </c>
      <c r="C518">
        <v>-0.403063404082729</v>
      </c>
      <c r="D518">
        <v>-0.40801519020499599</v>
      </c>
      <c r="E518">
        <v>-0.35541125794626599</v>
      </c>
    </row>
    <row r="519" spans="1:5" x14ac:dyDescent="0.2">
      <c r="A519" t="s">
        <v>522</v>
      </c>
      <c r="B519">
        <v>1.24912406166807E-2</v>
      </c>
      <c r="C519">
        <v>-0.16366781864955601</v>
      </c>
      <c r="D519">
        <v>-0.14373714771141999</v>
      </c>
      <c r="E519">
        <v>-9.8304575248098602E-2</v>
      </c>
    </row>
    <row r="520" spans="1:5" x14ac:dyDescent="0.2">
      <c r="A520" t="s">
        <v>523</v>
      </c>
      <c r="B520">
        <v>-0.13656827030926699</v>
      </c>
      <c r="C520">
        <v>-0.200245144375821</v>
      </c>
      <c r="D520">
        <v>-5.4823185409825302E-2</v>
      </c>
      <c r="E520">
        <v>-0.13054553336497099</v>
      </c>
    </row>
    <row r="521" spans="1:5" x14ac:dyDescent="0.2">
      <c r="A521" t="s">
        <v>524</v>
      </c>
      <c r="B521">
        <v>-0.19032330877865999</v>
      </c>
      <c r="C521">
        <v>-6.9574619008459002E-2</v>
      </c>
      <c r="D521">
        <v>-7.5079837771828403E-2</v>
      </c>
      <c r="E521">
        <v>-0.111659255186316</v>
      </c>
    </row>
    <row r="522" spans="1:5" x14ac:dyDescent="0.2">
      <c r="A522" t="s">
        <v>525</v>
      </c>
      <c r="B522">
        <v>-0.13687750634106</v>
      </c>
      <c r="C522">
        <v>-0.38797137342227001</v>
      </c>
      <c r="D522">
        <v>-0.24260607577295501</v>
      </c>
      <c r="E522">
        <v>-0.25581831851209502</v>
      </c>
    </row>
    <row r="523" spans="1:5" x14ac:dyDescent="0.2">
      <c r="A523" t="s">
        <v>526</v>
      </c>
      <c r="B523">
        <v>-0.21380148619717701</v>
      </c>
      <c r="C523">
        <v>-0.26673344879702099</v>
      </c>
      <c r="D523">
        <v>-0.40406670505553399</v>
      </c>
      <c r="E523">
        <v>-0.29486721334991101</v>
      </c>
    </row>
    <row r="524" spans="1:5" x14ac:dyDescent="0.2">
      <c r="A524" t="s">
        <v>527</v>
      </c>
      <c r="B524">
        <v>-0.11647845107468401</v>
      </c>
      <c r="C524">
        <v>3.0692235333896801E-2</v>
      </c>
      <c r="D524">
        <v>-0.169725498250068</v>
      </c>
      <c r="E524">
        <v>-8.5170571330285397E-2</v>
      </c>
    </row>
    <row r="525" spans="1:5" x14ac:dyDescent="0.2">
      <c r="A525" t="s">
        <v>528</v>
      </c>
      <c r="B525">
        <v>8.0920701508808396E-2</v>
      </c>
      <c r="C525">
        <v>-8.6190069471828404E-2</v>
      </c>
      <c r="D525">
        <v>-8.2130622606956097E-2</v>
      </c>
      <c r="E525">
        <v>-2.9133330189992E-2</v>
      </c>
    </row>
    <row r="526" spans="1:5" x14ac:dyDescent="0.2">
      <c r="A526" t="s">
        <v>529</v>
      </c>
      <c r="B526">
        <v>-0.292013717090715</v>
      </c>
      <c r="C526">
        <v>-0.37019038877538002</v>
      </c>
      <c r="D526">
        <v>-0.28264449324882901</v>
      </c>
      <c r="E526">
        <v>-0.31494953303830803</v>
      </c>
    </row>
    <row r="527" spans="1:5" x14ac:dyDescent="0.2">
      <c r="A527" t="s">
        <v>530</v>
      </c>
      <c r="B527">
        <v>-0.19554185356812101</v>
      </c>
      <c r="C527">
        <v>-6.4136382036246595E-2</v>
      </c>
      <c r="D527">
        <v>-0.24918646133841099</v>
      </c>
      <c r="E527">
        <v>-0.16962156564759301</v>
      </c>
    </row>
    <row r="528" spans="1:5" x14ac:dyDescent="0.2">
      <c r="A528" t="s">
        <v>531</v>
      </c>
      <c r="B528">
        <v>-0.29681056603865602</v>
      </c>
      <c r="C528">
        <v>-0.254977325547665</v>
      </c>
      <c r="D528">
        <v>-0.40595621925564102</v>
      </c>
      <c r="E528">
        <v>-0.31924803694732101</v>
      </c>
    </row>
    <row r="529" spans="1:5" x14ac:dyDescent="0.2">
      <c r="A529" t="s">
        <v>532</v>
      </c>
      <c r="B529">
        <v>-0.17631954817288201</v>
      </c>
      <c r="C529">
        <v>-0.27517123716355801</v>
      </c>
      <c r="D529">
        <v>-0.16844832905479101</v>
      </c>
      <c r="E529">
        <v>-0.20664637146374401</v>
      </c>
    </row>
    <row r="530" spans="1:5" x14ac:dyDescent="0.2">
      <c r="A530" t="s">
        <v>533</v>
      </c>
      <c r="B530">
        <v>6.2653987026400307E-2</v>
      </c>
      <c r="C530">
        <v>-0.11306178390841</v>
      </c>
      <c r="D530">
        <v>-0.202455967404022</v>
      </c>
      <c r="E530">
        <v>-8.4287921428677803E-2</v>
      </c>
    </row>
    <row r="531" spans="1:5" x14ac:dyDescent="0.2">
      <c r="A531" t="s">
        <v>534</v>
      </c>
      <c r="B531">
        <v>-0.153800281864376</v>
      </c>
      <c r="C531">
        <v>-0.27874149995081399</v>
      </c>
      <c r="D531">
        <v>-0.43331127800173402</v>
      </c>
      <c r="E531">
        <v>-0.28861768660564102</v>
      </c>
    </row>
    <row r="532" spans="1:5" x14ac:dyDescent="0.2">
      <c r="A532" t="s">
        <v>535</v>
      </c>
      <c r="B532">
        <v>-0.33476200721029897</v>
      </c>
      <c r="C532">
        <v>-0.44507746098920398</v>
      </c>
      <c r="D532">
        <v>-0.48659365807442101</v>
      </c>
      <c r="E532">
        <v>-0.42214437542464101</v>
      </c>
    </row>
    <row r="533" spans="1:5" x14ac:dyDescent="0.2">
      <c r="A533" t="s">
        <v>536</v>
      </c>
      <c r="B533">
        <v>-0.23715444101198799</v>
      </c>
      <c r="C533">
        <v>-0.24644255054516201</v>
      </c>
      <c r="D533">
        <v>-0.312848262545247</v>
      </c>
      <c r="E533">
        <v>-0.26548175136746599</v>
      </c>
    </row>
    <row r="534" spans="1:5" x14ac:dyDescent="0.2">
      <c r="A534" t="s">
        <v>537</v>
      </c>
      <c r="B534">
        <v>-0.249417424524391</v>
      </c>
      <c r="C534">
        <v>-0.289808009032619</v>
      </c>
      <c r="D534">
        <v>-0.33280578547915501</v>
      </c>
      <c r="E534">
        <v>-0.29067707301205498</v>
      </c>
    </row>
    <row r="535" spans="1:5" x14ac:dyDescent="0.2">
      <c r="A535" t="s">
        <v>538</v>
      </c>
      <c r="B535">
        <v>-4.3753414058508897E-2</v>
      </c>
      <c r="C535">
        <v>-0.174058696163465</v>
      </c>
      <c r="D535">
        <v>-0.246078448589614</v>
      </c>
      <c r="E535">
        <v>-0.15463018627052899</v>
      </c>
    </row>
    <row r="536" spans="1:5" x14ac:dyDescent="0.2">
      <c r="A536" t="s">
        <v>539</v>
      </c>
      <c r="B536">
        <v>-0.27054433958382901</v>
      </c>
      <c r="C536">
        <v>-0.258363187720345</v>
      </c>
      <c r="D536">
        <v>-0.24879812683379901</v>
      </c>
      <c r="E536">
        <v>-0.25923521804599098</v>
      </c>
    </row>
    <row r="537" spans="1:5" x14ac:dyDescent="0.2">
      <c r="A537" t="s">
        <v>540</v>
      </c>
      <c r="B537">
        <v>0.19635110603464601</v>
      </c>
      <c r="C537">
        <v>8.9215192000689503E-2</v>
      </c>
      <c r="D537">
        <v>0.31118558015040798</v>
      </c>
      <c r="E537">
        <v>0.198917292728581</v>
      </c>
    </row>
    <row r="538" spans="1:5" x14ac:dyDescent="0.2">
      <c r="A538" t="s">
        <v>541</v>
      </c>
      <c r="B538">
        <v>0.10216978500675999</v>
      </c>
      <c r="C538">
        <v>-2.8964777203509501E-2</v>
      </c>
      <c r="D538">
        <v>2.4456210806654201E-2</v>
      </c>
      <c r="E538">
        <v>3.2553739536634901E-2</v>
      </c>
    </row>
    <row r="539" spans="1:5" x14ac:dyDescent="0.2">
      <c r="A539" t="s">
        <v>542</v>
      </c>
      <c r="B539">
        <v>-0.123468725057787</v>
      </c>
      <c r="C539">
        <v>-0.106587712428478</v>
      </c>
      <c r="D539">
        <v>-0.11074958945458201</v>
      </c>
      <c r="E539">
        <v>-0.113602008980283</v>
      </c>
    </row>
    <row r="540" spans="1:5" x14ac:dyDescent="0.2">
      <c r="A540" t="s">
        <v>543</v>
      </c>
      <c r="B540">
        <v>-0.26331766847385302</v>
      </c>
      <c r="C540">
        <v>-0.13788502496424301</v>
      </c>
      <c r="D540">
        <v>-0.228335544010832</v>
      </c>
      <c r="E540">
        <v>-0.20984607914964301</v>
      </c>
    </row>
    <row r="541" spans="1:5" x14ac:dyDescent="0.2">
      <c r="A541" t="s">
        <v>544</v>
      </c>
      <c r="B541">
        <v>-0.116725121938431</v>
      </c>
      <c r="C541">
        <v>-0.29952321454407199</v>
      </c>
      <c r="D541">
        <v>-0.359426924841446</v>
      </c>
      <c r="E541">
        <v>-0.25855842044131599</v>
      </c>
    </row>
    <row r="542" spans="1:5" x14ac:dyDescent="0.2">
      <c r="A542" t="s">
        <v>545</v>
      </c>
      <c r="B542">
        <v>-0.35232463473324799</v>
      </c>
      <c r="C542">
        <v>-0.39029728548132098</v>
      </c>
      <c r="D542">
        <v>-0.48229272414709001</v>
      </c>
      <c r="E542">
        <v>-0.40830488145388599</v>
      </c>
    </row>
    <row r="543" spans="1:5" x14ac:dyDescent="0.2">
      <c r="A543" t="s">
        <v>546</v>
      </c>
      <c r="B543">
        <v>1.7935315728850602E-2</v>
      </c>
      <c r="C543">
        <v>-9.5711666719287797E-2</v>
      </c>
      <c r="D543">
        <v>-0.104460611440521</v>
      </c>
      <c r="E543">
        <v>-6.0745654143652697E-2</v>
      </c>
    </row>
    <row r="544" spans="1:5" x14ac:dyDescent="0.2">
      <c r="A544" t="s">
        <v>547</v>
      </c>
      <c r="B544">
        <v>0.23943287265652899</v>
      </c>
      <c r="C544">
        <v>-0.155802662285281</v>
      </c>
      <c r="D544">
        <v>8.1157527603267308E-3</v>
      </c>
      <c r="E544">
        <v>3.05819877105247E-2</v>
      </c>
    </row>
    <row r="545" spans="1:5" x14ac:dyDescent="0.2">
      <c r="A545" t="s">
        <v>548</v>
      </c>
      <c r="B545">
        <v>0.37280663761042199</v>
      </c>
      <c r="C545">
        <v>0.31351120293409501</v>
      </c>
      <c r="D545">
        <v>7.7109983732671195E-2</v>
      </c>
      <c r="E545">
        <v>0.25447594142572899</v>
      </c>
    </row>
    <row r="546" spans="1:5" x14ac:dyDescent="0.2">
      <c r="A546" t="s">
        <v>549</v>
      </c>
      <c r="B546">
        <v>0.20550961260078601</v>
      </c>
      <c r="C546">
        <v>-3.6129828799261597E-2</v>
      </c>
      <c r="D546">
        <v>0.15028371642999799</v>
      </c>
      <c r="E546">
        <v>0.106554500077174</v>
      </c>
    </row>
    <row r="547" spans="1:5" x14ac:dyDescent="0.2">
      <c r="A547" t="s">
        <v>550</v>
      </c>
      <c r="B547">
        <v>-0.239700285084259</v>
      </c>
      <c r="C547">
        <v>-0.293281834509727</v>
      </c>
      <c r="D547">
        <v>-0.32491347770157503</v>
      </c>
      <c r="E547">
        <v>-0.28596519909851997</v>
      </c>
    </row>
    <row r="548" spans="1:5" x14ac:dyDescent="0.2">
      <c r="A548" t="s">
        <v>551</v>
      </c>
      <c r="B548">
        <v>-0.21896621910748501</v>
      </c>
      <c r="C548">
        <v>-0.13478234519539101</v>
      </c>
      <c r="D548">
        <v>-0.33359856252067699</v>
      </c>
      <c r="E548">
        <v>-0.22911570894118399</v>
      </c>
    </row>
    <row r="549" spans="1:5" x14ac:dyDescent="0.2">
      <c r="A549" t="s">
        <v>552</v>
      </c>
      <c r="B549">
        <v>-4.3823878900071001E-2</v>
      </c>
      <c r="C549">
        <v>-0.13110672267385101</v>
      </c>
      <c r="D549">
        <v>-0.20215822222686899</v>
      </c>
      <c r="E549">
        <v>-0.125696274600263</v>
      </c>
    </row>
    <row r="550" spans="1:5" x14ac:dyDescent="0.2">
      <c r="A550" t="s">
        <v>553</v>
      </c>
      <c r="B550">
        <v>6.9755395746313297E-3</v>
      </c>
      <c r="C550">
        <v>-0.15092152691883101</v>
      </c>
      <c r="D550">
        <v>-0.10588167025428701</v>
      </c>
      <c r="E550">
        <v>-8.32758858661624E-2</v>
      </c>
    </row>
    <row r="551" spans="1:5" x14ac:dyDescent="0.2">
      <c r="A551" t="s">
        <v>554</v>
      </c>
      <c r="B551">
        <v>0.60746230741674401</v>
      </c>
      <c r="C551">
        <v>0.484767865608628</v>
      </c>
      <c r="D551">
        <v>0.57367489394186699</v>
      </c>
      <c r="E551">
        <v>0.55530168898907994</v>
      </c>
    </row>
    <row r="552" spans="1:5" x14ac:dyDescent="0.2">
      <c r="A552" t="s">
        <v>555</v>
      </c>
      <c r="B552">
        <v>-0.126070597232639</v>
      </c>
      <c r="C552">
        <v>-9.3920076658874502E-2</v>
      </c>
      <c r="D552">
        <v>-0.123326438368571</v>
      </c>
      <c r="E552">
        <v>-0.11443903742002801</v>
      </c>
    </row>
    <row r="553" spans="1:5" x14ac:dyDescent="0.2">
      <c r="A553" t="s">
        <v>556</v>
      </c>
      <c r="B553">
        <v>-5.4670220623724897E-2</v>
      </c>
      <c r="C553">
        <v>-4.7313630841669001E-2</v>
      </c>
      <c r="D553">
        <v>-8.5013720511925503E-2</v>
      </c>
      <c r="E553">
        <v>-6.2332523992439798E-2</v>
      </c>
    </row>
    <row r="554" spans="1:5" x14ac:dyDescent="0.2">
      <c r="A554" t="s">
        <v>557</v>
      </c>
      <c r="B554">
        <v>-0.300058287528084</v>
      </c>
      <c r="C554">
        <v>-0.19020069772142201</v>
      </c>
      <c r="D554">
        <v>-0.35037327249714501</v>
      </c>
      <c r="E554">
        <v>-0.280210752582217</v>
      </c>
    </row>
    <row r="555" spans="1:5" x14ac:dyDescent="0.2">
      <c r="A555" t="s">
        <v>558</v>
      </c>
      <c r="B555">
        <v>-0.163867631204174</v>
      </c>
      <c r="C555">
        <v>-0.115577912561492</v>
      </c>
      <c r="D555">
        <v>-0.16174508280146599</v>
      </c>
      <c r="E555">
        <v>-0.14706354218904399</v>
      </c>
    </row>
    <row r="556" spans="1:5" x14ac:dyDescent="0.2">
      <c r="A556" t="s">
        <v>559</v>
      </c>
      <c r="B556">
        <v>-0.18612376054066801</v>
      </c>
      <c r="C556">
        <v>-0.23330322242582199</v>
      </c>
      <c r="D556">
        <v>-0.122119787598355</v>
      </c>
      <c r="E556">
        <v>-0.18051559018828101</v>
      </c>
    </row>
    <row r="557" spans="1:5" x14ac:dyDescent="0.2">
      <c r="A557" t="s">
        <v>560</v>
      </c>
      <c r="B557">
        <v>-2.13403596941594E-2</v>
      </c>
      <c r="C557">
        <v>-0.11958236438521</v>
      </c>
      <c r="D557">
        <v>-0.192439054313257</v>
      </c>
      <c r="E557">
        <v>-0.11112059279754199</v>
      </c>
    </row>
    <row r="558" spans="1:5" x14ac:dyDescent="0.2">
      <c r="A558" t="s">
        <v>561</v>
      </c>
      <c r="B558">
        <v>-0.10530166086646001</v>
      </c>
      <c r="C558">
        <v>-0.15326766252320201</v>
      </c>
      <c r="D558">
        <v>-0.113549256373187</v>
      </c>
      <c r="E558">
        <v>-0.12403952658761599</v>
      </c>
    </row>
    <row r="559" spans="1:5" x14ac:dyDescent="0.2">
      <c r="A559" t="s">
        <v>562</v>
      </c>
      <c r="B559">
        <v>-0.22478574737958601</v>
      </c>
      <c r="C559">
        <v>-0.141055445076468</v>
      </c>
      <c r="D559">
        <v>-0.25417485703444298</v>
      </c>
      <c r="E559">
        <v>-0.20667201649683201</v>
      </c>
    </row>
    <row r="560" spans="1:5" x14ac:dyDescent="0.2">
      <c r="A560" t="s">
        <v>563</v>
      </c>
      <c r="B560">
        <v>0.172999726381381</v>
      </c>
      <c r="C560">
        <v>-8.1672104178671504E-2</v>
      </c>
      <c r="D560">
        <v>-8.1677418943038801E-2</v>
      </c>
      <c r="E560">
        <v>3.2167344198902798E-3</v>
      </c>
    </row>
    <row r="561" spans="1:5" x14ac:dyDescent="0.2">
      <c r="A561" t="s">
        <v>564</v>
      </c>
      <c r="B561">
        <v>0.119352616203558</v>
      </c>
      <c r="C561">
        <v>-4.80754897253379E-2</v>
      </c>
      <c r="D561">
        <v>0</v>
      </c>
      <c r="E561">
        <v>2.3759042159406701E-2</v>
      </c>
    </row>
    <row r="562" spans="1:5" x14ac:dyDescent="0.2">
      <c r="A562" t="s">
        <v>565</v>
      </c>
      <c r="B562">
        <v>-0.16885036394957101</v>
      </c>
      <c r="C562">
        <v>-0.13694340387905199</v>
      </c>
      <c r="D562">
        <v>-0.106277568544005</v>
      </c>
      <c r="E562">
        <v>-0.13735711212420901</v>
      </c>
    </row>
    <row r="563" spans="1:5" x14ac:dyDescent="0.2">
      <c r="A563" t="s">
        <v>566</v>
      </c>
      <c r="B563">
        <v>2.0448355276794401E-2</v>
      </c>
      <c r="C563">
        <v>0.11113043433709199</v>
      </c>
      <c r="D563">
        <v>0.15638172975151199</v>
      </c>
      <c r="E563">
        <v>9.5986839788466699E-2</v>
      </c>
    </row>
    <row r="564" spans="1:5" x14ac:dyDescent="0.2">
      <c r="A564" t="s">
        <v>567</v>
      </c>
      <c r="B564">
        <v>7.3227756589313006E-2</v>
      </c>
      <c r="C564">
        <v>-5.9082338589853699E-2</v>
      </c>
      <c r="D564">
        <v>-0.123463528375636</v>
      </c>
      <c r="E564">
        <v>-3.6439370125392501E-2</v>
      </c>
    </row>
    <row r="565" spans="1:5" x14ac:dyDescent="0.2">
      <c r="A565" t="s">
        <v>568</v>
      </c>
      <c r="B565">
        <v>-0.23374765563870301</v>
      </c>
      <c r="C565">
        <v>-0.240237351858656</v>
      </c>
      <c r="D565">
        <v>-0.15880264427850799</v>
      </c>
      <c r="E565">
        <v>-0.21092921725862199</v>
      </c>
    </row>
    <row r="566" spans="1:5" x14ac:dyDescent="0.2">
      <c r="A566" t="s">
        <v>569</v>
      </c>
      <c r="B566">
        <v>0.12939890998605999</v>
      </c>
      <c r="C566">
        <v>2.58487271134661E-2</v>
      </c>
      <c r="D566">
        <v>-0.14784456489633699</v>
      </c>
      <c r="E566">
        <v>2.4676907343963599E-3</v>
      </c>
    </row>
    <row r="567" spans="1:5" x14ac:dyDescent="0.2">
      <c r="A567" t="s">
        <v>570</v>
      </c>
      <c r="B567">
        <v>-0.212248753548504</v>
      </c>
      <c r="C567">
        <v>-0.26789082982330897</v>
      </c>
      <c r="D567">
        <v>-0.44014712972509801</v>
      </c>
      <c r="E567">
        <v>-0.30676223769897099</v>
      </c>
    </row>
    <row r="568" spans="1:5" x14ac:dyDescent="0.2">
      <c r="A568" t="s">
        <v>571</v>
      </c>
      <c r="B568">
        <v>-0.26371103909305699</v>
      </c>
      <c r="C568">
        <v>-0.12788748075120401</v>
      </c>
      <c r="D568">
        <v>-0.137125118861539</v>
      </c>
      <c r="E568">
        <v>-0.17624121290193301</v>
      </c>
    </row>
    <row r="569" spans="1:5" x14ac:dyDescent="0.2">
      <c r="A569" t="s">
        <v>572</v>
      </c>
      <c r="B569">
        <v>-0.27116666420164198</v>
      </c>
      <c r="C569">
        <v>-0.133159519494642</v>
      </c>
      <c r="D569">
        <v>-5.93031015535882E-2</v>
      </c>
      <c r="E569">
        <v>-0.154543095083291</v>
      </c>
    </row>
    <row r="570" spans="1:5" x14ac:dyDescent="0.2">
      <c r="A570" t="s">
        <v>573</v>
      </c>
      <c r="B570">
        <v>-0.32793246201627302</v>
      </c>
      <c r="C570">
        <v>-0.30680823345571001</v>
      </c>
      <c r="D570">
        <v>-0.26407184405527201</v>
      </c>
      <c r="E570">
        <v>-0.29960417984241799</v>
      </c>
    </row>
    <row r="571" spans="1:5" x14ac:dyDescent="0.2">
      <c r="A571" t="s">
        <v>574</v>
      </c>
      <c r="B571">
        <v>-0.21757700197914601</v>
      </c>
      <c r="C571">
        <v>-0.19788079280265899</v>
      </c>
      <c r="D571">
        <v>-0.19110857713486901</v>
      </c>
      <c r="E571">
        <v>-0.202188790638891</v>
      </c>
    </row>
    <row r="572" spans="1:5" x14ac:dyDescent="0.2">
      <c r="A572" t="s">
        <v>575</v>
      </c>
      <c r="B572">
        <v>-0.20995905348039301</v>
      </c>
      <c r="C572">
        <v>-0.19139222735358499</v>
      </c>
      <c r="D572">
        <v>-0.25380494751639199</v>
      </c>
      <c r="E572">
        <v>-0.218385409450123</v>
      </c>
    </row>
    <row r="573" spans="1:5" x14ac:dyDescent="0.2">
      <c r="A573" t="s">
        <v>576</v>
      </c>
      <c r="B573">
        <v>-0.16166814702075399</v>
      </c>
      <c r="C573">
        <v>-0.230156587358743</v>
      </c>
      <c r="D573">
        <v>-0.29083843882278698</v>
      </c>
      <c r="E573">
        <v>-0.227554391067428</v>
      </c>
    </row>
    <row r="574" spans="1:5" x14ac:dyDescent="0.2">
      <c r="A574" t="s">
        <v>577</v>
      </c>
      <c r="B574">
        <v>-0.23964813298349499</v>
      </c>
      <c r="C574">
        <v>-0.20114501862988399</v>
      </c>
      <c r="D574">
        <v>-0.28549437121516702</v>
      </c>
      <c r="E574">
        <v>-0.242095840942849</v>
      </c>
    </row>
    <row r="575" spans="1:5" x14ac:dyDescent="0.2">
      <c r="A575" t="s">
        <v>578</v>
      </c>
      <c r="B575">
        <v>-0.138609305821844</v>
      </c>
      <c r="C575">
        <v>6.3163999574377003E-2</v>
      </c>
      <c r="D575">
        <v>1.08520093242914E-2</v>
      </c>
      <c r="E575">
        <v>-2.1531098974392E-2</v>
      </c>
    </row>
    <row r="576" spans="1:5" x14ac:dyDescent="0.2">
      <c r="A576" t="s">
        <v>579</v>
      </c>
      <c r="B576">
        <v>-0.218538300466389</v>
      </c>
      <c r="C576">
        <v>-4.7365885831224301E-2</v>
      </c>
      <c r="D576">
        <v>-0.31172083727101102</v>
      </c>
      <c r="E576">
        <v>-0.19254167452287399</v>
      </c>
    </row>
    <row r="577" spans="1:5" x14ac:dyDescent="0.2">
      <c r="A577" t="s">
        <v>580</v>
      </c>
      <c r="B577">
        <v>-0.147891733937802</v>
      </c>
      <c r="C577">
        <v>-0.23642154572185201</v>
      </c>
      <c r="D577">
        <v>-0.13721947246409499</v>
      </c>
      <c r="E577">
        <v>-0.17384425070791601</v>
      </c>
    </row>
    <row r="578" spans="1:5" x14ac:dyDescent="0.2">
      <c r="A578" t="s">
        <v>581</v>
      </c>
      <c r="B578">
        <v>-0.26950329519388799</v>
      </c>
      <c r="C578">
        <v>-0.16107034590337299</v>
      </c>
      <c r="D578">
        <v>-0.22666701212516199</v>
      </c>
      <c r="E578">
        <v>-0.21908021774080799</v>
      </c>
    </row>
    <row r="579" spans="1:5" x14ac:dyDescent="0.2">
      <c r="A579" t="s">
        <v>582</v>
      </c>
      <c r="B579">
        <v>-1.0315793688072601E-2</v>
      </c>
      <c r="C579">
        <v>-0.13687766271468399</v>
      </c>
      <c r="D579">
        <v>-0.130294786981382</v>
      </c>
      <c r="E579">
        <v>-9.2496081128046498E-2</v>
      </c>
    </row>
    <row r="580" spans="1:5" x14ac:dyDescent="0.2">
      <c r="A580" t="s">
        <v>583</v>
      </c>
      <c r="B580">
        <v>-0.21296981274017701</v>
      </c>
      <c r="C580">
        <v>-0.16930183889154901</v>
      </c>
      <c r="D580">
        <v>-0.34021072456440699</v>
      </c>
      <c r="E580">
        <v>-0.240827458732044</v>
      </c>
    </row>
    <row r="581" spans="1:5" x14ac:dyDescent="0.2">
      <c r="A581" t="s">
        <v>584</v>
      </c>
      <c r="B581">
        <v>-0.36763964867417298</v>
      </c>
      <c r="C581">
        <v>-0.291964954588949</v>
      </c>
      <c r="D581">
        <v>-0.219126185391255</v>
      </c>
      <c r="E581">
        <v>-0.29291026288479199</v>
      </c>
    </row>
    <row r="582" spans="1:5" x14ac:dyDescent="0.2">
      <c r="A582" t="s">
        <v>585</v>
      </c>
      <c r="B582">
        <v>-0.15400847741076101</v>
      </c>
      <c r="C582">
        <v>-0.180094365198226</v>
      </c>
      <c r="D582">
        <v>-0.186638138369878</v>
      </c>
      <c r="E582">
        <v>-0.173580326992955</v>
      </c>
    </row>
    <row r="583" spans="1:5" x14ac:dyDescent="0.2">
      <c r="A583" t="s">
        <v>586</v>
      </c>
      <c r="B583">
        <v>2.40343599720046E-2</v>
      </c>
      <c r="C583">
        <v>-0.159723901927492</v>
      </c>
      <c r="D583">
        <v>-3.7447757046160997E-2</v>
      </c>
      <c r="E583">
        <v>-5.77124330005497E-2</v>
      </c>
    </row>
    <row r="584" spans="1:5" x14ac:dyDescent="0.2">
      <c r="A584" t="s">
        <v>587</v>
      </c>
      <c r="B584">
        <v>-0.31953823501490503</v>
      </c>
      <c r="C584">
        <v>-0.100907775400105</v>
      </c>
      <c r="D584">
        <v>-0.15802753524853899</v>
      </c>
      <c r="E584">
        <v>-0.19282451522118299</v>
      </c>
    </row>
    <row r="585" spans="1:5" x14ac:dyDescent="0.2">
      <c r="A585" t="s">
        <v>588</v>
      </c>
      <c r="B585">
        <v>-0.31504804770545303</v>
      </c>
      <c r="C585">
        <v>-0.23955611644863101</v>
      </c>
      <c r="D585">
        <v>-0.40320786578453399</v>
      </c>
      <c r="E585">
        <v>-0.31927067664620601</v>
      </c>
    </row>
    <row r="586" spans="1:5" x14ac:dyDescent="0.2">
      <c r="A586" t="s">
        <v>589</v>
      </c>
      <c r="B586">
        <v>-4.8396160192095097E-2</v>
      </c>
      <c r="C586">
        <v>-0.107672337628304</v>
      </c>
      <c r="D586">
        <v>-0.31994286403445799</v>
      </c>
      <c r="E586">
        <v>-0.15867045395161899</v>
      </c>
    </row>
    <row r="587" spans="1:5" x14ac:dyDescent="0.2">
      <c r="A587" t="s">
        <v>590</v>
      </c>
      <c r="B587">
        <v>0.315247867224835</v>
      </c>
      <c r="C587">
        <v>7.0284134939955001E-2</v>
      </c>
      <c r="D587">
        <v>1.9627221497269101E-2</v>
      </c>
      <c r="E587">
        <v>0.13505307455401899</v>
      </c>
    </row>
    <row r="588" spans="1:5" x14ac:dyDescent="0.2">
      <c r="A588" t="s">
        <v>591</v>
      </c>
      <c r="B588">
        <v>0.20083271501799499</v>
      </c>
      <c r="C588">
        <v>0.27462157754303201</v>
      </c>
      <c r="D588">
        <v>0.17076724310799701</v>
      </c>
      <c r="E588">
        <v>0.21540717855634101</v>
      </c>
    </row>
    <row r="589" spans="1:5" x14ac:dyDescent="0.2">
      <c r="A589" t="s">
        <v>592</v>
      </c>
      <c r="B589">
        <v>-0.11403632150432901</v>
      </c>
      <c r="C589">
        <v>-6.4107179852698801E-2</v>
      </c>
      <c r="D589">
        <v>-0.19542798867296701</v>
      </c>
      <c r="E589">
        <v>-0.124523830009998</v>
      </c>
    </row>
    <row r="590" spans="1:5" x14ac:dyDescent="0.2">
      <c r="A590" t="s">
        <v>593</v>
      </c>
      <c r="B590">
        <v>-3.7245696500912001E-2</v>
      </c>
      <c r="C590">
        <v>-0.17621346076432301</v>
      </c>
      <c r="D590">
        <v>-0.13272479794385</v>
      </c>
      <c r="E590">
        <v>-0.115394651736362</v>
      </c>
    </row>
    <row r="591" spans="1:5" x14ac:dyDescent="0.2">
      <c r="A591" t="s">
        <v>594</v>
      </c>
      <c r="B591">
        <v>-0.106999788289521</v>
      </c>
      <c r="C591">
        <v>-0.15412699156406301</v>
      </c>
      <c r="D591">
        <v>-0.21727764472857999</v>
      </c>
      <c r="E591">
        <v>-0.159468141527388</v>
      </c>
    </row>
    <row r="592" spans="1:5" x14ac:dyDescent="0.2">
      <c r="A592" t="s">
        <v>595</v>
      </c>
      <c r="B592">
        <v>-0.220773043689522</v>
      </c>
      <c r="C592">
        <v>-4.91147377377633E-2</v>
      </c>
      <c r="D592">
        <v>-0.247381128491547</v>
      </c>
      <c r="E592">
        <v>-0.17242296997294401</v>
      </c>
    </row>
    <row r="593" spans="1:5" x14ac:dyDescent="0.2">
      <c r="A593" t="s">
        <v>596</v>
      </c>
      <c r="B593">
        <v>-5.58053570926208E-2</v>
      </c>
      <c r="C593">
        <v>-3.2715708912530797E-2</v>
      </c>
      <c r="D593">
        <v>-7.2331351134156993E-2</v>
      </c>
      <c r="E593">
        <v>-5.3617472379769597E-2</v>
      </c>
    </row>
    <row r="594" spans="1:5" x14ac:dyDescent="0.2">
      <c r="A594" t="s">
        <v>597</v>
      </c>
      <c r="B594">
        <v>-5.5091302900848703E-2</v>
      </c>
      <c r="C594">
        <v>-4.7610972929404201E-2</v>
      </c>
      <c r="D594">
        <v>-1.9294048543074101E-2</v>
      </c>
      <c r="E594">
        <v>-4.0665441457775599E-2</v>
      </c>
    </row>
    <row r="595" spans="1:5" x14ac:dyDescent="0.2">
      <c r="A595" t="s">
        <v>598</v>
      </c>
      <c r="B595">
        <v>-0.214774445781406</v>
      </c>
      <c r="C595">
        <v>-8.46168936122106E-2</v>
      </c>
      <c r="D595">
        <v>-9.8984527617143006E-2</v>
      </c>
      <c r="E595">
        <v>-0.13279195567025301</v>
      </c>
    </row>
    <row r="596" spans="1:5" x14ac:dyDescent="0.2">
      <c r="A596" t="s">
        <v>599</v>
      </c>
      <c r="B596">
        <v>0.33890047761749797</v>
      </c>
      <c r="C596">
        <v>0.25514968818408701</v>
      </c>
      <c r="D596">
        <v>0.24723293664141599</v>
      </c>
      <c r="E596">
        <v>0.28042770081433399</v>
      </c>
    </row>
    <row r="597" spans="1:5" x14ac:dyDescent="0.2">
      <c r="A597" t="s">
        <v>600</v>
      </c>
      <c r="B597">
        <v>6.97488763025641E-2</v>
      </c>
      <c r="C597">
        <v>0.18375901387554799</v>
      </c>
      <c r="D597">
        <v>0.125207723494934</v>
      </c>
      <c r="E597">
        <v>0.126238537891015</v>
      </c>
    </row>
    <row r="598" spans="1:5" x14ac:dyDescent="0.2">
      <c r="A598" t="s">
        <v>601</v>
      </c>
      <c r="B598">
        <v>-0.21780249875107599</v>
      </c>
      <c r="C598">
        <v>-5.7035053994129503E-2</v>
      </c>
      <c r="D598">
        <v>-0.15157596421693201</v>
      </c>
      <c r="E598">
        <v>-0.142137838987379</v>
      </c>
    </row>
    <row r="599" spans="1:5" x14ac:dyDescent="0.2">
      <c r="A599" t="s">
        <v>602</v>
      </c>
      <c r="B599">
        <v>-0.220772218805172</v>
      </c>
      <c r="C599">
        <v>-0.15962868648216899</v>
      </c>
      <c r="D599">
        <v>-0.17303625314037199</v>
      </c>
      <c r="E599">
        <v>-0.18447905280923799</v>
      </c>
    </row>
    <row r="600" spans="1:5" x14ac:dyDescent="0.2">
      <c r="A600" t="s">
        <v>603</v>
      </c>
      <c r="B600">
        <v>-0.32803539433463702</v>
      </c>
      <c r="C600">
        <v>-0.27886285822389401</v>
      </c>
      <c r="D600">
        <v>-0.31506893670102898</v>
      </c>
      <c r="E600">
        <v>-0.30732239641985298</v>
      </c>
    </row>
    <row r="601" spans="1:5" x14ac:dyDescent="0.2">
      <c r="A601" t="s">
        <v>604</v>
      </c>
      <c r="B601">
        <v>0.19070384529349799</v>
      </c>
      <c r="C601">
        <v>0.22218043864528</v>
      </c>
      <c r="D601">
        <v>0.113814175538498</v>
      </c>
      <c r="E601">
        <v>0.17556615315909199</v>
      </c>
    </row>
    <row r="602" spans="1:5" x14ac:dyDescent="0.2">
      <c r="A602" t="s">
        <v>605</v>
      </c>
      <c r="B602">
        <v>-6.13146634231065E-2</v>
      </c>
      <c r="C602">
        <v>-0.11167546965467801</v>
      </c>
      <c r="D602">
        <v>-0.304889432696756</v>
      </c>
      <c r="E602">
        <v>-0.15929318859151301</v>
      </c>
    </row>
    <row r="603" spans="1:5" x14ac:dyDescent="0.2">
      <c r="A603" t="s">
        <v>606</v>
      </c>
      <c r="B603">
        <v>-4.88837273716844E-2</v>
      </c>
      <c r="C603">
        <v>-8.4372267630630007E-3</v>
      </c>
      <c r="D603">
        <v>-0.20920362141201801</v>
      </c>
      <c r="E603">
        <v>-8.8841525182255202E-2</v>
      </c>
    </row>
    <row r="604" spans="1:5" x14ac:dyDescent="0.2">
      <c r="A604" t="s">
        <v>607</v>
      </c>
      <c r="B604">
        <v>-1.4070192214003E-2</v>
      </c>
      <c r="C604">
        <v>-0.14956681814313899</v>
      </c>
      <c r="D604">
        <v>-3.2872401013277299E-3</v>
      </c>
      <c r="E604">
        <v>-5.5641416819490003E-2</v>
      </c>
    </row>
    <row r="605" spans="1:5" x14ac:dyDescent="0.2">
      <c r="A605" t="s">
        <v>608</v>
      </c>
      <c r="B605">
        <v>-0.16903954097620399</v>
      </c>
      <c r="C605">
        <v>-0.179476027555205</v>
      </c>
      <c r="D605">
        <v>-0.26951574567723602</v>
      </c>
      <c r="E605">
        <v>-0.206010438069548</v>
      </c>
    </row>
    <row r="606" spans="1:5" x14ac:dyDescent="0.2">
      <c r="A606" t="s">
        <v>609</v>
      </c>
      <c r="B606">
        <v>-0.17895574976342199</v>
      </c>
      <c r="C606">
        <v>-0.10884113745372399</v>
      </c>
      <c r="D606">
        <v>-0.20179980876688</v>
      </c>
      <c r="E606">
        <v>-0.16319889866134199</v>
      </c>
    </row>
    <row r="607" spans="1:5" x14ac:dyDescent="0.2">
      <c r="A607" t="s">
        <v>610</v>
      </c>
      <c r="B607">
        <v>-5.9156747993688003E-2</v>
      </c>
      <c r="C607">
        <v>-2.7510534066639201E-2</v>
      </c>
      <c r="D607">
        <v>-0.124317058190781</v>
      </c>
      <c r="E607">
        <v>-7.0328113417036306E-2</v>
      </c>
    </row>
    <row r="608" spans="1:5" x14ac:dyDescent="0.2">
      <c r="A608" t="s">
        <v>611</v>
      </c>
      <c r="B608">
        <v>-8.7168378888406894E-2</v>
      </c>
      <c r="C608">
        <v>-0.10613516048561</v>
      </c>
      <c r="D608">
        <v>-2.42972946560065E-2</v>
      </c>
      <c r="E608">
        <v>-7.2533611343341103E-2</v>
      </c>
    </row>
    <row r="609" spans="1:5" x14ac:dyDescent="0.2">
      <c r="A609" t="s">
        <v>612</v>
      </c>
      <c r="B609">
        <v>0.228569617293681</v>
      </c>
      <c r="C609">
        <v>0.26155433763455499</v>
      </c>
      <c r="D609">
        <v>0.36716124111806198</v>
      </c>
      <c r="E609">
        <v>0.28576173201543298</v>
      </c>
    </row>
    <row r="610" spans="1:5" x14ac:dyDescent="0.2">
      <c r="A610" t="s">
        <v>613</v>
      </c>
      <c r="B610">
        <v>0.237803843347629</v>
      </c>
      <c r="C610">
        <v>0.17735871281909699</v>
      </c>
      <c r="D610">
        <v>0.25734908213053298</v>
      </c>
      <c r="E610">
        <v>0.22417054609908599</v>
      </c>
    </row>
    <row r="611" spans="1:5" x14ac:dyDescent="0.2">
      <c r="A611" t="s">
        <v>614</v>
      </c>
      <c r="B611">
        <v>5.4350744681492098E-2</v>
      </c>
      <c r="C611">
        <v>0.31613919242878102</v>
      </c>
      <c r="D611">
        <v>0.15231473732138201</v>
      </c>
      <c r="E611">
        <v>0.17426822481055201</v>
      </c>
    </row>
    <row r="612" spans="1:5" x14ac:dyDescent="0.2">
      <c r="A612" t="s">
        <v>615</v>
      </c>
      <c r="B612">
        <v>8.5046564405021896E-2</v>
      </c>
      <c r="C612">
        <v>0.25078440914038602</v>
      </c>
      <c r="D612">
        <v>0.26994346566013999</v>
      </c>
      <c r="E612">
        <v>0.20192481306851601</v>
      </c>
    </row>
    <row r="613" spans="1:5" x14ac:dyDescent="0.2">
      <c r="A613" t="s">
        <v>616</v>
      </c>
      <c r="B613">
        <v>-7.9980490401974996E-2</v>
      </c>
      <c r="C613">
        <v>-0.24599785780417299</v>
      </c>
      <c r="D613">
        <v>-0.28306616530964901</v>
      </c>
      <c r="E613">
        <v>-0.203014837838599</v>
      </c>
    </row>
    <row r="614" spans="1:5" x14ac:dyDescent="0.2">
      <c r="A614" t="s">
        <v>617</v>
      </c>
      <c r="B614">
        <v>-0.23511565596117401</v>
      </c>
      <c r="C614">
        <v>-0.36195549022664703</v>
      </c>
      <c r="D614">
        <v>-0.44745782583891303</v>
      </c>
      <c r="E614">
        <v>-0.34817632400891102</v>
      </c>
    </row>
    <row r="615" spans="1:5" x14ac:dyDescent="0.2">
      <c r="A615" t="s">
        <v>618</v>
      </c>
      <c r="B615">
        <v>-0.18270939222416799</v>
      </c>
      <c r="C615">
        <v>-6.8767113911099506E-2</v>
      </c>
      <c r="D615">
        <v>-0.28363752734821301</v>
      </c>
      <c r="E615">
        <v>-0.17837134449449299</v>
      </c>
    </row>
    <row r="616" spans="1:5" x14ac:dyDescent="0.2">
      <c r="A616" t="s">
        <v>619</v>
      </c>
      <c r="B616">
        <v>-0.30324201299058301</v>
      </c>
      <c r="C616">
        <v>-0.22331956153330201</v>
      </c>
      <c r="D616">
        <v>-0.28099763712843301</v>
      </c>
      <c r="E616">
        <v>-0.26918640388410597</v>
      </c>
    </row>
    <row r="617" spans="1:5" x14ac:dyDescent="0.2">
      <c r="A617" t="s">
        <v>620</v>
      </c>
      <c r="B617">
        <v>-1.1973808624234901E-2</v>
      </c>
      <c r="C617">
        <v>-7.2571885745739098E-2</v>
      </c>
      <c r="D617">
        <v>-2.3251122245818601E-2</v>
      </c>
      <c r="E617">
        <v>-3.5932272205264203E-2</v>
      </c>
    </row>
    <row r="618" spans="1:5" x14ac:dyDescent="0.2">
      <c r="A618" t="s">
        <v>621</v>
      </c>
      <c r="B618">
        <v>-3.4191664994772303E-2</v>
      </c>
      <c r="C618">
        <v>-6.5591091314112504E-2</v>
      </c>
      <c r="D618">
        <v>-0.13162087836665201</v>
      </c>
      <c r="E618">
        <v>-7.7134544891845597E-2</v>
      </c>
    </row>
    <row r="619" spans="1:5" x14ac:dyDescent="0.2">
      <c r="A619" t="s">
        <v>622</v>
      </c>
      <c r="B619">
        <v>-0.24878612628959099</v>
      </c>
      <c r="C619">
        <v>-0.203895361425667</v>
      </c>
      <c r="D619">
        <v>-0.32490848605269002</v>
      </c>
      <c r="E619">
        <v>-0.25919665792264901</v>
      </c>
    </row>
    <row r="620" spans="1:5" x14ac:dyDescent="0.2">
      <c r="A620" t="s">
        <v>623</v>
      </c>
      <c r="B620">
        <v>-0.32903551749417598</v>
      </c>
      <c r="C620">
        <v>-0.37035133028591</v>
      </c>
      <c r="D620">
        <v>-0.31351015171848301</v>
      </c>
      <c r="E620">
        <v>-0.33763233316618901</v>
      </c>
    </row>
    <row r="621" spans="1:5" x14ac:dyDescent="0.2">
      <c r="A621" t="s">
        <v>624</v>
      </c>
      <c r="B621">
        <v>-0.309161176688936</v>
      </c>
      <c r="C621">
        <v>-0.218382196346211</v>
      </c>
      <c r="D621">
        <v>-0.25972391078369</v>
      </c>
      <c r="E621">
        <v>-0.26242242793961201</v>
      </c>
    </row>
    <row r="622" spans="1:5" x14ac:dyDescent="0.2">
      <c r="A622" t="s">
        <v>625</v>
      </c>
      <c r="B622">
        <v>-0.263480593591776</v>
      </c>
      <c r="C622">
        <v>-0.231168382949999</v>
      </c>
      <c r="D622">
        <v>-0.217941893501372</v>
      </c>
      <c r="E622">
        <v>-0.237530290014382</v>
      </c>
    </row>
    <row r="623" spans="1:5" x14ac:dyDescent="0.2">
      <c r="A623" t="s">
        <v>626</v>
      </c>
      <c r="B623">
        <v>0.22468414726823999</v>
      </c>
      <c r="C623">
        <v>0.16164649482082899</v>
      </c>
      <c r="D623">
        <v>3.7494486405586697E-2</v>
      </c>
      <c r="E623">
        <v>0.14127504283155201</v>
      </c>
    </row>
    <row r="624" spans="1:5" x14ac:dyDescent="0.2">
      <c r="A624" t="s">
        <v>627</v>
      </c>
      <c r="B624">
        <v>-0.247590568937574</v>
      </c>
      <c r="C624">
        <v>-0.213116357714184</v>
      </c>
      <c r="D624">
        <v>-0.39925504498389203</v>
      </c>
      <c r="E624">
        <v>-0.28665399054521601</v>
      </c>
    </row>
    <row r="625" spans="1:5" x14ac:dyDescent="0.2">
      <c r="A625" t="s">
        <v>628</v>
      </c>
      <c r="B625">
        <v>-0.20699342310594601</v>
      </c>
      <c r="C625">
        <v>-0.226838552620137</v>
      </c>
      <c r="D625">
        <v>-0.39329169408986497</v>
      </c>
      <c r="E625">
        <v>-0.27570788993864898</v>
      </c>
    </row>
    <row r="626" spans="1:5" x14ac:dyDescent="0.2">
      <c r="A626" t="s">
        <v>629</v>
      </c>
      <c r="B626">
        <v>-0.15074768333593599</v>
      </c>
      <c r="C626">
        <v>-0.23192709050246099</v>
      </c>
      <c r="D626">
        <v>-0.28559230940951202</v>
      </c>
      <c r="E626">
        <v>-0.22275569441596901</v>
      </c>
    </row>
    <row r="627" spans="1:5" x14ac:dyDescent="0.2">
      <c r="A627" t="s">
        <v>630</v>
      </c>
      <c r="B627">
        <v>4.5025261315187602E-2</v>
      </c>
      <c r="C627">
        <v>-0.241665326699569</v>
      </c>
      <c r="D627">
        <v>-0.20260489297461301</v>
      </c>
      <c r="E627">
        <v>-0.133081652786331</v>
      </c>
    </row>
    <row r="628" spans="1:5" x14ac:dyDescent="0.2">
      <c r="A628" t="s">
        <v>631</v>
      </c>
      <c r="B628">
        <v>-9.5990874057467604E-2</v>
      </c>
      <c r="C628">
        <v>1.34694927273632E-2</v>
      </c>
      <c r="D628">
        <v>-0.342152473205943</v>
      </c>
      <c r="E628">
        <v>-0.141557951512015</v>
      </c>
    </row>
    <row r="629" spans="1:5" x14ac:dyDescent="0.2">
      <c r="A629" t="s">
        <v>632</v>
      </c>
      <c r="B629">
        <v>-0.248866237677318</v>
      </c>
      <c r="C629">
        <v>-0.12904373515609499</v>
      </c>
      <c r="D629">
        <v>-0.17016702177407</v>
      </c>
      <c r="E629">
        <v>-0.18269233153582701</v>
      </c>
    </row>
    <row r="630" spans="1:5" x14ac:dyDescent="0.2">
      <c r="A630" t="s">
        <v>633</v>
      </c>
      <c r="B630">
        <v>-0.14736960081617601</v>
      </c>
      <c r="C630">
        <v>-7.1103137676533798E-2</v>
      </c>
      <c r="D630">
        <v>-0.18042158209296399</v>
      </c>
      <c r="E630">
        <v>-0.13296477352855801</v>
      </c>
    </row>
    <row r="631" spans="1:5" x14ac:dyDescent="0.2">
      <c r="A631" t="s">
        <v>634</v>
      </c>
      <c r="B631">
        <v>-3.59418194084654E-2</v>
      </c>
      <c r="C631">
        <v>-2.79360809497037E-2</v>
      </c>
      <c r="D631">
        <v>-4.8978534150293601E-2</v>
      </c>
      <c r="E631">
        <v>-3.7618811502820898E-2</v>
      </c>
    </row>
    <row r="632" spans="1:5" x14ac:dyDescent="0.2">
      <c r="A632" t="s">
        <v>635</v>
      </c>
      <c r="B632">
        <v>-9.5709588834417395E-2</v>
      </c>
      <c r="C632">
        <v>-9.4313427571881797E-2</v>
      </c>
      <c r="D632">
        <v>-0.11512568033354401</v>
      </c>
      <c r="E632">
        <v>-0.101716232246614</v>
      </c>
    </row>
    <row r="633" spans="1:5" x14ac:dyDescent="0.2">
      <c r="A633" t="s">
        <v>636</v>
      </c>
      <c r="B633">
        <v>-1.06191117528313E-3</v>
      </c>
      <c r="C633">
        <v>-3.0545295796605702E-2</v>
      </c>
      <c r="D633">
        <v>8.1457615313200699E-2</v>
      </c>
      <c r="E633">
        <v>1.6616802780437302E-2</v>
      </c>
    </row>
    <row r="634" spans="1:5" x14ac:dyDescent="0.2">
      <c r="A634" t="s">
        <v>637</v>
      </c>
      <c r="B634">
        <v>-0.101070965016096</v>
      </c>
      <c r="C634">
        <v>-7.3487824713693297E-3</v>
      </c>
      <c r="D634">
        <v>6.4368980474349802E-2</v>
      </c>
      <c r="E634">
        <v>-1.46835890043718E-2</v>
      </c>
    </row>
    <row r="635" spans="1:5" x14ac:dyDescent="0.2">
      <c r="A635" t="s">
        <v>638</v>
      </c>
      <c r="B635">
        <v>0.12654632069343499</v>
      </c>
      <c r="C635">
        <v>0.158918399082249</v>
      </c>
      <c r="D635">
        <v>-0.154055609515273</v>
      </c>
      <c r="E635">
        <v>4.3803036753470297E-2</v>
      </c>
    </row>
    <row r="636" spans="1:5" x14ac:dyDescent="0.2">
      <c r="A636" t="s">
        <v>639</v>
      </c>
      <c r="B636">
        <v>0.21807361799135899</v>
      </c>
      <c r="C636">
        <v>5.7661883637427802E-2</v>
      </c>
      <c r="D636">
        <v>1.36625775925533E-2</v>
      </c>
      <c r="E636">
        <v>9.6466026407113395E-2</v>
      </c>
    </row>
    <row r="637" spans="1:5" x14ac:dyDescent="0.2">
      <c r="A637" t="s">
        <v>640</v>
      </c>
      <c r="B637">
        <v>0.45980578435215502</v>
      </c>
      <c r="C637">
        <v>0.159884546541496</v>
      </c>
      <c r="D637">
        <v>0.28392216357285199</v>
      </c>
      <c r="E637">
        <v>0.301204164822167</v>
      </c>
    </row>
    <row r="638" spans="1:5" x14ac:dyDescent="0.2">
      <c r="A638" t="s">
        <v>641</v>
      </c>
      <c r="B638">
        <v>-0.16072203782106301</v>
      </c>
      <c r="C638">
        <v>-0.18110104473767999</v>
      </c>
      <c r="D638">
        <v>-0.38363417441006997</v>
      </c>
      <c r="E638">
        <v>-0.241819085656271</v>
      </c>
    </row>
    <row r="639" spans="1:5" x14ac:dyDescent="0.2">
      <c r="A639" t="s">
        <v>642</v>
      </c>
      <c r="B639">
        <v>-0.12888171280829799</v>
      </c>
      <c r="C639">
        <v>-0.177599216454702</v>
      </c>
      <c r="D639">
        <v>-0.37058400445953799</v>
      </c>
      <c r="E639">
        <v>-0.22568831124084601</v>
      </c>
    </row>
    <row r="640" spans="1:5" x14ac:dyDescent="0.2">
      <c r="A640" t="s">
        <v>643</v>
      </c>
      <c r="B640">
        <v>-0.17410746164624899</v>
      </c>
      <c r="C640">
        <v>-0.24291050068109701</v>
      </c>
      <c r="D640">
        <v>-0.40100201720989898</v>
      </c>
      <c r="E640">
        <v>-0.27267332651241499</v>
      </c>
    </row>
    <row r="641" spans="1:5" x14ac:dyDescent="0.2">
      <c r="A641" t="s">
        <v>644</v>
      </c>
      <c r="B641">
        <v>0.272663031560678</v>
      </c>
      <c r="C641">
        <v>0</v>
      </c>
      <c r="D641">
        <v>0</v>
      </c>
      <c r="E641">
        <v>9.0887677186892696E-2</v>
      </c>
    </row>
    <row r="642" spans="1:5" x14ac:dyDescent="0.2">
      <c r="A642" t="s">
        <v>645</v>
      </c>
      <c r="B642">
        <v>6.1682811671670598E-2</v>
      </c>
      <c r="C642">
        <v>4.9942886640774203E-2</v>
      </c>
      <c r="D642">
        <v>4.13377716315649E-3</v>
      </c>
      <c r="E642">
        <v>3.8586491825200402E-2</v>
      </c>
    </row>
    <row r="643" spans="1:5" x14ac:dyDescent="0.2">
      <c r="A643" t="s">
        <v>646</v>
      </c>
      <c r="B643">
        <v>4.7791938374498202E-2</v>
      </c>
      <c r="C643">
        <v>-0.132010053111938</v>
      </c>
      <c r="D643">
        <v>0.25255957522114098</v>
      </c>
      <c r="E643">
        <v>5.6113820161233702E-2</v>
      </c>
    </row>
    <row r="644" spans="1:5" x14ac:dyDescent="0.2">
      <c r="A644" t="s">
        <v>647</v>
      </c>
      <c r="B644">
        <v>0.108177000737634</v>
      </c>
      <c r="C644">
        <v>0.12632961428365999</v>
      </c>
      <c r="D644">
        <v>-7.8864456835744303E-3</v>
      </c>
      <c r="E644">
        <v>7.5540056445906598E-2</v>
      </c>
    </row>
    <row r="645" spans="1:5" x14ac:dyDescent="0.2">
      <c r="A645" t="s">
        <v>648</v>
      </c>
      <c r="B645">
        <v>4.5215104118207998E-2</v>
      </c>
      <c r="C645">
        <v>-0.14505100212379801</v>
      </c>
      <c r="D645">
        <v>-0.120116762001148</v>
      </c>
      <c r="E645">
        <v>-7.3317553335579405E-2</v>
      </c>
    </row>
    <row r="646" spans="1:5" x14ac:dyDescent="0.2">
      <c r="A646" t="s">
        <v>649</v>
      </c>
      <c r="B646">
        <v>8.5324801882712999E-3</v>
      </c>
      <c r="C646">
        <v>-0.13842460844280099</v>
      </c>
      <c r="D646">
        <v>-1.7743857938510799E-2</v>
      </c>
      <c r="E646">
        <v>-4.92119953976803E-2</v>
      </c>
    </row>
    <row r="647" spans="1:5" x14ac:dyDescent="0.2">
      <c r="A647" t="s">
        <v>650</v>
      </c>
      <c r="B647">
        <v>1.16146238075978E-2</v>
      </c>
      <c r="C647">
        <v>-0.15059892646562201</v>
      </c>
      <c r="D647">
        <v>-0.36675581310351402</v>
      </c>
      <c r="E647">
        <v>-0.16858003858717899</v>
      </c>
    </row>
    <row r="648" spans="1:5" x14ac:dyDescent="0.2">
      <c r="A648" t="s">
        <v>651</v>
      </c>
      <c r="B648">
        <v>-0.12585478614516199</v>
      </c>
      <c r="C648">
        <v>-0.20284500903151501</v>
      </c>
      <c r="D648">
        <v>-0.30082984005741698</v>
      </c>
      <c r="E648">
        <v>-0.209843211744698</v>
      </c>
    </row>
    <row r="649" spans="1:5" x14ac:dyDescent="0.2">
      <c r="A649" t="s">
        <v>652</v>
      </c>
      <c r="B649">
        <v>-0.248063310299179</v>
      </c>
      <c r="C649">
        <v>-0.23648656120616099</v>
      </c>
      <c r="D649">
        <v>-0.38658939102023998</v>
      </c>
      <c r="E649">
        <v>-0.29037975417519302</v>
      </c>
    </row>
    <row r="650" spans="1:5" x14ac:dyDescent="0.2">
      <c r="A650" t="s">
        <v>653</v>
      </c>
      <c r="B650">
        <v>0.144257460371883</v>
      </c>
      <c r="C650">
        <v>-5.8340813100962299E-2</v>
      </c>
      <c r="D650">
        <v>-0.12415085697191799</v>
      </c>
      <c r="E650">
        <v>-1.2744736566999201E-2</v>
      </c>
    </row>
    <row r="651" spans="1:5" x14ac:dyDescent="0.2">
      <c r="A651" t="s">
        <v>654</v>
      </c>
      <c r="B651">
        <v>2.16566482452113E-2</v>
      </c>
      <c r="C651">
        <v>-3.0363051990463401E-2</v>
      </c>
      <c r="D651">
        <v>7.7187890044494806E-2</v>
      </c>
      <c r="E651">
        <v>2.2827162099747601E-2</v>
      </c>
    </row>
    <row r="652" spans="1:5" x14ac:dyDescent="0.2">
      <c r="A652" t="s">
        <v>655</v>
      </c>
      <c r="B652">
        <v>-0.42600720522674101</v>
      </c>
      <c r="C652">
        <v>-0.40568274467902399</v>
      </c>
      <c r="D652">
        <v>-0.53222589489391703</v>
      </c>
      <c r="E652">
        <v>-0.45463861493322799</v>
      </c>
    </row>
    <row r="653" spans="1:5" x14ac:dyDescent="0.2">
      <c r="A653" t="s">
        <v>656</v>
      </c>
      <c r="B653">
        <v>-7.8885097426322298E-2</v>
      </c>
      <c r="C653">
        <v>-4.3792661731591E-2</v>
      </c>
      <c r="D653">
        <v>-0.21234540873816701</v>
      </c>
      <c r="E653">
        <v>-0.111674389298693</v>
      </c>
    </row>
    <row r="654" spans="1:5" x14ac:dyDescent="0.2">
      <c r="A654" t="s">
        <v>657</v>
      </c>
      <c r="B654">
        <v>-0.14059767267443801</v>
      </c>
      <c r="C654">
        <v>3.9803204223406198E-2</v>
      </c>
      <c r="D654">
        <v>-0.130377327742772</v>
      </c>
      <c r="E654">
        <v>-7.7057265397935004E-2</v>
      </c>
    </row>
    <row r="655" spans="1:5" x14ac:dyDescent="0.2">
      <c r="A655" t="s">
        <v>658</v>
      </c>
      <c r="B655">
        <v>6.9612373829647606E-2</v>
      </c>
      <c r="C655">
        <v>-1.4735419640297599E-2</v>
      </c>
      <c r="D655">
        <v>-0.105422415713119</v>
      </c>
      <c r="E655">
        <v>-1.6848487174589699E-2</v>
      </c>
    </row>
    <row r="656" spans="1:5" x14ac:dyDescent="0.2">
      <c r="A656" t="s">
        <v>659</v>
      </c>
      <c r="B656">
        <v>-0.112323264908907</v>
      </c>
      <c r="C656">
        <v>-0.16387151349353701</v>
      </c>
      <c r="D656">
        <v>-0.21072620741460399</v>
      </c>
      <c r="E656">
        <v>-0.16230699527234899</v>
      </c>
    </row>
    <row r="657" spans="1:5" x14ac:dyDescent="0.2">
      <c r="A657" t="s">
        <v>660</v>
      </c>
      <c r="B657">
        <v>-0.119843856349283</v>
      </c>
      <c r="C657">
        <v>-0.13929075484070499</v>
      </c>
      <c r="D657">
        <v>-0.14971000377771801</v>
      </c>
      <c r="E657">
        <v>-0.13628153832256901</v>
      </c>
    </row>
    <row r="658" spans="1:5" x14ac:dyDescent="0.2">
      <c r="A658" t="s">
        <v>661</v>
      </c>
      <c r="B658">
        <v>-0.19854795625229599</v>
      </c>
      <c r="C658">
        <v>-0.16545348272452401</v>
      </c>
      <c r="D658">
        <v>-0.18558012807969501</v>
      </c>
      <c r="E658">
        <v>-0.183193855685505</v>
      </c>
    </row>
    <row r="659" spans="1:5" x14ac:dyDescent="0.2">
      <c r="A659" t="s">
        <v>662</v>
      </c>
      <c r="B659">
        <v>-0.19853998084222299</v>
      </c>
      <c r="C659">
        <v>-5.7627413348275503E-3</v>
      </c>
      <c r="D659">
        <v>-0.16605531714174701</v>
      </c>
      <c r="E659">
        <v>-0.12345267977293201</v>
      </c>
    </row>
    <row r="660" spans="1:5" x14ac:dyDescent="0.2">
      <c r="A660" t="s">
        <v>663</v>
      </c>
      <c r="B660">
        <v>-0.14416677574458001</v>
      </c>
      <c r="C660">
        <v>-0.16865588522441199</v>
      </c>
      <c r="D660">
        <v>-0.196518635492206</v>
      </c>
      <c r="E660">
        <v>-0.16978043215373301</v>
      </c>
    </row>
    <row r="661" spans="1:5" x14ac:dyDescent="0.2">
      <c r="A661" t="s">
        <v>664</v>
      </c>
      <c r="B661">
        <v>-0.160226689439182</v>
      </c>
      <c r="C661">
        <v>-0.20980761624007499</v>
      </c>
      <c r="D661">
        <v>-0.218533996720054</v>
      </c>
      <c r="E661">
        <v>-0.196189434133104</v>
      </c>
    </row>
    <row r="662" spans="1:5" x14ac:dyDescent="0.2">
      <c r="A662" t="s">
        <v>665</v>
      </c>
      <c r="B662">
        <v>-2.6695855726866401E-2</v>
      </c>
      <c r="C662">
        <v>8.5702005375473594E-2</v>
      </c>
      <c r="D662">
        <v>-0.146044825923868</v>
      </c>
      <c r="E662">
        <v>-2.90128920917536E-2</v>
      </c>
    </row>
    <row r="663" spans="1:5" x14ac:dyDescent="0.2">
      <c r="A663" t="s">
        <v>666</v>
      </c>
      <c r="B663">
        <v>-0.29567137816803402</v>
      </c>
      <c r="C663">
        <v>-8.1243326741355204E-2</v>
      </c>
      <c r="D663">
        <v>-0.26593837127801401</v>
      </c>
      <c r="E663">
        <v>-0.21428435872913401</v>
      </c>
    </row>
    <row r="664" spans="1:5" x14ac:dyDescent="0.2">
      <c r="A664" t="s">
        <v>667</v>
      </c>
      <c r="B664">
        <v>-5.9942980094103197E-2</v>
      </c>
      <c r="C664">
        <v>-0.30626206438937897</v>
      </c>
      <c r="D664">
        <v>-0.23226105784814099</v>
      </c>
      <c r="E664">
        <v>-0.19948870077720801</v>
      </c>
    </row>
    <row r="665" spans="1:5" x14ac:dyDescent="0.2">
      <c r="A665" t="s">
        <v>668</v>
      </c>
      <c r="B665">
        <v>-0.11290544333552199</v>
      </c>
      <c r="C665">
        <v>4.92648084223926E-2</v>
      </c>
      <c r="D665">
        <v>-0.16167240618373899</v>
      </c>
      <c r="E665">
        <v>-7.5104347032289701E-2</v>
      </c>
    </row>
    <row r="666" spans="1:5" x14ac:dyDescent="0.2">
      <c r="A666" t="s">
        <v>669</v>
      </c>
      <c r="B666">
        <v>0.15228583067721199</v>
      </c>
      <c r="C666">
        <v>-3.0842810270266599E-3</v>
      </c>
      <c r="D666">
        <v>-8.2348906904908495E-2</v>
      </c>
      <c r="E666">
        <v>2.22842142484256E-2</v>
      </c>
    </row>
    <row r="667" spans="1:5" x14ac:dyDescent="0.2">
      <c r="A667" t="s">
        <v>670</v>
      </c>
      <c r="B667">
        <v>-0.207183395524626</v>
      </c>
      <c r="C667">
        <v>-0.19417701704672999</v>
      </c>
      <c r="D667">
        <v>-0.19877825917768199</v>
      </c>
      <c r="E667">
        <v>-0.20004622391634599</v>
      </c>
    </row>
    <row r="668" spans="1:5" x14ac:dyDescent="0.2">
      <c r="A668" t="s">
        <v>671</v>
      </c>
      <c r="B668">
        <v>-7.8350111822652294E-2</v>
      </c>
      <c r="C668">
        <v>0.12257912513385801</v>
      </c>
      <c r="D668">
        <v>-0.13781102339481499</v>
      </c>
      <c r="E668">
        <v>-3.1194003361202899E-2</v>
      </c>
    </row>
    <row r="669" spans="1:5" x14ac:dyDescent="0.2">
      <c r="A669" t="s">
        <v>672</v>
      </c>
      <c r="B669">
        <v>-5.1352663825585503E-2</v>
      </c>
      <c r="C669">
        <v>-1.7425144828528898E-2</v>
      </c>
      <c r="D669">
        <v>-4.3305965091099401E-2</v>
      </c>
      <c r="E669">
        <v>-3.7361257915071201E-2</v>
      </c>
    </row>
    <row r="670" spans="1:5" x14ac:dyDescent="0.2">
      <c r="A670" t="s">
        <v>673</v>
      </c>
      <c r="B670">
        <v>-9.4348463088417697E-2</v>
      </c>
      <c r="C670">
        <v>-1.8501030434551299E-2</v>
      </c>
      <c r="D670">
        <v>-2.9523445562626299E-2</v>
      </c>
      <c r="E670">
        <v>-4.74576463618651E-2</v>
      </c>
    </row>
    <row r="671" spans="1:5" x14ac:dyDescent="0.2">
      <c r="A671" t="s">
        <v>674</v>
      </c>
      <c r="B671">
        <v>3.6079347899561999E-2</v>
      </c>
      <c r="C671">
        <v>6.4558311088395007E-2</v>
      </c>
      <c r="D671">
        <v>-2.0991813148939099E-2</v>
      </c>
      <c r="E671">
        <v>2.6548615279672599E-2</v>
      </c>
    </row>
    <row r="672" spans="1:5" x14ac:dyDescent="0.2">
      <c r="A672" t="s">
        <v>675</v>
      </c>
      <c r="B672">
        <v>-0.141906548794802</v>
      </c>
      <c r="C672">
        <v>-0.17790467155940801</v>
      </c>
      <c r="D672">
        <v>-0.193268864864201</v>
      </c>
      <c r="E672">
        <v>-0.17102669507280399</v>
      </c>
    </row>
    <row r="673" spans="1:5" x14ac:dyDescent="0.2">
      <c r="A673" t="s">
        <v>676</v>
      </c>
      <c r="B673">
        <v>-0.33177675867603001</v>
      </c>
      <c r="C673">
        <v>-0.303469303926926</v>
      </c>
      <c r="D673">
        <v>-0.39907290771649701</v>
      </c>
      <c r="E673">
        <v>-0.34477299010648399</v>
      </c>
    </row>
    <row r="674" spans="1:5" x14ac:dyDescent="0.2">
      <c r="A674" t="s">
        <v>677</v>
      </c>
      <c r="B674">
        <v>-8.7294687861885101E-2</v>
      </c>
      <c r="C674">
        <v>-8.1966443879871898E-2</v>
      </c>
      <c r="D674">
        <v>-2.1461773502426701E-2</v>
      </c>
      <c r="E674">
        <v>-6.3574301748061196E-2</v>
      </c>
    </row>
    <row r="675" spans="1:5" x14ac:dyDescent="0.2">
      <c r="A675" t="s">
        <v>678</v>
      </c>
      <c r="B675">
        <v>-0.25080414280012697</v>
      </c>
      <c r="C675">
        <v>-0.114791543885543</v>
      </c>
      <c r="D675">
        <v>-3.3604492749067301E-2</v>
      </c>
      <c r="E675">
        <v>-0.133066726478245</v>
      </c>
    </row>
    <row r="676" spans="1:5" x14ac:dyDescent="0.2">
      <c r="A676" t="s">
        <v>679</v>
      </c>
      <c r="B676">
        <v>2.7925345917164002E-2</v>
      </c>
      <c r="C676">
        <v>-0.17844011908893601</v>
      </c>
      <c r="D676">
        <v>-0.30078932933552799</v>
      </c>
      <c r="E676">
        <v>-0.15043470083576699</v>
      </c>
    </row>
    <row r="677" spans="1:5" x14ac:dyDescent="0.2">
      <c r="A677" t="s">
        <v>680</v>
      </c>
      <c r="B677">
        <v>-1.4171062821212299E-2</v>
      </c>
      <c r="C677">
        <v>0</v>
      </c>
      <c r="D677">
        <v>0</v>
      </c>
      <c r="E677">
        <v>-4.7236876070707598E-3</v>
      </c>
    </row>
    <row r="678" spans="1:5" x14ac:dyDescent="0.2">
      <c r="A678" t="s">
        <v>681</v>
      </c>
      <c r="B678">
        <v>0.26998027046567802</v>
      </c>
      <c r="C678">
        <v>-4.9811859392211402E-2</v>
      </c>
      <c r="D678">
        <v>-8.5266884300183698E-2</v>
      </c>
      <c r="E678">
        <v>4.4967175591094401E-2</v>
      </c>
    </row>
    <row r="679" spans="1:5" x14ac:dyDescent="0.2">
      <c r="A679" t="s">
        <v>682</v>
      </c>
      <c r="B679">
        <v>9.7952071610877003E-2</v>
      </c>
      <c r="C679">
        <v>-0.131616538058588</v>
      </c>
      <c r="D679">
        <v>0</v>
      </c>
      <c r="E679">
        <v>-1.12214888159037E-2</v>
      </c>
    </row>
    <row r="680" spans="1:5" x14ac:dyDescent="0.2">
      <c r="A680" t="s">
        <v>683</v>
      </c>
      <c r="B680">
        <v>-9.2874662632631E-2</v>
      </c>
      <c r="C680">
        <v>-0.30148098530079298</v>
      </c>
      <c r="D680">
        <v>-0.28237786137569298</v>
      </c>
      <c r="E680">
        <v>-0.225577836436372</v>
      </c>
    </row>
    <row r="681" spans="1:5" x14ac:dyDescent="0.2">
      <c r="A681" t="s">
        <v>684</v>
      </c>
      <c r="B681">
        <v>-0.15129191022826199</v>
      </c>
      <c r="C681">
        <v>-2.2071733410598399E-2</v>
      </c>
      <c r="D681">
        <v>-0.13372303167084901</v>
      </c>
      <c r="E681">
        <v>-0.102362225103236</v>
      </c>
    </row>
    <row r="682" spans="1:5" x14ac:dyDescent="0.2">
      <c r="A682" t="s">
        <v>685</v>
      </c>
      <c r="B682">
        <v>0.26824987478861201</v>
      </c>
      <c r="C682">
        <v>0.26898443722777798</v>
      </c>
      <c r="D682">
        <v>-3.5139139267673699E-3</v>
      </c>
      <c r="E682">
        <v>0.177906799363207</v>
      </c>
    </row>
    <row r="683" spans="1:5" x14ac:dyDescent="0.2">
      <c r="A683" t="s">
        <v>686</v>
      </c>
      <c r="B683">
        <v>0.25458059608877498</v>
      </c>
      <c r="C683">
        <v>0.25075569603223002</v>
      </c>
      <c r="D683">
        <v>0.10714064802815999</v>
      </c>
      <c r="E683">
        <v>0.20415898004972199</v>
      </c>
    </row>
    <row r="684" spans="1:5" x14ac:dyDescent="0.2">
      <c r="A684" t="s">
        <v>687</v>
      </c>
      <c r="B684">
        <v>3.9171340871637303E-2</v>
      </c>
      <c r="C684">
        <v>-4.4388720219580499E-2</v>
      </c>
      <c r="D684">
        <v>-0.17431913685462799</v>
      </c>
      <c r="E684">
        <v>-5.9845505400857202E-2</v>
      </c>
    </row>
    <row r="685" spans="1:5" x14ac:dyDescent="0.2">
      <c r="A685" t="s">
        <v>688</v>
      </c>
      <c r="B685">
        <v>7.0404352848647794E-2</v>
      </c>
      <c r="C685">
        <v>-3.9194813971391101E-2</v>
      </c>
      <c r="D685">
        <v>-5.2581080850711899E-2</v>
      </c>
      <c r="E685">
        <v>-7.1238473244851202E-3</v>
      </c>
    </row>
    <row r="686" spans="1:5" x14ac:dyDescent="0.2">
      <c r="A686" t="s">
        <v>689</v>
      </c>
      <c r="B686">
        <v>-8.2139700184417297E-2</v>
      </c>
      <c r="C686">
        <v>0.119345497557182</v>
      </c>
      <c r="D686">
        <v>-1.39518415527121E-2</v>
      </c>
      <c r="E686">
        <v>7.7513186066842802E-3</v>
      </c>
    </row>
    <row r="687" spans="1:5" x14ac:dyDescent="0.2">
      <c r="A687" t="s">
        <v>690</v>
      </c>
      <c r="B687">
        <v>-0.205048307230497</v>
      </c>
      <c r="C687">
        <v>-0.162959311914191</v>
      </c>
      <c r="D687">
        <v>-0.25510298830205802</v>
      </c>
      <c r="E687">
        <v>-0.20770353581558201</v>
      </c>
    </row>
    <row r="688" spans="1:5" x14ac:dyDescent="0.2">
      <c r="A688" t="s">
        <v>691</v>
      </c>
      <c r="B688">
        <v>-0.21748580729092201</v>
      </c>
      <c r="C688">
        <v>-1.1184588149286199E-3</v>
      </c>
      <c r="D688">
        <v>-0.15962322972891199</v>
      </c>
      <c r="E688">
        <v>-0.126075831944921</v>
      </c>
    </row>
    <row r="689" spans="1:5" x14ac:dyDescent="0.2">
      <c r="A689" t="s">
        <v>692</v>
      </c>
      <c r="B689">
        <v>-0.103246175654555</v>
      </c>
      <c r="C689">
        <v>4.62940451246023E-2</v>
      </c>
      <c r="D689">
        <v>-0.25975702562383202</v>
      </c>
      <c r="E689">
        <v>-0.105569718717928</v>
      </c>
    </row>
    <row r="690" spans="1:5" x14ac:dyDescent="0.2">
      <c r="A690" t="s">
        <v>693</v>
      </c>
      <c r="B690">
        <v>-0.23241047277406399</v>
      </c>
      <c r="C690">
        <v>-0.19895628138413801</v>
      </c>
      <c r="D690">
        <v>-0.31539370859536497</v>
      </c>
      <c r="E690">
        <v>-0.24892015425118899</v>
      </c>
    </row>
    <row r="691" spans="1:5" x14ac:dyDescent="0.2">
      <c r="A691" t="s">
        <v>694</v>
      </c>
      <c r="B691">
        <v>-0.148474905743367</v>
      </c>
      <c r="C691">
        <v>-0.230954481733574</v>
      </c>
      <c r="D691">
        <v>-0.29189235179561601</v>
      </c>
      <c r="E691">
        <v>-0.22377391309085201</v>
      </c>
    </row>
    <row r="692" spans="1:5" x14ac:dyDescent="0.2">
      <c r="A692" t="s">
        <v>695</v>
      </c>
      <c r="B692">
        <v>-0.22666891081075899</v>
      </c>
      <c r="C692">
        <v>-0.23156490828623</v>
      </c>
      <c r="D692">
        <v>-0.41116198105530799</v>
      </c>
      <c r="E692">
        <v>-0.28979860005076602</v>
      </c>
    </row>
    <row r="693" spans="1:5" x14ac:dyDescent="0.2">
      <c r="A693" t="s">
        <v>696</v>
      </c>
      <c r="B693">
        <v>-3.6645659079156997E-2</v>
      </c>
      <c r="C693">
        <v>-0.10016632487728599</v>
      </c>
      <c r="D693">
        <v>-0.243814571552215</v>
      </c>
      <c r="E693">
        <v>-0.126875518502886</v>
      </c>
    </row>
    <row r="694" spans="1:5" x14ac:dyDescent="0.2">
      <c r="A694" t="s">
        <v>697</v>
      </c>
      <c r="B694">
        <v>0.118747547886149</v>
      </c>
      <c r="C694">
        <v>0.28167782653127199</v>
      </c>
      <c r="D694">
        <v>8.1457615313200796E-2</v>
      </c>
      <c r="E694">
        <v>0.160627663243541</v>
      </c>
    </row>
    <row r="695" spans="1:5" x14ac:dyDescent="0.2">
      <c r="A695" t="s">
        <v>698</v>
      </c>
      <c r="B695">
        <v>-0.25276656761676197</v>
      </c>
      <c r="C695">
        <v>-0.12457052799983</v>
      </c>
      <c r="D695">
        <v>-0.47593695646945799</v>
      </c>
      <c r="E695">
        <v>-0.28442468402868298</v>
      </c>
    </row>
    <row r="696" spans="1:5" x14ac:dyDescent="0.2">
      <c r="A696" t="s">
        <v>699</v>
      </c>
      <c r="B696">
        <v>-0.122836580427696</v>
      </c>
      <c r="C696">
        <v>-2.8653462349177098E-3</v>
      </c>
      <c r="D696">
        <v>-9.1025829616435502E-2</v>
      </c>
      <c r="E696">
        <v>-7.2242585426349801E-2</v>
      </c>
    </row>
    <row r="697" spans="1:5" x14ac:dyDescent="0.2">
      <c r="A697" t="s">
        <v>700</v>
      </c>
      <c r="B697">
        <v>-0.142804931778788</v>
      </c>
      <c r="C697">
        <v>-0.108907286207777</v>
      </c>
      <c r="D697">
        <v>-0.111117107963923</v>
      </c>
      <c r="E697">
        <v>-0.120943108650163</v>
      </c>
    </row>
    <row r="698" spans="1:5" x14ac:dyDescent="0.2">
      <c r="A698" t="s">
        <v>701</v>
      </c>
      <c r="B698">
        <v>-0.17482892903585701</v>
      </c>
      <c r="C698">
        <v>-0.174719664927521</v>
      </c>
      <c r="D698">
        <v>-0.224174381002027</v>
      </c>
      <c r="E698">
        <v>-0.191240991655135</v>
      </c>
    </row>
    <row r="699" spans="1:5" x14ac:dyDescent="0.2">
      <c r="A699" t="s">
        <v>702</v>
      </c>
      <c r="B699">
        <v>-0.28269545016719599</v>
      </c>
      <c r="C699">
        <v>-0.341779756621577</v>
      </c>
      <c r="D699">
        <v>-0.43472734629709597</v>
      </c>
      <c r="E699">
        <v>-0.35306751769528999</v>
      </c>
    </row>
    <row r="700" spans="1:5" x14ac:dyDescent="0.2">
      <c r="A700" t="s">
        <v>703</v>
      </c>
      <c r="B700">
        <v>-0.134773166267671</v>
      </c>
      <c r="C700">
        <v>-3.5688867850967497E-2</v>
      </c>
      <c r="D700">
        <v>3.5100054730996699E-2</v>
      </c>
      <c r="E700">
        <v>-4.5120659795880702E-2</v>
      </c>
    </row>
    <row r="701" spans="1:5" x14ac:dyDescent="0.2">
      <c r="A701" t="s">
        <v>704</v>
      </c>
      <c r="B701">
        <v>-0.31314070328034599</v>
      </c>
      <c r="C701">
        <v>-0.18374773456979901</v>
      </c>
      <c r="D701">
        <v>-0.36000684892485202</v>
      </c>
      <c r="E701">
        <v>-0.28563176225833198</v>
      </c>
    </row>
    <row r="702" spans="1:5" x14ac:dyDescent="0.2">
      <c r="A702" t="s">
        <v>705</v>
      </c>
      <c r="B702">
        <v>0.28003039915903299</v>
      </c>
      <c r="C702">
        <v>-0.24773553904111401</v>
      </c>
      <c r="D702">
        <v>-0.30785740936085099</v>
      </c>
      <c r="E702">
        <v>-9.1854183080977397E-2</v>
      </c>
    </row>
    <row r="703" spans="1:5" x14ac:dyDescent="0.2">
      <c r="A703" t="s">
        <v>706</v>
      </c>
      <c r="B703">
        <v>0.13845242413089401</v>
      </c>
      <c r="C703">
        <v>0.19617577140751</v>
      </c>
      <c r="D703">
        <v>0.36291887747642099</v>
      </c>
      <c r="E703">
        <v>0.23251569100494199</v>
      </c>
    </row>
    <row r="704" spans="1:5" x14ac:dyDescent="0.2">
      <c r="A704" t="s">
        <v>707</v>
      </c>
      <c r="B704">
        <v>6.30769682671104E-2</v>
      </c>
      <c r="C704">
        <v>1.6447447064127901E-3</v>
      </c>
      <c r="D704">
        <v>-5.5662946754665099E-2</v>
      </c>
      <c r="E704">
        <v>3.0195887396193399E-3</v>
      </c>
    </row>
    <row r="705" spans="1:5" x14ac:dyDescent="0.2">
      <c r="A705" t="s">
        <v>708</v>
      </c>
      <c r="B705">
        <v>2.60650512259527E-2</v>
      </c>
      <c r="C705">
        <v>4.04156899797899E-2</v>
      </c>
      <c r="D705">
        <v>-0.10233966487929</v>
      </c>
      <c r="E705">
        <v>-1.19529745578494E-2</v>
      </c>
    </row>
    <row r="706" spans="1:5" x14ac:dyDescent="0.2">
      <c r="A706" t="s">
        <v>709</v>
      </c>
      <c r="B706">
        <v>-0.26113456948916502</v>
      </c>
      <c r="C706">
        <v>3.7655879041724599E-2</v>
      </c>
      <c r="D706">
        <v>-2.9988794365180701E-2</v>
      </c>
      <c r="E706">
        <v>-8.4489161604206997E-2</v>
      </c>
    </row>
    <row r="707" spans="1:5" x14ac:dyDescent="0.2">
      <c r="A707" t="s">
        <v>710</v>
      </c>
      <c r="B707">
        <v>-0.21588002696639699</v>
      </c>
      <c r="C707">
        <v>-3.3922568178301998E-2</v>
      </c>
      <c r="D707">
        <v>3.43056559060749E-2</v>
      </c>
      <c r="E707">
        <v>-7.1832313079541493E-2</v>
      </c>
    </row>
    <row r="708" spans="1:5" x14ac:dyDescent="0.2">
      <c r="A708" t="s">
        <v>711</v>
      </c>
      <c r="B708">
        <v>-0.115614432649167</v>
      </c>
      <c r="C708">
        <v>-9.1479242766294294E-2</v>
      </c>
      <c r="D708">
        <v>-6.2656516373837998E-2</v>
      </c>
      <c r="E708">
        <v>-8.9916730596433195E-2</v>
      </c>
    </row>
    <row r="709" spans="1:5" x14ac:dyDescent="0.2">
      <c r="A709" t="s">
        <v>712</v>
      </c>
      <c r="B709">
        <v>3.1537884461777998E-3</v>
      </c>
      <c r="C709">
        <v>-0.19539259922597099</v>
      </c>
      <c r="D709">
        <v>-0.126703452146781</v>
      </c>
      <c r="E709">
        <v>-0.106314087642191</v>
      </c>
    </row>
    <row r="710" spans="1:5" x14ac:dyDescent="0.2">
      <c r="A710" t="s">
        <v>713</v>
      </c>
      <c r="B710">
        <v>0.117822753024517</v>
      </c>
      <c r="C710">
        <v>3.9054145657760803E-2</v>
      </c>
      <c r="D710">
        <v>-4.90408620267231E-2</v>
      </c>
      <c r="E710">
        <v>3.59453455518517E-2</v>
      </c>
    </row>
    <row r="711" spans="1:5" x14ac:dyDescent="0.2">
      <c r="A711" t="s">
        <v>714</v>
      </c>
      <c r="B711">
        <v>-0.127374470171979</v>
      </c>
      <c r="C711">
        <v>-6.0684109752893602E-2</v>
      </c>
      <c r="D711">
        <v>-0.16777936162983101</v>
      </c>
      <c r="E711">
        <v>-0.118612647184901</v>
      </c>
    </row>
    <row r="712" spans="1:5" x14ac:dyDescent="0.2">
      <c r="A712" t="s">
        <v>715</v>
      </c>
      <c r="B712">
        <v>-0.206449109030757</v>
      </c>
      <c r="C712">
        <v>-3.25072870111534E-2</v>
      </c>
      <c r="D712">
        <v>-0.16937250936210699</v>
      </c>
      <c r="E712">
        <v>-0.136109635134673</v>
      </c>
    </row>
    <row r="713" spans="1:5" x14ac:dyDescent="0.2">
      <c r="A713" t="s">
        <v>716</v>
      </c>
      <c r="B713">
        <v>-0.23888383545977501</v>
      </c>
      <c r="C713">
        <v>-3.0973752608041701E-2</v>
      </c>
      <c r="D713">
        <v>-0.241230922754222</v>
      </c>
      <c r="E713">
        <v>-0.170362836940679</v>
      </c>
    </row>
    <row r="714" spans="1:5" x14ac:dyDescent="0.2">
      <c r="A714" t="s">
        <v>717</v>
      </c>
      <c r="B714">
        <v>-0.18376362404507801</v>
      </c>
      <c r="C714">
        <v>-0.112078230278064</v>
      </c>
      <c r="D714">
        <v>-0.333178386517263</v>
      </c>
      <c r="E714">
        <v>-0.209673413613468</v>
      </c>
    </row>
    <row r="715" spans="1:5" x14ac:dyDescent="0.2">
      <c r="A715" t="s">
        <v>718</v>
      </c>
      <c r="B715">
        <v>0.104958835557807</v>
      </c>
      <c r="C715">
        <v>2.2917157458266599E-2</v>
      </c>
      <c r="D715">
        <v>6.6601843373526107E-2</v>
      </c>
      <c r="E715">
        <v>6.4825945463200099E-2</v>
      </c>
    </row>
    <row r="716" spans="1:5" x14ac:dyDescent="0.2">
      <c r="A716" t="s">
        <v>719</v>
      </c>
      <c r="B716">
        <v>-0.31393899990192498</v>
      </c>
      <c r="C716">
        <v>-0.20265269685149501</v>
      </c>
      <c r="D716">
        <v>-0.32211438626711197</v>
      </c>
      <c r="E716">
        <v>-0.279568694340177</v>
      </c>
    </row>
    <row r="717" spans="1:5" x14ac:dyDescent="0.2">
      <c r="A717" t="s">
        <v>720</v>
      </c>
      <c r="B717">
        <v>-0.18473712116309901</v>
      </c>
      <c r="C717">
        <v>-0.17703633011848799</v>
      </c>
      <c r="D717">
        <v>-0.27182150108755299</v>
      </c>
      <c r="E717">
        <v>-0.21119831745638001</v>
      </c>
    </row>
    <row r="718" spans="1:5" x14ac:dyDescent="0.2">
      <c r="A718" t="s">
        <v>721</v>
      </c>
      <c r="B718">
        <v>-0.12803631269246701</v>
      </c>
      <c r="C718">
        <v>-0.21196280864905201</v>
      </c>
      <c r="D718">
        <v>-0.36551728101362402</v>
      </c>
      <c r="E718">
        <v>-0.235172134118381</v>
      </c>
    </row>
    <row r="719" spans="1:5" x14ac:dyDescent="0.2">
      <c r="A719" t="s">
        <v>722</v>
      </c>
      <c r="B719">
        <v>-0.28684133038081899</v>
      </c>
      <c r="C719">
        <v>-0.138897118220454</v>
      </c>
      <c r="D719">
        <v>-0.24590790234159801</v>
      </c>
      <c r="E719">
        <v>-0.223882116980957</v>
      </c>
    </row>
    <row r="720" spans="1:5" x14ac:dyDescent="0.2">
      <c r="A720" t="s">
        <v>723</v>
      </c>
      <c r="B720">
        <v>-0.268016703430765</v>
      </c>
      <c r="C720">
        <v>-0.26745353165992503</v>
      </c>
      <c r="D720">
        <v>-0.50843863775030596</v>
      </c>
      <c r="E720">
        <v>-0.34796962428033201</v>
      </c>
    </row>
    <row r="721" spans="1:5" x14ac:dyDescent="0.2">
      <c r="A721" t="s">
        <v>724</v>
      </c>
      <c r="B721">
        <v>-0.120214293194262</v>
      </c>
      <c r="C721">
        <v>8.8702304368079701E-2</v>
      </c>
      <c r="D721">
        <v>0.136655702304886</v>
      </c>
      <c r="E721">
        <v>3.50479044929011E-2</v>
      </c>
    </row>
    <row r="722" spans="1:5" x14ac:dyDescent="0.2">
      <c r="A722" t="s">
        <v>725</v>
      </c>
      <c r="B722">
        <v>-0.22536804693006701</v>
      </c>
      <c r="C722">
        <v>-0.109611490976082</v>
      </c>
      <c r="D722">
        <v>-0.15436561544018601</v>
      </c>
      <c r="E722">
        <v>-0.163115051115445</v>
      </c>
    </row>
    <row r="723" spans="1:5" x14ac:dyDescent="0.2">
      <c r="A723" t="s">
        <v>726</v>
      </c>
      <c r="B723">
        <v>-3.5106339878230003E-2</v>
      </c>
      <c r="C723">
        <v>-0.110053728847996</v>
      </c>
      <c r="D723">
        <v>-2.6109506668266998E-2</v>
      </c>
      <c r="E723">
        <v>-5.7089858464831202E-2</v>
      </c>
    </row>
    <row r="724" spans="1:5" x14ac:dyDescent="0.2">
      <c r="A724" t="s">
        <v>727</v>
      </c>
      <c r="B724">
        <v>-0.23887231654048699</v>
      </c>
      <c r="C724">
        <v>-0.25451675735908402</v>
      </c>
      <c r="D724">
        <v>-0.32904604671415699</v>
      </c>
      <c r="E724">
        <v>-0.27414504020457597</v>
      </c>
    </row>
    <row r="725" spans="1:5" x14ac:dyDescent="0.2">
      <c r="A725" t="s">
        <v>728</v>
      </c>
      <c r="B725">
        <v>-6.5009308656211795E-2</v>
      </c>
      <c r="C725">
        <v>-0.17019521937413801</v>
      </c>
      <c r="D725">
        <v>-0.24360302242922899</v>
      </c>
      <c r="E725">
        <v>-0.15960251681986001</v>
      </c>
    </row>
    <row r="726" spans="1:5" x14ac:dyDescent="0.2">
      <c r="A726" t="s">
        <v>729</v>
      </c>
      <c r="B726">
        <v>-0.34242296462119098</v>
      </c>
      <c r="C726">
        <v>-0.44735392763050402</v>
      </c>
      <c r="D726">
        <v>-0.41753695344101099</v>
      </c>
      <c r="E726">
        <v>-0.40243794856423498</v>
      </c>
    </row>
    <row r="727" spans="1:5" x14ac:dyDescent="0.2">
      <c r="A727" t="s">
        <v>730</v>
      </c>
      <c r="B727">
        <v>0.29929100240266998</v>
      </c>
      <c r="C727">
        <v>0.19537453766341001</v>
      </c>
      <c r="D727">
        <v>-4.6204441635117201E-2</v>
      </c>
      <c r="E727">
        <v>0.149487032810321</v>
      </c>
    </row>
    <row r="728" spans="1:5" x14ac:dyDescent="0.2">
      <c r="A728" t="s">
        <v>731</v>
      </c>
      <c r="B728">
        <v>8.9228263873532998E-2</v>
      </c>
      <c r="C728">
        <v>0.118046971184989</v>
      </c>
      <c r="D728">
        <v>3.8627576886755702E-3</v>
      </c>
      <c r="E728">
        <v>7.0379330915732799E-2</v>
      </c>
    </row>
    <row r="729" spans="1:5" x14ac:dyDescent="0.2">
      <c r="A729" t="s">
        <v>732</v>
      </c>
      <c r="B729">
        <v>-0.12913618154443399</v>
      </c>
      <c r="C729">
        <v>-2.97210641798763E-2</v>
      </c>
      <c r="D729">
        <v>-0.30609476750009301</v>
      </c>
      <c r="E729">
        <v>-0.15498400440813401</v>
      </c>
    </row>
    <row r="730" spans="1:5" x14ac:dyDescent="0.2">
      <c r="A730" t="s">
        <v>733</v>
      </c>
      <c r="B730">
        <v>-0.14681596997351401</v>
      </c>
      <c r="C730">
        <v>1.18853463946214E-2</v>
      </c>
      <c r="D730">
        <v>-0.10255105191438101</v>
      </c>
      <c r="E730">
        <v>-7.9160558497758202E-2</v>
      </c>
    </row>
    <row r="731" spans="1:5" x14ac:dyDescent="0.2">
      <c r="A731" t="s">
        <v>734</v>
      </c>
      <c r="B731">
        <v>-0.21138172202111799</v>
      </c>
      <c r="C731">
        <v>-0.101154781119902</v>
      </c>
      <c r="D731">
        <v>-0.24413220789481899</v>
      </c>
      <c r="E731">
        <v>-0.18555623701194601</v>
      </c>
    </row>
    <row r="732" spans="1:5" x14ac:dyDescent="0.2">
      <c r="A732" t="s">
        <v>735</v>
      </c>
      <c r="B732">
        <v>-0.17368713390891599</v>
      </c>
      <c r="C732">
        <v>7.0890945792703594E-2</v>
      </c>
      <c r="D732">
        <v>1.7609602746700499E-2</v>
      </c>
      <c r="E732">
        <v>-2.8395528456504001E-2</v>
      </c>
    </row>
    <row r="733" spans="1:5" x14ac:dyDescent="0.2">
      <c r="A733" t="s">
        <v>736</v>
      </c>
      <c r="B733">
        <v>-0.121883790683173</v>
      </c>
      <c r="C733">
        <v>3.94958636173861E-2</v>
      </c>
      <c r="D733">
        <v>-7.6430982379050202E-2</v>
      </c>
      <c r="E733">
        <v>-5.2939636481612498E-2</v>
      </c>
    </row>
    <row r="734" spans="1:5" x14ac:dyDescent="0.2">
      <c r="A734" t="s">
        <v>737</v>
      </c>
      <c r="B734">
        <v>-0.12677738616463299</v>
      </c>
      <c r="C734">
        <v>6.0028653561660698E-2</v>
      </c>
      <c r="D734">
        <v>-0.15093133606376799</v>
      </c>
      <c r="E734">
        <v>-7.2560022888913694E-2</v>
      </c>
    </row>
    <row r="735" spans="1:5" x14ac:dyDescent="0.2">
      <c r="A735" t="s">
        <v>738</v>
      </c>
      <c r="B735">
        <v>-0.20970579005967199</v>
      </c>
      <c r="C735">
        <v>-9.7308079739242506E-2</v>
      </c>
      <c r="D735">
        <v>-0.18999109798321701</v>
      </c>
      <c r="E735">
        <v>-0.16566832259404399</v>
      </c>
    </row>
    <row r="736" spans="1:5" x14ac:dyDescent="0.2">
      <c r="A736" t="s">
        <v>739</v>
      </c>
      <c r="B736">
        <v>-0.19672611882274901</v>
      </c>
      <c r="C736">
        <v>-0.37215544626761898</v>
      </c>
      <c r="D736">
        <v>-0.36345719794509102</v>
      </c>
      <c r="E736">
        <v>-0.31077958767848601</v>
      </c>
    </row>
    <row r="737" spans="1:5" x14ac:dyDescent="0.2">
      <c r="A737" t="s">
        <v>740</v>
      </c>
      <c r="B737">
        <v>-4.7337092336864103E-2</v>
      </c>
      <c r="C737">
        <v>-0.21167418760380699</v>
      </c>
      <c r="D737">
        <v>0.38071892179266698</v>
      </c>
      <c r="E737">
        <v>4.05692139506654E-2</v>
      </c>
    </row>
    <row r="738" spans="1:5" x14ac:dyDescent="0.2">
      <c r="A738" t="s">
        <v>741</v>
      </c>
      <c r="B738">
        <v>7.2749273051431695E-2</v>
      </c>
      <c r="C738">
        <v>0.19268104642294501</v>
      </c>
      <c r="D738">
        <v>0.14223807534635699</v>
      </c>
      <c r="E738">
        <v>0.13588946494024401</v>
      </c>
    </row>
    <row r="739" spans="1:5" x14ac:dyDescent="0.2">
      <c r="A739" t="s">
        <v>742</v>
      </c>
      <c r="B739">
        <v>-4.5040515855791198E-2</v>
      </c>
      <c r="C739">
        <v>3.4534397975229503E-2</v>
      </c>
      <c r="D739">
        <v>-3.1473833344688597E-2</v>
      </c>
      <c r="E739">
        <v>-1.3993317075083399E-2</v>
      </c>
    </row>
    <row r="740" spans="1:5" x14ac:dyDescent="0.2">
      <c r="A740" t="s">
        <v>743</v>
      </c>
      <c r="B740">
        <v>-0.31066934003398999</v>
      </c>
      <c r="C740">
        <v>-0.381107578020699</v>
      </c>
      <c r="D740">
        <v>-0.52475140767099604</v>
      </c>
      <c r="E740">
        <v>-0.40550944190856197</v>
      </c>
    </row>
    <row r="741" spans="1:5" x14ac:dyDescent="0.2">
      <c r="A741" t="s">
        <v>744</v>
      </c>
      <c r="B741">
        <v>-0.159454909513814</v>
      </c>
      <c r="C741">
        <v>-0.19486376401529801</v>
      </c>
      <c r="D741">
        <v>-0.40128431800039499</v>
      </c>
      <c r="E741">
        <v>-0.251867663843169</v>
      </c>
    </row>
    <row r="742" spans="1:5" x14ac:dyDescent="0.2">
      <c r="A742" t="s">
        <v>745</v>
      </c>
      <c r="B742">
        <v>-5.3278986330792401E-2</v>
      </c>
      <c r="C742">
        <v>-0.21210231746592001</v>
      </c>
      <c r="D742">
        <v>-0.24008040820148399</v>
      </c>
      <c r="E742">
        <v>-0.16848723733273199</v>
      </c>
    </row>
    <row r="743" spans="1:5" x14ac:dyDescent="0.2">
      <c r="A743" t="s">
        <v>746</v>
      </c>
      <c r="B743">
        <v>-0.27495227874031403</v>
      </c>
      <c r="C743">
        <v>-0.23278362833316299</v>
      </c>
      <c r="D743">
        <v>-0.30026670766512198</v>
      </c>
      <c r="E743">
        <v>-0.26933420491286703</v>
      </c>
    </row>
    <row r="744" spans="1:5" x14ac:dyDescent="0.2">
      <c r="A744" t="s">
        <v>747</v>
      </c>
      <c r="B744">
        <v>-0.30923728418027702</v>
      </c>
      <c r="C744">
        <v>-8.1133737431922801E-2</v>
      </c>
      <c r="D744">
        <v>-0.167667015358407</v>
      </c>
      <c r="E744">
        <v>-0.18601267899020199</v>
      </c>
    </row>
    <row r="745" spans="1:5" x14ac:dyDescent="0.2">
      <c r="A745" t="s">
        <v>748</v>
      </c>
      <c r="B745">
        <v>-0.33984146357574702</v>
      </c>
      <c r="C745">
        <v>-7.1950499645755603E-2</v>
      </c>
      <c r="D745">
        <v>-5.5113628257192897E-2</v>
      </c>
      <c r="E745">
        <v>-0.155635197159565</v>
      </c>
    </row>
    <row r="746" spans="1:5" x14ac:dyDescent="0.2">
      <c r="A746" t="s">
        <v>749</v>
      </c>
      <c r="B746">
        <v>2.0764955718699098E-2</v>
      </c>
      <c r="C746">
        <v>-1.5735550106664099E-2</v>
      </c>
      <c r="D746">
        <v>7.0570776440533695E-2</v>
      </c>
      <c r="E746">
        <v>2.52000606841895E-2</v>
      </c>
    </row>
    <row r="747" spans="1:5" x14ac:dyDescent="0.2">
      <c r="A747" t="s">
        <v>750</v>
      </c>
      <c r="B747">
        <v>-0.16632507309993799</v>
      </c>
      <c r="C747">
        <v>-7.9527739552545801E-2</v>
      </c>
      <c r="D747">
        <v>-2.6060209382364499E-2</v>
      </c>
      <c r="E747">
        <v>-9.0637674011616307E-2</v>
      </c>
    </row>
    <row r="748" spans="1:5" x14ac:dyDescent="0.2">
      <c r="A748" t="s">
        <v>751</v>
      </c>
      <c r="B748">
        <v>-0.21322774087355301</v>
      </c>
      <c r="C748">
        <v>-6.6697819027667901E-2</v>
      </c>
      <c r="D748">
        <v>-0.11823414582082099</v>
      </c>
      <c r="E748">
        <v>-0.132719901907347</v>
      </c>
    </row>
    <row r="749" spans="1:5" x14ac:dyDescent="0.2">
      <c r="A749" t="s">
        <v>752</v>
      </c>
      <c r="B749">
        <v>-0.43481381723221002</v>
      </c>
      <c r="C749">
        <v>-0.18549520223850299</v>
      </c>
      <c r="D749">
        <v>-0.289674492196283</v>
      </c>
      <c r="E749">
        <v>-0.30332783722233198</v>
      </c>
    </row>
    <row r="750" spans="1:5" x14ac:dyDescent="0.2">
      <c r="A750" t="s">
        <v>753</v>
      </c>
      <c r="B750">
        <v>-0.343069820851852</v>
      </c>
      <c r="C750">
        <v>-0.132832895001569</v>
      </c>
      <c r="D750">
        <v>-0.25945389520085799</v>
      </c>
      <c r="E750">
        <v>-0.24511887035142699</v>
      </c>
    </row>
    <row r="751" spans="1:5" x14ac:dyDescent="0.2">
      <c r="A751" t="s">
        <v>754</v>
      </c>
      <c r="B751">
        <v>-0.21321424951780801</v>
      </c>
      <c r="C751">
        <v>-0.17055334721984999</v>
      </c>
      <c r="D751">
        <v>-0.14200896052818199</v>
      </c>
      <c r="E751">
        <v>-0.175258852421947</v>
      </c>
    </row>
    <row r="752" spans="1:5" x14ac:dyDescent="0.2">
      <c r="A752" t="s">
        <v>755</v>
      </c>
      <c r="B752">
        <v>-0.192567196435247</v>
      </c>
      <c r="C752">
        <v>3.1317103873006298E-2</v>
      </c>
      <c r="D752">
        <v>-4.5570175840278997E-2</v>
      </c>
      <c r="E752">
        <v>-6.8940089467506502E-2</v>
      </c>
    </row>
    <row r="753" spans="1:5" x14ac:dyDescent="0.2">
      <c r="A753" t="s">
        <v>756</v>
      </c>
      <c r="B753">
        <v>-0.105098826846888</v>
      </c>
      <c r="C753">
        <v>-0.18488491855407799</v>
      </c>
      <c r="D753">
        <v>-0.23106496209205901</v>
      </c>
      <c r="E753">
        <v>-0.17368290249767501</v>
      </c>
    </row>
    <row r="754" spans="1:5" x14ac:dyDescent="0.2">
      <c r="A754" t="s">
        <v>757</v>
      </c>
      <c r="B754">
        <v>0.26605337361755799</v>
      </c>
      <c r="C754">
        <v>-0.11103116105975</v>
      </c>
      <c r="D754">
        <v>-0.12001592744736</v>
      </c>
      <c r="E754">
        <v>1.16687617034826E-2</v>
      </c>
    </row>
    <row r="755" spans="1:5" x14ac:dyDescent="0.2">
      <c r="A755" t="s">
        <v>758</v>
      </c>
      <c r="B755">
        <v>-0.154864264489979</v>
      </c>
      <c r="C755">
        <v>-0.12402832677646999</v>
      </c>
      <c r="D755">
        <v>-0.20710255315541201</v>
      </c>
      <c r="E755">
        <v>-0.16199838147395401</v>
      </c>
    </row>
    <row r="756" spans="1:5" x14ac:dyDescent="0.2">
      <c r="A756" t="s">
        <v>759</v>
      </c>
      <c r="B756">
        <v>-0.12793632555296899</v>
      </c>
      <c r="C756">
        <v>-0.163162803190844</v>
      </c>
      <c r="D756">
        <v>-0.233582138845606</v>
      </c>
      <c r="E756">
        <v>-0.17489375586313999</v>
      </c>
    </row>
    <row r="757" spans="1:5" x14ac:dyDescent="0.2">
      <c r="A757" t="s">
        <v>760</v>
      </c>
      <c r="B757">
        <v>-0.26174175992813797</v>
      </c>
      <c r="C757">
        <v>-9.5287840000555499E-2</v>
      </c>
      <c r="D757">
        <v>-0.27794521579655801</v>
      </c>
      <c r="E757">
        <v>-0.21165827190841699</v>
      </c>
    </row>
    <row r="758" spans="1:5" x14ac:dyDescent="0.2">
      <c r="A758" t="s">
        <v>761</v>
      </c>
      <c r="B758">
        <v>-6.7779145421005396E-2</v>
      </c>
      <c r="C758">
        <v>-0.109270290255769</v>
      </c>
      <c r="D758">
        <v>-0.28022837374315301</v>
      </c>
      <c r="E758">
        <v>-0.15242593647330899</v>
      </c>
    </row>
    <row r="759" spans="1:5" x14ac:dyDescent="0.2">
      <c r="A759" t="s">
        <v>762</v>
      </c>
      <c r="B759">
        <v>-0.12620849645426299</v>
      </c>
      <c r="C759">
        <v>-0.251761434893021</v>
      </c>
      <c r="D759">
        <v>-0.31514826481849301</v>
      </c>
      <c r="E759">
        <v>-0.231039398721926</v>
      </c>
    </row>
    <row r="760" spans="1:5" x14ac:dyDescent="0.2">
      <c r="A760" t="s">
        <v>763</v>
      </c>
      <c r="B760">
        <v>-0.35140681257892398</v>
      </c>
      <c r="C760">
        <v>-0.24797756247741901</v>
      </c>
      <c r="D760">
        <v>-0.33759431781502103</v>
      </c>
      <c r="E760">
        <v>-0.31232623095712098</v>
      </c>
    </row>
    <row r="761" spans="1:5" x14ac:dyDescent="0.2">
      <c r="A761" t="s">
        <v>764</v>
      </c>
      <c r="B761">
        <v>3.4726884727390397E-2</v>
      </c>
      <c r="C761">
        <v>-0.15796603280269</v>
      </c>
      <c r="D761">
        <v>-0.215129084672398</v>
      </c>
      <c r="E761">
        <v>-0.112789410915899</v>
      </c>
    </row>
    <row r="762" spans="1:5" x14ac:dyDescent="0.2">
      <c r="A762" t="s">
        <v>765</v>
      </c>
      <c r="B762">
        <v>-0.149774840148234</v>
      </c>
      <c r="C762">
        <v>-0.12788100416581299</v>
      </c>
      <c r="D762">
        <v>-0.35811543454623401</v>
      </c>
      <c r="E762">
        <v>-0.21192375962009399</v>
      </c>
    </row>
    <row r="763" spans="1:5" x14ac:dyDescent="0.2">
      <c r="A763" t="s">
        <v>766</v>
      </c>
      <c r="B763">
        <v>-0.15273029845330999</v>
      </c>
      <c r="C763">
        <v>-5.37472728276496E-2</v>
      </c>
      <c r="D763">
        <v>-0.363035915252438</v>
      </c>
      <c r="E763">
        <v>-0.18983782884446601</v>
      </c>
    </row>
    <row r="764" spans="1:5" x14ac:dyDescent="0.2">
      <c r="A764" t="s">
        <v>767</v>
      </c>
      <c r="B764">
        <v>6.1050803657443101E-2</v>
      </c>
      <c r="C764">
        <v>0.11698472772287501</v>
      </c>
      <c r="D764">
        <v>-6.1249960782662802E-2</v>
      </c>
      <c r="E764">
        <v>3.8928523532552002E-2</v>
      </c>
    </row>
    <row r="765" spans="1:5" x14ac:dyDescent="0.2">
      <c r="A765" t="s">
        <v>768</v>
      </c>
      <c r="B765">
        <v>-0.12728963167587701</v>
      </c>
      <c r="C765">
        <v>-9.5460982019273E-2</v>
      </c>
      <c r="D765">
        <v>-2.3283546737048199E-2</v>
      </c>
      <c r="E765">
        <v>-8.2011386810732806E-2</v>
      </c>
    </row>
    <row r="766" spans="1:5" x14ac:dyDescent="0.2">
      <c r="A766" t="s">
        <v>769</v>
      </c>
      <c r="B766">
        <v>0.13052739945647501</v>
      </c>
      <c r="C766">
        <v>5.5197754930374703E-2</v>
      </c>
      <c r="D766">
        <v>9.3485474146300193E-2</v>
      </c>
      <c r="E766">
        <v>9.3070209511049898E-2</v>
      </c>
    </row>
    <row r="767" spans="1:5" x14ac:dyDescent="0.2">
      <c r="A767" t="s">
        <v>770</v>
      </c>
      <c r="B767">
        <v>-0.11723669093439</v>
      </c>
      <c r="C767">
        <v>-0.222366133478379</v>
      </c>
      <c r="D767">
        <v>-0.37178071858503903</v>
      </c>
      <c r="E767">
        <v>-0.237127847665936</v>
      </c>
    </row>
    <row r="768" spans="1:5" x14ac:dyDescent="0.2">
      <c r="A768" t="s">
        <v>771</v>
      </c>
      <c r="B768">
        <v>-0.40544240213963501</v>
      </c>
      <c r="C768">
        <v>-0.39053836975396999</v>
      </c>
      <c r="D768">
        <v>-0.48414433549807301</v>
      </c>
      <c r="E768">
        <v>-0.42670836913055998</v>
      </c>
    </row>
    <row r="769" spans="1:5" x14ac:dyDescent="0.2">
      <c r="A769" t="s">
        <v>772</v>
      </c>
      <c r="B769">
        <v>-6.5651245563406999E-2</v>
      </c>
      <c r="C769">
        <v>-0.182694257783725</v>
      </c>
      <c r="D769">
        <v>-0.23838037199317599</v>
      </c>
      <c r="E769">
        <v>-0.162241958446769</v>
      </c>
    </row>
    <row r="770" spans="1:5" x14ac:dyDescent="0.2">
      <c r="A770" t="s">
        <v>773</v>
      </c>
      <c r="B770">
        <v>-0.24518449535631801</v>
      </c>
      <c r="C770">
        <v>-0.31367899462895099</v>
      </c>
      <c r="D770">
        <v>-0.32477549524828597</v>
      </c>
      <c r="E770">
        <v>-0.294546328411185</v>
      </c>
    </row>
    <row r="771" spans="1:5" x14ac:dyDescent="0.2">
      <c r="A771" t="s">
        <v>774</v>
      </c>
      <c r="B771">
        <v>-0.2521406809183</v>
      </c>
      <c r="C771">
        <v>-0.24983336007559701</v>
      </c>
      <c r="D771">
        <v>-0.27906726836109103</v>
      </c>
      <c r="E771">
        <v>-0.26034710311832898</v>
      </c>
    </row>
    <row r="772" spans="1:5" x14ac:dyDescent="0.2">
      <c r="A772" t="s">
        <v>775</v>
      </c>
      <c r="B772">
        <v>-0.17177732952244501</v>
      </c>
      <c r="C772">
        <v>-0.21356642395626499</v>
      </c>
      <c r="D772">
        <v>-0.310904230929343</v>
      </c>
      <c r="E772">
        <v>-0.232082661469351</v>
      </c>
    </row>
    <row r="773" spans="1:5" x14ac:dyDescent="0.2">
      <c r="A773" t="s">
        <v>776</v>
      </c>
      <c r="B773">
        <v>-0.35937108610313201</v>
      </c>
      <c r="C773">
        <v>-0.25667033583974702</v>
      </c>
      <c r="D773">
        <v>-0.418835852153429</v>
      </c>
      <c r="E773">
        <v>-0.34495909136543601</v>
      </c>
    </row>
    <row r="774" spans="1:5" x14ac:dyDescent="0.2">
      <c r="A774" t="s">
        <v>777</v>
      </c>
      <c r="B774">
        <v>-0.29040177522552502</v>
      </c>
      <c r="C774">
        <v>-0.11283892003337501</v>
      </c>
      <c r="D774">
        <v>-0.32514587704561898</v>
      </c>
      <c r="E774">
        <v>-0.24279552410150601</v>
      </c>
    </row>
    <row r="775" spans="1:5" x14ac:dyDescent="0.2">
      <c r="A775" t="s">
        <v>778</v>
      </c>
      <c r="B775">
        <v>5.15482855614149E-2</v>
      </c>
      <c r="C775">
        <v>-2.78445359480535E-2</v>
      </c>
      <c r="D775">
        <v>6.5426235692600003E-3</v>
      </c>
      <c r="E775">
        <v>1.0082124394207101E-2</v>
      </c>
    </row>
    <row r="776" spans="1:5" x14ac:dyDescent="0.2">
      <c r="A776" t="s">
        <v>779</v>
      </c>
      <c r="B776">
        <v>-0.18805126019186599</v>
      </c>
      <c r="C776">
        <v>-0.405747139076579</v>
      </c>
      <c r="D776">
        <v>-0.20251748081611001</v>
      </c>
      <c r="E776">
        <v>-0.26543862669485102</v>
      </c>
    </row>
    <row r="777" spans="1:5" x14ac:dyDescent="0.2">
      <c r="A777" t="s">
        <v>780</v>
      </c>
      <c r="B777">
        <v>-0.371274174920035</v>
      </c>
      <c r="C777">
        <v>-0.32396406602064098</v>
      </c>
      <c r="D777">
        <v>-0.436916262682991</v>
      </c>
      <c r="E777">
        <v>-0.37738483454122201</v>
      </c>
    </row>
    <row r="778" spans="1:5" x14ac:dyDescent="0.2">
      <c r="A778" t="s">
        <v>781</v>
      </c>
      <c r="B778">
        <v>-0.455499660166304</v>
      </c>
      <c r="C778">
        <v>-0.24748492213575199</v>
      </c>
      <c r="D778">
        <v>-0.35137149421371999</v>
      </c>
      <c r="E778">
        <v>-0.351452025505259</v>
      </c>
    </row>
    <row r="779" spans="1:5" x14ac:dyDescent="0.2">
      <c r="A779" t="s">
        <v>782</v>
      </c>
      <c r="B779">
        <v>-0.34439976701811398</v>
      </c>
      <c r="C779">
        <v>-7.3473525733641397E-3</v>
      </c>
      <c r="D779">
        <v>-0.27149672858974899</v>
      </c>
      <c r="E779">
        <v>-0.207747949393742</v>
      </c>
    </row>
    <row r="780" spans="1:5" x14ac:dyDescent="0.2">
      <c r="A780" t="s">
        <v>783</v>
      </c>
      <c r="B780">
        <v>-0.26360992027651198</v>
      </c>
      <c r="C780">
        <v>-0.11792138859606301</v>
      </c>
      <c r="D780">
        <v>-0.28100365658861998</v>
      </c>
      <c r="E780">
        <v>-0.22084498848706499</v>
      </c>
    </row>
    <row r="781" spans="1:5" x14ac:dyDescent="0.2">
      <c r="A781" t="s">
        <v>784</v>
      </c>
      <c r="B781">
        <v>-0.37862921504858899</v>
      </c>
      <c r="C781">
        <v>-0.27073280168680502</v>
      </c>
      <c r="D781">
        <v>-0.34365540985335702</v>
      </c>
      <c r="E781">
        <v>-0.33100580886291697</v>
      </c>
    </row>
    <row r="782" spans="1:5" x14ac:dyDescent="0.2">
      <c r="A782" t="s">
        <v>785</v>
      </c>
      <c r="B782">
        <v>-0.39618307850258999</v>
      </c>
      <c r="C782">
        <v>-0.32511139098055097</v>
      </c>
      <c r="D782">
        <v>-0.34158443516460302</v>
      </c>
      <c r="E782">
        <v>-0.35429296821591499</v>
      </c>
    </row>
    <row r="783" spans="1:5" x14ac:dyDescent="0.2">
      <c r="A783" t="s">
        <v>786</v>
      </c>
      <c r="B783">
        <v>-0.33911220684868598</v>
      </c>
      <c r="C783">
        <v>-0.296830093595013</v>
      </c>
      <c r="D783">
        <v>-0.38128751381120601</v>
      </c>
      <c r="E783">
        <v>-0.33907660475163498</v>
      </c>
    </row>
    <row r="784" spans="1:5" x14ac:dyDescent="0.2">
      <c r="A784" t="s">
        <v>787</v>
      </c>
      <c r="B784">
        <v>-0.16441926469453799</v>
      </c>
      <c r="C784">
        <v>-0.23859686929822599</v>
      </c>
      <c r="D784">
        <v>-0.39788282749242299</v>
      </c>
      <c r="E784">
        <v>-0.26696632049506203</v>
      </c>
    </row>
    <row r="785" spans="1:5" x14ac:dyDescent="0.2">
      <c r="A785" t="s">
        <v>788</v>
      </c>
      <c r="B785">
        <v>-7.1363886397089902E-3</v>
      </c>
      <c r="C785">
        <v>-1.6504832628974099E-3</v>
      </c>
      <c r="D785">
        <v>-1.7262440003493099E-2</v>
      </c>
      <c r="E785">
        <v>-8.6831039686998592E-3</v>
      </c>
    </row>
    <row r="786" spans="1:5" x14ac:dyDescent="0.2">
      <c r="A786" t="s">
        <v>789</v>
      </c>
      <c r="B786">
        <v>-4.4015541710115097E-2</v>
      </c>
      <c r="C786">
        <v>-0.102982739614095</v>
      </c>
      <c r="D786">
        <v>-0.25768876461183798</v>
      </c>
      <c r="E786">
        <v>-0.13489568197868301</v>
      </c>
    </row>
    <row r="787" spans="1:5" x14ac:dyDescent="0.2">
      <c r="A787" t="s">
        <v>790</v>
      </c>
      <c r="B787">
        <v>-0.230908372726989</v>
      </c>
      <c r="C787">
        <v>-0.13687512681729599</v>
      </c>
      <c r="D787">
        <v>-0.38440168224108601</v>
      </c>
      <c r="E787">
        <v>-0.25072839392845703</v>
      </c>
    </row>
    <row r="788" spans="1:5" x14ac:dyDescent="0.2">
      <c r="A788" t="s">
        <v>791</v>
      </c>
      <c r="B788">
        <v>-0.11226171426577999</v>
      </c>
      <c r="C788">
        <v>-0.172927578543244</v>
      </c>
      <c r="D788">
        <v>-0.32214578240318797</v>
      </c>
      <c r="E788">
        <v>-0.202445025070737</v>
      </c>
    </row>
    <row r="789" spans="1:5" x14ac:dyDescent="0.2">
      <c r="A789" t="s">
        <v>792</v>
      </c>
      <c r="B789">
        <v>-1.8880614683169299E-2</v>
      </c>
      <c r="C789">
        <v>-5.1627358572854699E-2</v>
      </c>
      <c r="D789">
        <v>0</v>
      </c>
      <c r="E789">
        <v>-2.3502657752008001E-2</v>
      </c>
    </row>
    <row r="790" spans="1:5" x14ac:dyDescent="0.2">
      <c r="A790" t="s">
        <v>793</v>
      </c>
      <c r="B790">
        <v>-0.28869203053628301</v>
      </c>
      <c r="C790">
        <v>-0.20543626474558099</v>
      </c>
      <c r="D790">
        <v>-0.38587901391768997</v>
      </c>
      <c r="E790">
        <v>-0.29333576973318498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CELF2</vt:lpstr>
      <vt:lpstr>ELAVL4</vt:lpstr>
      <vt:lpstr>SF3A3</vt:lpstr>
      <vt:lpstr>SNRPD2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Darwin Kwok</dc:creator>
  <cp:lastModifiedBy>Darwin Kwok</cp:lastModifiedBy>
  <dcterms:created xsi:type="dcterms:W3CDTF">2023-10-18T06:53:01Z</dcterms:created>
  <dcterms:modified xsi:type="dcterms:W3CDTF">2023-10-18T06:53:01Z</dcterms:modified>
</cp:coreProperties>
</file>