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4130"/>
  </bookViews>
  <sheets>
    <sheet name="Add file 3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<sst xmlns="http://schemas.openxmlformats.org/spreadsheetml/2006/main" count="40" uniqueCount="37">
  <si>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Partial nucleotide sequence simmilarity to previously anotated TEs (&gt;80%ID)</t>
  </si>
  <si>
    <t>intronic hits to TEs &gt;1kb</t>
  </si>
  <si>
    <t>Transposable element</t>
  </si>
  <si>
    <t>PILA</t>
  </si>
  <si>
    <t>PITA</t>
  </si>
  <si>
    <t>Copia1813</t>
  </si>
  <si>
    <t>IFG</t>
  </si>
  <si>
    <t>IFG_7a_Pta</t>
  </si>
  <si>
    <t>Copia_25_Pab</t>
  </si>
  <si>
    <t>Copia-25</t>
  </si>
  <si>
    <t>Copia-4_Pab</t>
  </si>
  <si>
    <t>Copia2602</t>
  </si>
  <si>
    <t>PtAppalachian</t>
  </si>
  <si>
    <t>PsAppalachian</t>
  </si>
  <si>
    <t>TDX184</t>
  </si>
  <si>
    <t>Copia_17_PAb_I</t>
  </si>
  <si>
    <t>Copia-17</t>
  </si>
  <si>
    <t>Copia-16_Pab</t>
  </si>
  <si>
    <t>Copia930</t>
  </si>
  <si>
    <t>PtConagree_I</t>
  </si>
  <si>
    <t>PtBastroop</t>
  </si>
  <si>
    <t>PtCumberland</t>
  </si>
  <si>
    <t>PtBastroop_I</t>
  </si>
  <si>
    <t>PtConagree</t>
  </si>
  <si>
    <t>Copia-2_Pab</t>
  </si>
  <si>
    <t>Copia478</t>
  </si>
  <si>
    <t>Copia_29_PAb_I</t>
  </si>
  <si>
    <t>Copia-29</t>
  </si>
  <si>
    <t>PpRT6</t>
  </si>
  <si>
    <t>CopiaRYX6</t>
  </si>
  <si>
    <t>PtAngelina</t>
  </si>
  <si>
    <t>893_new_fl</t>
  </si>
  <si>
    <t>Copia-25_Pab</t>
  </si>
  <si>
    <t>987_newfl</t>
  </si>
  <si>
    <t>PtPineywoods</t>
  </si>
  <si>
    <t>2751_fl_RE1</t>
  </si>
  <si>
    <r>
      <rPr>
        <b/>
        <sz val="12"/>
        <color theme="1"/>
        <rFont val="Times New Roman"/>
        <family val="1"/>
        <charset val="186"/>
      </rPr>
      <t>Additional file 3.</t>
    </r>
    <r>
      <rPr>
        <sz val="12"/>
        <color theme="1"/>
        <rFont val="Times New Roman"/>
        <family val="1"/>
        <charset val="186"/>
      </rPr>
      <t xml:space="preserve"> Comparison of TE distribution in gene introns in PITA (P.taeda v.2.0, annotated filtered gene set) and PILA (P.lambertiana v.1.01, high quality gene set).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</si>
</sst>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0"/>
      <color theme="1"/>
      <name val="Arial"/>
      <family val="2"/>
      <charset val="186"/>
    </font>
    <font>
      <b/>
      <sz val="12"/>
      <color theme="1"/>
      <name val="Arial"/>
      <family val="2"/>
      <charset val="186"/>
    </font>
    <font>
      <i/>
      <sz val="12"/>
      <color theme="1"/>
      <name val="Arial"/>
      <family val="2"/>
      <charset val="186"/>
    </font>
    <font>
      <sz val="12"/>
      <color theme="1"/>
      <name val="Arial"/>
      <family val="2"/>
      <charset val="186"/>
    </font>
    <font>
      <i/>
      <sz val="11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0" fillId="2" borderId="0" xfId="0" applyFill="1"/>
    <xf numFmtId="0" fontId="4" fillId="0" borderId="2" xfId="0" applyFont="1" applyBorder="1"/>
    <xf numFmtId="0" fontId="5" fillId="0" borderId="2" xfId="0" applyFont="1" applyBorder="1"/>
    <xf numFmtId="0" fontId="6" fillId="0" borderId="2" xfId="0" applyFont="1" applyBorder="1"/>
    <xf numFmtId="0" fontId="7" fillId="0" borderId="0" xfId="0" applyFont="1"/>
    <xf numFmtId="0" fontId="1" fillId="2" borderId="0" xfId="0" applyFont="1" applyFill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4" fillId="0" borderId="2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Distribution</a:t>
            </a:r>
            <a:r>
              <a:rPr lang="lv-LV" baseline="0"/>
              <a:t> of &gt;0.2kb hits to TEs in gene introns </a:t>
            </a:r>
            <a:endParaRPr lang="en-US"/>
          </a:p>
        </c:rich>
      </c:tx>
      <c:layout>
        <c:manualLayout>
          <c:xMode val="edge"/>
          <c:yMode val="edge"/>
          <c:x val="0.25095914829830396"/>
          <c:y val="2.61153457472998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836578724241607"/>
          <c:y val="9.1564674779407579E-2"/>
          <c:w val="0.74540856042388304"/>
          <c:h val="0.8415896362975431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[1]pita_pila_new_coll!$C$1</c:f>
              <c:strCache>
                <c:ptCount val="1"/>
                <c:pt idx="0">
                  <c:v>PITA-sort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[1]pita_pila_new_coll!$B$2:$B$116</c:f>
              <c:strCache>
                <c:ptCount val="115"/>
                <c:pt idx="0">
                  <c:v>893_new_fl</c:v>
                </c:pt>
                <c:pt idx="1">
                  <c:v>PtOzark_I</c:v>
                </c:pt>
                <c:pt idx="2">
                  <c:v>1813_newfl</c:v>
                </c:pt>
                <c:pt idx="3">
                  <c:v>RC1_6_newfl</c:v>
                </c:pt>
                <c:pt idx="4">
                  <c:v>Pta930_16,5940</c:v>
                </c:pt>
                <c:pt idx="5">
                  <c:v>PtRLX_3902</c:v>
                </c:pt>
                <c:pt idx="6">
                  <c:v>PtRLX_2461_1</c:v>
                </c:pt>
                <c:pt idx="7">
                  <c:v>PtRLX_2461</c:v>
                </c:pt>
                <c:pt idx="8">
                  <c:v>PtRLX_3902_2</c:v>
                </c:pt>
                <c:pt idx="9">
                  <c:v>PtRLC_601</c:v>
                </c:pt>
                <c:pt idx="10">
                  <c:v>PtRLG_476</c:v>
                </c:pt>
                <c:pt idx="11">
                  <c:v>2602_newfl</c:v>
                </c:pt>
                <c:pt idx="12">
                  <c:v>PtOuachita_I</c:v>
                </c:pt>
                <c:pt idx="13">
                  <c:v>LTR_140</c:v>
                </c:pt>
                <c:pt idx="14">
                  <c:v>PtRLX_3104</c:v>
                </c:pt>
                <c:pt idx="15">
                  <c:v>PtRLC_591</c:v>
                </c:pt>
                <c:pt idx="16">
                  <c:v>PtAngelina_I</c:v>
                </c:pt>
                <c:pt idx="17">
                  <c:v>PtBastroop_I</c:v>
                </c:pt>
                <c:pt idx="18">
                  <c:v>PtRLX_2461_2</c:v>
                </c:pt>
                <c:pt idx="19">
                  <c:v>IFG_7a_PTa_I</c:v>
                </c:pt>
                <c:pt idx="20">
                  <c:v>PtRXX_2423</c:v>
                </c:pt>
                <c:pt idx="21">
                  <c:v>CON_PILA_MITE3321</c:v>
                </c:pt>
                <c:pt idx="22">
                  <c:v>PtRLC_565_53015935</c:v>
                </c:pt>
                <c:pt idx="23">
                  <c:v>PtRLX_3423_L</c:v>
                </c:pt>
                <c:pt idx="24">
                  <c:v>PtRLX_3423_G</c:v>
                </c:pt>
                <c:pt idx="25">
                  <c:v>IFG7_LTR</c:v>
                </c:pt>
                <c:pt idx="26">
                  <c:v>PtConagree_I</c:v>
                </c:pt>
                <c:pt idx="27">
                  <c:v>TDX184_fl_pred</c:v>
                </c:pt>
                <c:pt idx="28">
                  <c:v>PtRXX_3321_1127_1384</c:v>
                </c:pt>
                <c:pt idx="29">
                  <c:v>PITA_MITE3321_STEM</c:v>
                </c:pt>
                <c:pt idx="30">
                  <c:v>PsAppalachian_LTR</c:v>
                </c:pt>
                <c:pt idx="31">
                  <c:v>Copia_17_PTa</c:v>
                </c:pt>
                <c:pt idx="32">
                  <c:v>1813_newLTR</c:v>
                </c:pt>
                <c:pt idx="33">
                  <c:v>PtRLG_933</c:v>
                </c:pt>
                <c:pt idx="34">
                  <c:v>PtRLC_824</c:v>
                </c:pt>
                <c:pt idx="35">
                  <c:v>PsAppalachian_I</c:v>
                </c:pt>
                <c:pt idx="36">
                  <c:v>Copia25_LTR_cons</c:v>
                </c:pt>
                <c:pt idx="37">
                  <c:v>PtRLX_1813_4073_4415</c:v>
                </c:pt>
                <c:pt idx="38">
                  <c:v>PtRLX_2876</c:v>
                </c:pt>
                <c:pt idx="39">
                  <c:v>PtCumberland_LTR</c:v>
                </c:pt>
                <c:pt idx="40">
                  <c:v>Copia_25_PAb_I</c:v>
                </c:pt>
                <c:pt idx="41">
                  <c:v>Copia_29_PAb_I</c:v>
                </c:pt>
                <c:pt idx="42">
                  <c:v>PtRLC_817_13141_13632</c:v>
                </c:pt>
                <c:pt idx="43">
                  <c:v>PtRLC_3_7964_8474</c:v>
                </c:pt>
                <c:pt idx="44">
                  <c:v>Copia_29_623</c:v>
                </c:pt>
                <c:pt idx="45">
                  <c:v>PtRYX_133_12243_12692</c:v>
                </c:pt>
                <c:pt idx="46">
                  <c:v>PtRLC_621</c:v>
                </c:pt>
                <c:pt idx="47">
                  <c:v>2751_fl_RE1</c:v>
                </c:pt>
                <c:pt idx="48">
                  <c:v>PtRLX_3184</c:v>
                </c:pt>
                <c:pt idx="49">
                  <c:v>PtCumberland_I</c:v>
                </c:pt>
                <c:pt idx="50">
                  <c:v>PtDTX_184_4236_5056</c:v>
                </c:pt>
                <c:pt idx="51">
                  <c:v>PtRXX_3236_2286_2441</c:v>
                </c:pt>
                <c:pt idx="52">
                  <c:v>987_newfl,</c:v>
                </c:pt>
                <c:pt idx="53">
                  <c:v>PtRYX_97_1511_2017</c:v>
                </c:pt>
                <c:pt idx="54">
                  <c:v>R4</c:v>
                </c:pt>
                <c:pt idx="55">
                  <c:v>478_newfl</c:v>
                </c:pt>
                <c:pt idx="56">
                  <c:v>Copia_17_PTa_LTR</c:v>
                </c:pt>
                <c:pt idx="57">
                  <c:v>TY1_PE</c:v>
                </c:pt>
                <c:pt idx="58">
                  <c:v>PtRLC_Pineywoods_B_4744_5387</c:v>
                </c:pt>
                <c:pt idx="59">
                  <c:v>PtPineywoods_LTR</c:v>
                </c:pt>
                <c:pt idx="60">
                  <c:v>PtRLX_2798</c:v>
                </c:pt>
                <c:pt idx="61">
                  <c:v>PtRXX_27</c:v>
                </c:pt>
                <c:pt idx="62">
                  <c:v>Copia_17_PAb_I</c:v>
                </c:pt>
                <c:pt idx="63">
                  <c:v>Copia_16_PAb_I</c:v>
                </c:pt>
                <c:pt idx="64">
                  <c:v>Gypsy_8_PAb_I</c:v>
                </c:pt>
                <c:pt idx="65">
                  <c:v>PtRLX_11_D_5833_6259</c:v>
                </c:pt>
                <c:pt idx="66">
                  <c:v>LTR_1a_PTa_LTR</c:v>
                </c:pt>
                <c:pt idx="67">
                  <c:v>PtAngelina_LTR</c:v>
                </c:pt>
                <c:pt idx="68">
                  <c:v>PtRXX_2551_7018_7147</c:v>
                </c:pt>
                <c:pt idx="69">
                  <c:v>PtRLX_3719</c:v>
                </c:pt>
                <c:pt idx="70">
                  <c:v>Silava_PTa_I</c:v>
                </c:pt>
                <c:pt idx="71">
                  <c:v>PtRYX_203_6208_6550</c:v>
                </c:pt>
                <c:pt idx="72">
                  <c:v>PtPineywoods_I</c:v>
                </c:pt>
                <c:pt idx="73">
                  <c:v>PtRYX_155</c:v>
                </c:pt>
                <c:pt idx="74">
                  <c:v>PtRLG_724_3685_3937</c:v>
                </c:pt>
                <c:pt idx="75">
                  <c:v>Silava_PTa_LTR</c:v>
                </c:pt>
                <c:pt idx="76">
                  <c:v>RC1_6_newLTR</c:v>
                </c:pt>
                <c:pt idx="77">
                  <c:v>RYX_6_LTR_1</c:v>
                </c:pt>
                <c:pt idx="78">
                  <c:v>PtRXX_4092_1013_1149</c:v>
                </c:pt>
                <c:pt idx="79">
                  <c:v>PtRLX_2789</c:v>
                </c:pt>
                <c:pt idx="80">
                  <c:v>PtConagree_LTR</c:v>
                </c:pt>
                <c:pt idx="81">
                  <c:v>PtRLC_860</c:v>
                </c:pt>
                <c:pt idx="82">
                  <c:v>2602_newLTR</c:v>
                </c:pt>
                <c:pt idx="83">
                  <c:v>PtTalladega_I</c:v>
                </c:pt>
                <c:pt idx="84">
                  <c:v>PtRXX_4292</c:v>
                </c:pt>
                <c:pt idx="85">
                  <c:v>PtRLC_346_L_5703_5888</c:v>
                </c:pt>
                <c:pt idx="86">
                  <c:v>PtRLC_690_B_5568_5743</c:v>
                </c:pt>
                <c:pt idx="87">
                  <c:v>PtDTX_150_1013_1493</c:v>
                </c:pt>
                <c:pt idx="88">
                  <c:v>PtRLC_692</c:v>
                </c:pt>
                <c:pt idx="89">
                  <c:v>PtRLX_2504</c:v>
                </c:pt>
                <c:pt idx="90">
                  <c:v>PtRLX_3298</c:v>
                </c:pt>
                <c:pt idx="91">
                  <c:v>Gypsy_78_PAb_LTR</c:v>
                </c:pt>
                <c:pt idx="92">
                  <c:v>PtDHX_35_11009_11153</c:v>
                </c:pt>
                <c:pt idx="93">
                  <c:v>PtRLC_617</c:v>
                </c:pt>
                <c:pt idx="94">
                  <c:v>PtRLC_617_D_11930_12214</c:v>
                </c:pt>
                <c:pt idx="95">
                  <c:v>PtTalladega_LTR</c:v>
                </c:pt>
                <c:pt idx="96">
                  <c:v>MITE_700_my</c:v>
                </c:pt>
                <c:pt idx="97">
                  <c:v>PtRLX_90</c:v>
                </c:pt>
                <c:pt idx="98">
                  <c:v>2751_LTR1</c:v>
                </c:pt>
                <c:pt idx="99">
                  <c:v>987_new_RE2</c:v>
                </c:pt>
                <c:pt idx="100">
                  <c:v>987_newLTR</c:v>
                </c:pt>
                <c:pt idx="101">
                  <c:v>PtRLG_945_8200_8448</c:v>
                </c:pt>
                <c:pt idx="102">
                  <c:v>PtRLX_2989_10729_11147</c:v>
                </c:pt>
                <c:pt idx="103">
                  <c:v>PtRLG_501_LTR1</c:v>
                </c:pt>
                <c:pt idx="104">
                  <c:v>PtRLG_501_LTR3</c:v>
                </c:pt>
                <c:pt idx="105">
                  <c:v>PtDTX_72</c:v>
                </c:pt>
                <c:pt idx="106">
                  <c:v>478_newLTR</c:v>
                </c:pt>
                <c:pt idx="107">
                  <c:v>2751_LTR2</c:v>
                </c:pt>
                <c:pt idx="108">
                  <c:v>478_short</c:v>
                </c:pt>
                <c:pt idx="109">
                  <c:v>PtRLG_445</c:v>
                </c:pt>
                <c:pt idx="110">
                  <c:v>PtRXX_1672</c:v>
                </c:pt>
                <c:pt idx="111">
                  <c:v>PtRLC_616</c:v>
                </c:pt>
                <c:pt idx="112">
                  <c:v>PtRLX_3423_I</c:v>
                </c:pt>
                <c:pt idx="113">
                  <c:v>893_ll</c:v>
                </c:pt>
                <c:pt idx="114">
                  <c:v>R4_LTR</c:v>
                </c:pt>
              </c:strCache>
            </c:strRef>
          </c:cat>
          <c:val>
            <c:numRef>
              <c:f>[1]pita_pila_new_coll!$C$2:$C$116</c:f>
              <c:numCache>
                <c:formatCode>General</c:formatCode>
                <c:ptCount val="115"/>
                <c:pt idx="0">
                  <c:v>301</c:v>
                </c:pt>
                <c:pt idx="1">
                  <c:v>226</c:v>
                </c:pt>
                <c:pt idx="2">
                  <c:v>217</c:v>
                </c:pt>
                <c:pt idx="3">
                  <c:v>217</c:v>
                </c:pt>
                <c:pt idx="4">
                  <c:v>212</c:v>
                </c:pt>
                <c:pt idx="5">
                  <c:v>183</c:v>
                </c:pt>
                <c:pt idx="6">
                  <c:v>180</c:v>
                </c:pt>
                <c:pt idx="7">
                  <c:v>179</c:v>
                </c:pt>
                <c:pt idx="8">
                  <c:v>179</c:v>
                </c:pt>
                <c:pt idx="9">
                  <c:v>171</c:v>
                </c:pt>
                <c:pt idx="10">
                  <c:v>160</c:v>
                </c:pt>
                <c:pt idx="11">
                  <c:v>152</c:v>
                </c:pt>
                <c:pt idx="12">
                  <c:v>139</c:v>
                </c:pt>
                <c:pt idx="13">
                  <c:v>127</c:v>
                </c:pt>
                <c:pt idx="14">
                  <c:v>122</c:v>
                </c:pt>
                <c:pt idx="15">
                  <c:v>119</c:v>
                </c:pt>
                <c:pt idx="16">
                  <c:v>117</c:v>
                </c:pt>
                <c:pt idx="17">
                  <c:v>116</c:v>
                </c:pt>
                <c:pt idx="18">
                  <c:v>115</c:v>
                </c:pt>
                <c:pt idx="19">
                  <c:v>107</c:v>
                </c:pt>
                <c:pt idx="20">
                  <c:v>107</c:v>
                </c:pt>
                <c:pt idx="21">
                  <c:v>104</c:v>
                </c:pt>
                <c:pt idx="22">
                  <c:v>99</c:v>
                </c:pt>
                <c:pt idx="23">
                  <c:v>98</c:v>
                </c:pt>
                <c:pt idx="24">
                  <c:v>97</c:v>
                </c:pt>
                <c:pt idx="25">
                  <c:v>95</c:v>
                </c:pt>
                <c:pt idx="26">
                  <c:v>94</c:v>
                </c:pt>
                <c:pt idx="27">
                  <c:v>93</c:v>
                </c:pt>
                <c:pt idx="28">
                  <c:v>90</c:v>
                </c:pt>
                <c:pt idx="29">
                  <c:v>89</c:v>
                </c:pt>
                <c:pt idx="30">
                  <c:v>87</c:v>
                </c:pt>
                <c:pt idx="31">
                  <c:v>85</c:v>
                </c:pt>
                <c:pt idx="32">
                  <c:v>81</c:v>
                </c:pt>
                <c:pt idx="33">
                  <c:v>73</c:v>
                </c:pt>
                <c:pt idx="34">
                  <c:v>70</c:v>
                </c:pt>
                <c:pt idx="35">
                  <c:v>69</c:v>
                </c:pt>
                <c:pt idx="36">
                  <c:v>66</c:v>
                </c:pt>
                <c:pt idx="37">
                  <c:v>63</c:v>
                </c:pt>
                <c:pt idx="38">
                  <c:v>59</c:v>
                </c:pt>
                <c:pt idx="39">
                  <c:v>59</c:v>
                </c:pt>
                <c:pt idx="40">
                  <c:v>57</c:v>
                </c:pt>
                <c:pt idx="41">
                  <c:v>54</c:v>
                </c:pt>
                <c:pt idx="42">
                  <c:v>53</c:v>
                </c:pt>
                <c:pt idx="43">
                  <c:v>53</c:v>
                </c:pt>
                <c:pt idx="44">
                  <c:v>53</c:v>
                </c:pt>
                <c:pt idx="45">
                  <c:v>53</c:v>
                </c:pt>
                <c:pt idx="46">
                  <c:v>52</c:v>
                </c:pt>
                <c:pt idx="47">
                  <c:v>52</c:v>
                </c:pt>
                <c:pt idx="48">
                  <c:v>50</c:v>
                </c:pt>
                <c:pt idx="49">
                  <c:v>49</c:v>
                </c:pt>
                <c:pt idx="50">
                  <c:v>48</c:v>
                </c:pt>
                <c:pt idx="51">
                  <c:v>48</c:v>
                </c:pt>
                <c:pt idx="52">
                  <c:v>48</c:v>
                </c:pt>
                <c:pt idx="53">
                  <c:v>46</c:v>
                </c:pt>
                <c:pt idx="54">
                  <c:v>45</c:v>
                </c:pt>
                <c:pt idx="55">
                  <c:v>45</c:v>
                </c:pt>
                <c:pt idx="56">
                  <c:v>45</c:v>
                </c:pt>
                <c:pt idx="57">
                  <c:v>45</c:v>
                </c:pt>
                <c:pt idx="58">
                  <c:v>43</c:v>
                </c:pt>
                <c:pt idx="59">
                  <c:v>43</c:v>
                </c:pt>
                <c:pt idx="60">
                  <c:v>42</c:v>
                </c:pt>
                <c:pt idx="61">
                  <c:v>42</c:v>
                </c:pt>
                <c:pt idx="62">
                  <c:v>40</c:v>
                </c:pt>
                <c:pt idx="63">
                  <c:v>39</c:v>
                </c:pt>
                <c:pt idx="64">
                  <c:v>38</c:v>
                </c:pt>
                <c:pt idx="65">
                  <c:v>38</c:v>
                </c:pt>
                <c:pt idx="66">
                  <c:v>34</c:v>
                </c:pt>
                <c:pt idx="67">
                  <c:v>34</c:v>
                </c:pt>
                <c:pt idx="68">
                  <c:v>31</c:v>
                </c:pt>
                <c:pt idx="69">
                  <c:v>30</c:v>
                </c:pt>
                <c:pt idx="70">
                  <c:v>30</c:v>
                </c:pt>
                <c:pt idx="71">
                  <c:v>29</c:v>
                </c:pt>
                <c:pt idx="72">
                  <c:v>28</c:v>
                </c:pt>
                <c:pt idx="73">
                  <c:v>27</c:v>
                </c:pt>
                <c:pt idx="74">
                  <c:v>27</c:v>
                </c:pt>
                <c:pt idx="75">
                  <c:v>26</c:v>
                </c:pt>
                <c:pt idx="76">
                  <c:v>25</c:v>
                </c:pt>
                <c:pt idx="77">
                  <c:v>25</c:v>
                </c:pt>
                <c:pt idx="78">
                  <c:v>24</c:v>
                </c:pt>
                <c:pt idx="79">
                  <c:v>23</c:v>
                </c:pt>
                <c:pt idx="80">
                  <c:v>19</c:v>
                </c:pt>
                <c:pt idx="81">
                  <c:v>18</c:v>
                </c:pt>
                <c:pt idx="82">
                  <c:v>18</c:v>
                </c:pt>
                <c:pt idx="83">
                  <c:v>17</c:v>
                </c:pt>
                <c:pt idx="84">
                  <c:v>16</c:v>
                </c:pt>
                <c:pt idx="85">
                  <c:v>14</c:v>
                </c:pt>
                <c:pt idx="86">
                  <c:v>14</c:v>
                </c:pt>
                <c:pt idx="87">
                  <c:v>13</c:v>
                </c:pt>
                <c:pt idx="88">
                  <c:v>12</c:v>
                </c:pt>
                <c:pt idx="89">
                  <c:v>12</c:v>
                </c:pt>
                <c:pt idx="90">
                  <c:v>12</c:v>
                </c:pt>
                <c:pt idx="91">
                  <c:v>10</c:v>
                </c:pt>
                <c:pt idx="92">
                  <c:v>10</c:v>
                </c:pt>
                <c:pt idx="93">
                  <c:v>9</c:v>
                </c:pt>
                <c:pt idx="94">
                  <c:v>9</c:v>
                </c:pt>
                <c:pt idx="95">
                  <c:v>9</c:v>
                </c:pt>
                <c:pt idx="96">
                  <c:v>7</c:v>
                </c:pt>
                <c:pt idx="97">
                  <c:v>7</c:v>
                </c:pt>
                <c:pt idx="98">
                  <c:v>6</c:v>
                </c:pt>
                <c:pt idx="99">
                  <c:v>6</c:v>
                </c:pt>
                <c:pt idx="100">
                  <c:v>6</c:v>
                </c:pt>
                <c:pt idx="101">
                  <c:v>6</c:v>
                </c:pt>
                <c:pt idx="102">
                  <c:v>6</c:v>
                </c:pt>
                <c:pt idx="103">
                  <c:v>4</c:v>
                </c:pt>
                <c:pt idx="104">
                  <c:v>3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09-444C-9497-13D12B03B2B7}"/>
            </c:ext>
          </c:extLst>
        </c:ser>
        <c:ser>
          <c:idx val="1"/>
          <c:order val="1"/>
          <c:tx>
            <c:strRef>
              <c:f>[1]pita_pila_new_coll!$D$1</c:f>
              <c:strCache>
                <c:ptCount val="1"/>
                <c:pt idx="0">
                  <c:v>PILA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[1]pita_pila_new_coll!$B$2:$B$116</c:f>
              <c:strCache>
                <c:ptCount val="115"/>
                <c:pt idx="0">
                  <c:v>893_new_fl</c:v>
                </c:pt>
                <c:pt idx="1">
                  <c:v>PtOzark_I</c:v>
                </c:pt>
                <c:pt idx="2">
                  <c:v>1813_newfl</c:v>
                </c:pt>
                <c:pt idx="3">
                  <c:v>RC1_6_newfl</c:v>
                </c:pt>
                <c:pt idx="4">
                  <c:v>Pta930_16,5940</c:v>
                </c:pt>
                <c:pt idx="5">
                  <c:v>PtRLX_3902</c:v>
                </c:pt>
                <c:pt idx="6">
                  <c:v>PtRLX_2461_1</c:v>
                </c:pt>
                <c:pt idx="7">
                  <c:v>PtRLX_2461</c:v>
                </c:pt>
                <c:pt idx="8">
                  <c:v>PtRLX_3902_2</c:v>
                </c:pt>
                <c:pt idx="9">
                  <c:v>PtRLC_601</c:v>
                </c:pt>
                <c:pt idx="10">
                  <c:v>PtRLG_476</c:v>
                </c:pt>
                <c:pt idx="11">
                  <c:v>2602_newfl</c:v>
                </c:pt>
                <c:pt idx="12">
                  <c:v>PtOuachita_I</c:v>
                </c:pt>
                <c:pt idx="13">
                  <c:v>LTR_140</c:v>
                </c:pt>
                <c:pt idx="14">
                  <c:v>PtRLX_3104</c:v>
                </c:pt>
                <c:pt idx="15">
                  <c:v>PtRLC_591</c:v>
                </c:pt>
                <c:pt idx="16">
                  <c:v>PtAngelina_I</c:v>
                </c:pt>
                <c:pt idx="17">
                  <c:v>PtBastroop_I</c:v>
                </c:pt>
                <c:pt idx="18">
                  <c:v>PtRLX_2461_2</c:v>
                </c:pt>
                <c:pt idx="19">
                  <c:v>IFG_7a_PTa_I</c:v>
                </c:pt>
                <c:pt idx="20">
                  <c:v>PtRXX_2423</c:v>
                </c:pt>
                <c:pt idx="21">
                  <c:v>CON_PILA_MITE3321</c:v>
                </c:pt>
                <c:pt idx="22">
                  <c:v>PtRLC_565_53015935</c:v>
                </c:pt>
                <c:pt idx="23">
                  <c:v>PtRLX_3423_L</c:v>
                </c:pt>
                <c:pt idx="24">
                  <c:v>PtRLX_3423_G</c:v>
                </c:pt>
                <c:pt idx="25">
                  <c:v>IFG7_LTR</c:v>
                </c:pt>
                <c:pt idx="26">
                  <c:v>PtConagree_I</c:v>
                </c:pt>
                <c:pt idx="27">
                  <c:v>TDX184_fl_pred</c:v>
                </c:pt>
                <c:pt idx="28">
                  <c:v>PtRXX_3321_1127_1384</c:v>
                </c:pt>
                <c:pt idx="29">
                  <c:v>PITA_MITE3321_STEM</c:v>
                </c:pt>
                <c:pt idx="30">
                  <c:v>PsAppalachian_LTR</c:v>
                </c:pt>
                <c:pt idx="31">
                  <c:v>Copia_17_PTa</c:v>
                </c:pt>
                <c:pt idx="32">
                  <c:v>1813_newLTR</c:v>
                </c:pt>
                <c:pt idx="33">
                  <c:v>PtRLG_933</c:v>
                </c:pt>
                <c:pt idx="34">
                  <c:v>PtRLC_824</c:v>
                </c:pt>
                <c:pt idx="35">
                  <c:v>PsAppalachian_I</c:v>
                </c:pt>
                <c:pt idx="36">
                  <c:v>Copia25_LTR_cons</c:v>
                </c:pt>
                <c:pt idx="37">
                  <c:v>PtRLX_1813_4073_4415</c:v>
                </c:pt>
                <c:pt idx="38">
                  <c:v>PtRLX_2876</c:v>
                </c:pt>
                <c:pt idx="39">
                  <c:v>PtCumberland_LTR</c:v>
                </c:pt>
                <c:pt idx="40">
                  <c:v>Copia_25_PAb_I</c:v>
                </c:pt>
                <c:pt idx="41">
                  <c:v>Copia_29_PAb_I</c:v>
                </c:pt>
                <c:pt idx="42">
                  <c:v>PtRLC_817_13141_13632</c:v>
                </c:pt>
                <c:pt idx="43">
                  <c:v>PtRLC_3_7964_8474</c:v>
                </c:pt>
                <c:pt idx="44">
                  <c:v>Copia_29_623</c:v>
                </c:pt>
                <c:pt idx="45">
                  <c:v>PtRYX_133_12243_12692</c:v>
                </c:pt>
                <c:pt idx="46">
                  <c:v>PtRLC_621</c:v>
                </c:pt>
                <c:pt idx="47">
                  <c:v>2751_fl_RE1</c:v>
                </c:pt>
                <c:pt idx="48">
                  <c:v>PtRLX_3184</c:v>
                </c:pt>
                <c:pt idx="49">
                  <c:v>PtCumberland_I</c:v>
                </c:pt>
                <c:pt idx="50">
                  <c:v>PtDTX_184_4236_5056</c:v>
                </c:pt>
                <c:pt idx="51">
                  <c:v>PtRXX_3236_2286_2441</c:v>
                </c:pt>
                <c:pt idx="52">
                  <c:v>987_newfl,</c:v>
                </c:pt>
                <c:pt idx="53">
                  <c:v>PtRYX_97_1511_2017</c:v>
                </c:pt>
                <c:pt idx="54">
                  <c:v>R4</c:v>
                </c:pt>
                <c:pt idx="55">
                  <c:v>478_newfl</c:v>
                </c:pt>
                <c:pt idx="56">
                  <c:v>Copia_17_PTa_LTR</c:v>
                </c:pt>
                <c:pt idx="57">
                  <c:v>TY1_PE</c:v>
                </c:pt>
                <c:pt idx="58">
                  <c:v>PtRLC_Pineywoods_B_4744_5387</c:v>
                </c:pt>
                <c:pt idx="59">
                  <c:v>PtPineywoods_LTR</c:v>
                </c:pt>
                <c:pt idx="60">
                  <c:v>PtRLX_2798</c:v>
                </c:pt>
                <c:pt idx="61">
                  <c:v>PtRXX_27</c:v>
                </c:pt>
                <c:pt idx="62">
                  <c:v>Copia_17_PAb_I</c:v>
                </c:pt>
                <c:pt idx="63">
                  <c:v>Copia_16_PAb_I</c:v>
                </c:pt>
                <c:pt idx="64">
                  <c:v>Gypsy_8_PAb_I</c:v>
                </c:pt>
                <c:pt idx="65">
                  <c:v>PtRLX_11_D_5833_6259</c:v>
                </c:pt>
                <c:pt idx="66">
                  <c:v>LTR_1a_PTa_LTR</c:v>
                </c:pt>
                <c:pt idx="67">
                  <c:v>PtAngelina_LTR</c:v>
                </c:pt>
                <c:pt idx="68">
                  <c:v>PtRXX_2551_7018_7147</c:v>
                </c:pt>
                <c:pt idx="69">
                  <c:v>PtRLX_3719</c:v>
                </c:pt>
                <c:pt idx="70">
                  <c:v>Silava_PTa_I</c:v>
                </c:pt>
                <c:pt idx="71">
                  <c:v>PtRYX_203_6208_6550</c:v>
                </c:pt>
                <c:pt idx="72">
                  <c:v>PtPineywoods_I</c:v>
                </c:pt>
                <c:pt idx="73">
                  <c:v>PtRYX_155</c:v>
                </c:pt>
                <c:pt idx="74">
                  <c:v>PtRLG_724_3685_3937</c:v>
                </c:pt>
                <c:pt idx="75">
                  <c:v>Silava_PTa_LTR</c:v>
                </c:pt>
                <c:pt idx="76">
                  <c:v>RC1_6_newLTR</c:v>
                </c:pt>
                <c:pt idx="77">
                  <c:v>RYX_6_LTR_1</c:v>
                </c:pt>
                <c:pt idx="78">
                  <c:v>PtRXX_4092_1013_1149</c:v>
                </c:pt>
                <c:pt idx="79">
                  <c:v>PtRLX_2789</c:v>
                </c:pt>
                <c:pt idx="80">
                  <c:v>PtConagree_LTR</c:v>
                </c:pt>
                <c:pt idx="81">
                  <c:v>PtRLC_860</c:v>
                </c:pt>
                <c:pt idx="82">
                  <c:v>2602_newLTR</c:v>
                </c:pt>
                <c:pt idx="83">
                  <c:v>PtTalladega_I</c:v>
                </c:pt>
                <c:pt idx="84">
                  <c:v>PtRXX_4292</c:v>
                </c:pt>
                <c:pt idx="85">
                  <c:v>PtRLC_346_L_5703_5888</c:v>
                </c:pt>
                <c:pt idx="86">
                  <c:v>PtRLC_690_B_5568_5743</c:v>
                </c:pt>
                <c:pt idx="87">
                  <c:v>PtDTX_150_1013_1493</c:v>
                </c:pt>
                <c:pt idx="88">
                  <c:v>PtRLC_692</c:v>
                </c:pt>
                <c:pt idx="89">
                  <c:v>PtRLX_2504</c:v>
                </c:pt>
                <c:pt idx="90">
                  <c:v>PtRLX_3298</c:v>
                </c:pt>
                <c:pt idx="91">
                  <c:v>Gypsy_78_PAb_LTR</c:v>
                </c:pt>
                <c:pt idx="92">
                  <c:v>PtDHX_35_11009_11153</c:v>
                </c:pt>
                <c:pt idx="93">
                  <c:v>PtRLC_617</c:v>
                </c:pt>
                <c:pt idx="94">
                  <c:v>PtRLC_617_D_11930_12214</c:v>
                </c:pt>
                <c:pt idx="95">
                  <c:v>PtTalladega_LTR</c:v>
                </c:pt>
                <c:pt idx="96">
                  <c:v>MITE_700_my</c:v>
                </c:pt>
                <c:pt idx="97">
                  <c:v>PtRLX_90</c:v>
                </c:pt>
                <c:pt idx="98">
                  <c:v>2751_LTR1</c:v>
                </c:pt>
                <c:pt idx="99">
                  <c:v>987_new_RE2</c:v>
                </c:pt>
                <c:pt idx="100">
                  <c:v>987_newLTR</c:v>
                </c:pt>
                <c:pt idx="101">
                  <c:v>PtRLG_945_8200_8448</c:v>
                </c:pt>
                <c:pt idx="102">
                  <c:v>PtRLX_2989_10729_11147</c:v>
                </c:pt>
                <c:pt idx="103">
                  <c:v>PtRLG_501_LTR1</c:v>
                </c:pt>
                <c:pt idx="104">
                  <c:v>PtRLG_501_LTR3</c:v>
                </c:pt>
                <c:pt idx="105">
                  <c:v>PtDTX_72</c:v>
                </c:pt>
                <c:pt idx="106">
                  <c:v>478_newLTR</c:v>
                </c:pt>
                <c:pt idx="107">
                  <c:v>2751_LTR2</c:v>
                </c:pt>
                <c:pt idx="108">
                  <c:v>478_short</c:v>
                </c:pt>
                <c:pt idx="109">
                  <c:v>PtRLG_445</c:v>
                </c:pt>
                <c:pt idx="110">
                  <c:v>PtRXX_1672</c:v>
                </c:pt>
                <c:pt idx="111">
                  <c:v>PtRLC_616</c:v>
                </c:pt>
                <c:pt idx="112">
                  <c:v>PtRLX_3423_I</c:v>
                </c:pt>
                <c:pt idx="113">
                  <c:v>893_ll</c:v>
                </c:pt>
                <c:pt idx="114">
                  <c:v>R4_LTR</c:v>
                </c:pt>
              </c:strCache>
            </c:strRef>
          </c:cat>
          <c:val>
            <c:numRef>
              <c:f>[1]pita_pila_new_coll!$D$2:$D$116</c:f>
              <c:numCache>
                <c:formatCode>General</c:formatCode>
                <c:ptCount val="115"/>
                <c:pt idx="0">
                  <c:v>3</c:v>
                </c:pt>
                <c:pt idx="1">
                  <c:v>149</c:v>
                </c:pt>
                <c:pt idx="2">
                  <c:v>500</c:v>
                </c:pt>
                <c:pt idx="3">
                  <c:v>73</c:v>
                </c:pt>
                <c:pt idx="4">
                  <c:v>73</c:v>
                </c:pt>
                <c:pt idx="5">
                  <c:v>12</c:v>
                </c:pt>
                <c:pt idx="6">
                  <c:v>1</c:v>
                </c:pt>
                <c:pt idx="7">
                  <c:v>217</c:v>
                </c:pt>
                <c:pt idx="8">
                  <c:v>62</c:v>
                </c:pt>
                <c:pt idx="9">
                  <c:v>47</c:v>
                </c:pt>
                <c:pt idx="10">
                  <c:v>77</c:v>
                </c:pt>
                <c:pt idx="11">
                  <c:v>350</c:v>
                </c:pt>
                <c:pt idx="12">
                  <c:v>0</c:v>
                </c:pt>
                <c:pt idx="13">
                  <c:v>325</c:v>
                </c:pt>
                <c:pt idx="14">
                  <c:v>156</c:v>
                </c:pt>
                <c:pt idx="15">
                  <c:v>557</c:v>
                </c:pt>
                <c:pt idx="16">
                  <c:v>64</c:v>
                </c:pt>
                <c:pt idx="17">
                  <c:v>187</c:v>
                </c:pt>
                <c:pt idx="18">
                  <c:v>0</c:v>
                </c:pt>
                <c:pt idx="19">
                  <c:v>500</c:v>
                </c:pt>
                <c:pt idx="20">
                  <c:v>499</c:v>
                </c:pt>
                <c:pt idx="21">
                  <c:v>153</c:v>
                </c:pt>
                <c:pt idx="22">
                  <c:v>59</c:v>
                </c:pt>
                <c:pt idx="23">
                  <c:v>500</c:v>
                </c:pt>
                <c:pt idx="24">
                  <c:v>497</c:v>
                </c:pt>
                <c:pt idx="25">
                  <c:v>0</c:v>
                </c:pt>
                <c:pt idx="26">
                  <c:v>172</c:v>
                </c:pt>
                <c:pt idx="27">
                  <c:v>473</c:v>
                </c:pt>
                <c:pt idx="28">
                  <c:v>0</c:v>
                </c:pt>
                <c:pt idx="29">
                  <c:v>8</c:v>
                </c:pt>
                <c:pt idx="30">
                  <c:v>0</c:v>
                </c:pt>
                <c:pt idx="31">
                  <c:v>0</c:v>
                </c:pt>
                <c:pt idx="32">
                  <c:v>500</c:v>
                </c:pt>
                <c:pt idx="33">
                  <c:v>487</c:v>
                </c:pt>
                <c:pt idx="34">
                  <c:v>169</c:v>
                </c:pt>
                <c:pt idx="35">
                  <c:v>314</c:v>
                </c:pt>
                <c:pt idx="36">
                  <c:v>499</c:v>
                </c:pt>
                <c:pt idx="37">
                  <c:v>500</c:v>
                </c:pt>
                <c:pt idx="38">
                  <c:v>497</c:v>
                </c:pt>
                <c:pt idx="39">
                  <c:v>6</c:v>
                </c:pt>
                <c:pt idx="40">
                  <c:v>500</c:v>
                </c:pt>
                <c:pt idx="41">
                  <c:v>122</c:v>
                </c:pt>
                <c:pt idx="42">
                  <c:v>116</c:v>
                </c:pt>
                <c:pt idx="43">
                  <c:v>113</c:v>
                </c:pt>
                <c:pt idx="44">
                  <c:v>104</c:v>
                </c:pt>
                <c:pt idx="45">
                  <c:v>0</c:v>
                </c:pt>
                <c:pt idx="46">
                  <c:v>459</c:v>
                </c:pt>
                <c:pt idx="47">
                  <c:v>27</c:v>
                </c:pt>
                <c:pt idx="48">
                  <c:v>424</c:v>
                </c:pt>
                <c:pt idx="49">
                  <c:v>213</c:v>
                </c:pt>
                <c:pt idx="50">
                  <c:v>470</c:v>
                </c:pt>
                <c:pt idx="51">
                  <c:v>27</c:v>
                </c:pt>
                <c:pt idx="52">
                  <c:v>4</c:v>
                </c:pt>
                <c:pt idx="53">
                  <c:v>0</c:v>
                </c:pt>
                <c:pt idx="54">
                  <c:v>201</c:v>
                </c:pt>
                <c:pt idx="55">
                  <c:v>28</c:v>
                </c:pt>
                <c:pt idx="56">
                  <c:v>0</c:v>
                </c:pt>
                <c:pt idx="57">
                  <c:v>0</c:v>
                </c:pt>
                <c:pt idx="58">
                  <c:v>217</c:v>
                </c:pt>
                <c:pt idx="59">
                  <c:v>0</c:v>
                </c:pt>
                <c:pt idx="60">
                  <c:v>389</c:v>
                </c:pt>
                <c:pt idx="61">
                  <c:v>182</c:v>
                </c:pt>
                <c:pt idx="62">
                  <c:v>309</c:v>
                </c:pt>
                <c:pt idx="63">
                  <c:v>37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259</c:v>
                </c:pt>
                <c:pt idx="69">
                  <c:v>354</c:v>
                </c:pt>
                <c:pt idx="70">
                  <c:v>3</c:v>
                </c:pt>
                <c:pt idx="71">
                  <c:v>1</c:v>
                </c:pt>
                <c:pt idx="72">
                  <c:v>0</c:v>
                </c:pt>
                <c:pt idx="73">
                  <c:v>500</c:v>
                </c:pt>
                <c:pt idx="74">
                  <c:v>4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18</c:v>
                </c:pt>
                <c:pt idx="79">
                  <c:v>287</c:v>
                </c:pt>
                <c:pt idx="80">
                  <c:v>0</c:v>
                </c:pt>
                <c:pt idx="81">
                  <c:v>221</c:v>
                </c:pt>
                <c:pt idx="82">
                  <c:v>0</c:v>
                </c:pt>
                <c:pt idx="83">
                  <c:v>0</c:v>
                </c:pt>
                <c:pt idx="84">
                  <c:v>67</c:v>
                </c:pt>
                <c:pt idx="85">
                  <c:v>0</c:v>
                </c:pt>
                <c:pt idx="86">
                  <c:v>0</c:v>
                </c:pt>
                <c:pt idx="87">
                  <c:v>299</c:v>
                </c:pt>
                <c:pt idx="88">
                  <c:v>186</c:v>
                </c:pt>
                <c:pt idx="89">
                  <c:v>156</c:v>
                </c:pt>
                <c:pt idx="90">
                  <c:v>61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163</c:v>
                </c:pt>
                <c:pt idx="97">
                  <c:v>1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57</c:v>
                </c:pt>
                <c:pt idx="106">
                  <c:v>1</c:v>
                </c:pt>
                <c:pt idx="107">
                  <c:v>0</c:v>
                </c:pt>
                <c:pt idx="108">
                  <c:v>0</c:v>
                </c:pt>
                <c:pt idx="109">
                  <c:v>40</c:v>
                </c:pt>
                <c:pt idx="110">
                  <c:v>34</c:v>
                </c:pt>
                <c:pt idx="111">
                  <c:v>10</c:v>
                </c:pt>
                <c:pt idx="112">
                  <c:v>1</c:v>
                </c:pt>
                <c:pt idx="113">
                  <c:v>0</c:v>
                </c:pt>
                <c:pt idx="1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09-444C-9497-13D12B03B2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38743408"/>
        <c:axId val="538744392"/>
      </c:barChart>
      <c:catAx>
        <c:axId val="538743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38744392"/>
        <c:crosses val="autoZero"/>
        <c:auto val="1"/>
        <c:lblAlgn val="ctr"/>
        <c:lblOffset val="100"/>
        <c:noMultiLvlLbl val="0"/>
      </c:catAx>
      <c:valAx>
        <c:axId val="538744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8743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Distribution of &gt;1kb</a:t>
            </a:r>
            <a:r>
              <a:rPr lang="lv-LV" baseline="0"/>
              <a:t> hits to TEs in gene introns</a:t>
            </a:r>
            <a:endParaRPr lang="en-US"/>
          </a:p>
        </c:rich>
      </c:tx>
      <c:layout>
        <c:manualLayout>
          <c:xMode val="edge"/>
          <c:yMode val="edge"/>
          <c:x val="0.16700360352579327"/>
          <c:y val="5.01515076862435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22730042656915"/>
          <c:y val="0.12089290706841077"/>
          <c:w val="0.76151596675415578"/>
          <c:h val="0.745952920039233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'Add file 3'!$C$106</c:f>
              <c:strCache>
                <c:ptCount val="1"/>
                <c:pt idx="0">
                  <c:v>PILA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'Add file 3'!$B$107:$B$125</c:f>
              <c:strCache>
                <c:ptCount val="19"/>
                <c:pt idx="0">
                  <c:v>Copia1813</c:v>
                </c:pt>
                <c:pt idx="1">
                  <c:v>IFG_7a_Pta</c:v>
                </c:pt>
                <c:pt idx="2">
                  <c:v>Copia-25</c:v>
                </c:pt>
                <c:pt idx="3">
                  <c:v>Copia2602</c:v>
                </c:pt>
                <c:pt idx="4">
                  <c:v>PsAppalachian</c:v>
                </c:pt>
                <c:pt idx="5">
                  <c:v>TDX184</c:v>
                </c:pt>
                <c:pt idx="6">
                  <c:v>Copia-17</c:v>
                </c:pt>
                <c:pt idx="7">
                  <c:v>Copia930</c:v>
                </c:pt>
                <c:pt idx="8">
                  <c:v>PtBastroop</c:v>
                </c:pt>
                <c:pt idx="9">
                  <c:v>PtCumberland</c:v>
                </c:pt>
                <c:pt idx="10">
                  <c:v>PtConagree</c:v>
                </c:pt>
                <c:pt idx="11">
                  <c:v>Copia478</c:v>
                </c:pt>
                <c:pt idx="12">
                  <c:v>Copia-29</c:v>
                </c:pt>
                <c:pt idx="13">
                  <c:v>CopiaRYX6</c:v>
                </c:pt>
                <c:pt idx="14">
                  <c:v>PtAngelina</c:v>
                </c:pt>
                <c:pt idx="15">
                  <c:v>893_new_fl</c:v>
                </c:pt>
                <c:pt idx="16">
                  <c:v>987_newfl</c:v>
                </c:pt>
                <c:pt idx="17">
                  <c:v>PtPineywoods</c:v>
                </c:pt>
                <c:pt idx="18">
                  <c:v>2751_fl_RE1</c:v>
                </c:pt>
              </c:strCache>
            </c:strRef>
          </c:cat>
          <c:val>
            <c:numRef>
              <c:f>'Add file 3'!$C$107:$C$125</c:f>
              <c:numCache>
                <c:formatCode>General</c:formatCode>
                <c:ptCount val="19"/>
                <c:pt idx="0">
                  <c:v>500</c:v>
                </c:pt>
                <c:pt idx="1">
                  <c:v>316</c:v>
                </c:pt>
                <c:pt idx="2">
                  <c:v>239</c:v>
                </c:pt>
                <c:pt idx="3">
                  <c:v>185</c:v>
                </c:pt>
                <c:pt idx="4">
                  <c:v>147</c:v>
                </c:pt>
                <c:pt idx="5">
                  <c:v>143</c:v>
                </c:pt>
                <c:pt idx="6">
                  <c:v>122</c:v>
                </c:pt>
                <c:pt idx="7">
                  <c:v>36</c:v>
                </c:pt>
                <c:pt idx="8">
                  <c:v>22</c:v>
                </c:pt>
                <c:pt idx="9">
                  <c:v>16</c:v>
                </c:pt>
                <c:pt idx="10">
                  <c:v>12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BE-4A3D-A545-FB912B40A9EF}"/>
            </c:ext>
          </c:extLst>
        </c:ser>
        <c:ser>
          <c:idx val="1"/>
          <c:order val="1"/>
          <c:tx>
            <c:strRef>
              <c:f>'Add file 3'!$D$106</c:f>
              <c:strCache>
                <c:ptCount val="1"/>
                <c:pt idx="0">
                  <c:v>PITA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'Add file 3'!$B$107:$B$125</c:f>
              <c:strCache>
                <c:ptCount val="19"/>
                <c:pt idx="0">
                  <c:v>Copia1813</c:v>
                </c:pt>
                <c:pt idx="1">
                  <c:v>IFG_7a_Pta</c:v>
                </c:pt>
                <c:pt idx="2">
                  <c:v>Copia-25</c:v>
                </c:pt>
                <c:pt idx="3">
                  <c:v>Copia2602</c:v>
                </c:pt>
                <c:pt idx="4">
                  <c:v>PsAppalachian</c:v>
                </c:pt>
                <c:pt idx="5">
                  <c:v>TDX184</c:v>
                </c:pt>
                <c:pt idx="6">
                  <c:v>Copia-17</c:v>
                </c:pt>
                <c:pt idx="7">
                  <c:v>Copia930</c:v>
                </c:pt>
                <c:pt idx="8">
                  <c:v>PtBastroop</c:v>
                </c:pt>
                <c:pt idx="9">
                  <c:v>PtCumberland</c:v>
                </c:pt>
                <c:pt idx="10">
                  <c:v>PtConagree</c:v>
                </c:pt>
                <c:pt idx="11">
                  <c:v>Copia478</c:v>
                </c:pt>
                <c:pt idx="12">
                  <c:v>Copia-29</c:v>
                </c:pt>
                <c:pt idx="13">
                  <c:v>CopiaRYX6</c:v>
                </c:pt>
                <c:pt idx="14">
                  <c:v>PtAngelina</c:v>
                </c:pt>
                <c:pt idx="15">
                  <c:v>893_new_fl</c:v>
                </c:pt>
                <c:pt idx="16">
                  <c:v>987_newfl</c:v>
                </c:pt>
                <c:pt idx="17">
                  <c:v>PtPineywoods</c:v>
                </c:pt>
                <c:pt idx="18">
                  <c:v>2751_fl_RE1</c:v>
                </c:pt>
              </c:strCache>
            </c:strRef>
          </c:cat>
          <c:val>
            <c:numRef>
              <c:f>'Add file 3'!$D$107:$D$125</c:f>
              <c:numCache>
                <c:formatCode>General</c:formatCode>
                <c:ptCount val="19"/>
                <c:pt idx="0">
                  <c:v>100</c:v>
                </c:pt>
                <c:pt idx="1">
                  <c:v>58</c:v>
                </c:pt>
                <c:pt idx="2">
                  <c:v>38</c:v>
                </c:pt>
                <c:pt idx="3">
                  <c:v>99</c:v>
                </c:pt>
                <c:pt idx="4">
                  <c:v>36</c:v>
                </c:pt>
                <c:pt idx="5">
                  <c:v>34</c:v>
                </c:pt>
                <c:pt idx="6">
                  <c:v>24</c:v>
                </c:pt>
                <c:pt idx="7">
                  <c:v>129</c:v>
                </c:pt>
                <c:pt idx="8">
                  <c:v>14</c:v>
                </c:pt>
                <c:pt idx="9">
                  <c:v>21</c:v>
                </c:pt>
                <c:pt idx="10">
                  <c:v>18</c:v>
                </c:pt>
                <c:pt idx="11">
                  <c:v>13</c:v>
                </c:pt>
                <c:pt idx="12">
                  <c:v>4</c:v>
                </c:pt>
                <c:pt idx="13">
                  <c:v>43</c:v>
                </c:pt>
                <c:pt idx="14">
                  <c:v>27</c:v>
                </c:pt>
                <c:pt idx="15">
                  <c:v>74</c:v>
                </c:pt>
                <c:pt idx="16">
                  <c:v>22</c:v>
                </c:pt>
                <c:pt idx="17">
                  <c:v>20</c:v>
                </c:pt>
                <c:pt idx="18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BE-4A3D-A545-FB912B40A9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83442736"/>
        <c:axId val="783445688"/>
      </c:barChart>
      <c:catAx>
        <c:axId val="7834427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1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445688"/>
        <c:crosses val="autoZero"/>
        <c:auto val="1"/>
        <c:lblAlgn val="ctr"/>
        <c:lblOffset val="100"/>
        <c:noMultiLvlLbl val="0"/>
      </c:catAx>
      <c:valAx>
        <c:axId val="783445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442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3</xdr:row>
      <xdr:rowOff>161925</xdr:rowOff>
    </xdr:from>
    <xdr:to>
      <xdr:col>6</xdr:col>
      <xdr:colOff>9525</xdr:colOff>
      <xdr:row>55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9524</xdr:colOff>
      <xdr:row>3</xdr:row>
      <xdr:rowOff>171451</xdr:rowOff>
    </xdr:from>
    <xdr:to>
      <xdr:col>15</xdr:col>
      <xdr:colOff>228600</xdr:colOff>
      <xdr:row>40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ngelikaV/istenosana-2017/raksts/Bioinfo_raksts/pita_pila_compare_LTR_in_gen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pita_pila_LTRsh"/>
      <sheetName val="pita_pila_new_coll"/>
      <sheetName val="Sheet2"/>
    </sheetNames>
    <sheetDataSet>
      <sheetData sheetId="0"/>
      <sheetData sheetId="1"/>
      <sheetData sheetId="2">
        <row r="1">
          <cell r="C1" t="str">
            <v>PITA-sort</v>
          </cell>
          <cell r="D1" t="str">
            <v>PILA</v>
          </cell>
        </row>
        <row r="2">
          <cell r="B2" t="str">
            <v>893_new_fl</v>
          </cell>
          <cell r="C2">
            <v>301</v>
          </cell>
          <cell r="D2">
            <v>3</v>
          </cell>
        </row>
        <row r="3">
          <cell r="B3" t="str">
            <v>PtOzark_I</v>
          </cell>
          <cell r="C3">
            <v>226</v>
          </cell>
          <cell r="D3">
            <v>149</v>
          </cell>
        </row>
        <row r="4">
          <cell r="B4" t="str">
            <v>1813_newfl</v>
          </cell>
          <cell r="C4">
            <v>217</v>
          </cell>
          <cell r="D4">
            <v>500</v>
          </cell>
        </row>
        <row r="5">
          <cell r="B5" t="str">
            <v>RC1_6_newfl</v>
          </cell>
          <cell r="C5">
            <v>217</v>
          </cell>
          <cell r="D5">
            <v>73</v>
          </cell>
        </row>
        <row r="6">
          <cell r="B6" t="str">
            <v>Pta930_16,5940</v>
          </cell>
          <cell r="C6">
            <v>212</v>
          </cell>
          <cell r="D6">
            <v>73</v>
          </cell>
        </row>
        <row r="7">
          <cell r="B7" t="str">
            <v>PtRLX_3902</v>
          </cell>
          <cell r="C7">
            <v>183</v>
          </cell>
          <cell r="D7">
            <v>12</v>
          </cell>
        </row>
        <row r="8">
          <cell r="B8" t="str">
            <v>PtRLX_2461_1</v>
          </cell>
          <cell r="C8">
            <v>180</v>
          </cell>
          <cell r="D8">
            <v>1</v>
          </cell>
        </row>
        <row r="9">
          <cell r="B9" t="str">
            <v>PtRLX_2461</v>
          </cell>
          <cell r="C9">
            <v>179</v>
          </cell>
          <cell r="D9">
            <v>217</v>
          </cell>
        </row>
        <row r="10">
          <cell r="B10" t="str">
            <v>PtRLX_3902_2</v>
          </cell>
          <cell r="C10">
            <v>179</v>
          </cell>
          <cell r="D10">
            <v>62</v>
          </cell>
        </row>
        <row r="11">
          <cell r="B11" t="str">
            <v>PtRLC_601</v>
          </cell>
          <cell r="C11">
            <v>171</v>
          </cell>
          <cell r="D11">
            <v>47</v>
          </cell>
        </row>
        <row r="12">
          <cell r="B12" t="str">
            <v>PtRLG_476</v>
          </cell>
          <cell r="C12">
            <v>160</v>
          </cell>
          <cell r="D12">
            <v>77</v>
          </cell>
        </row>
        <row r="13">
          <cell r="B13" t="str">
            <v>2602_newfl</v>
          </cell>
          <cell r="C13">
            <v>152</v>
          </cell>
          <cell r="D13">
            <v>350</v>
          </cell>
        </row>
        <row r="14">
          <cell r="B14" t="str">
            <v>PtOuachita_I</v>
          </cell>
          <cell r="C14">
            <v>139</v>
          </cell>
          <cell r="D14">
            <v>0</v>
          </cell>
        </row>
        <row r="15">
          <cell r="B15" t="str">
            <v>LTR_140</v>
          </cell>
          <cell r="C15">
            <v>127</v>
          </cell>
          <cell r="D15">
            <v>325</v>
          </cell>
        </row>
        <row r="16">
          <cell r="B16" t="str">
            <v>PtRLX_3104</v>
          </cell>
          <cell r="C16">
            <v>122</v>
          </cell>
          <cell r="D16">
            <v>156</v>
          </cell>
        </row>
        <row r="17">
          <cell r="B17" t="str">
            <v>PtRLC_591</v>
          </cell>
          <cell r="C17">
            <v>119</v>
          </cell>
          <cell r="D17">
            <v>557</v>
          </cell>
        </row>
        <row r="18">
          <cell r="B18" t="str">
            <v>PtAngelina_I</v>
          </cell>
          <cell r="C18">
            <v>117</v>
          </cell>
          <cell r="D18">
            <v>64</v>
          </cell>
        </row>
        <row r="19">
          <cell r="B19" t="str">
            <v>PtBastroop_I</v>
          </cell>
          <cell r="C19">
            <v>116</v>
          </cell>
          <cell r="D19">
            <v>187</v>
          </cell>
        </row>
        <row r="20">
          <cell r="B20" t="str">
            <v>PtRLX_2461_2</v>
          </cell>
          <cell r="C20">
            <v>115</v>
          </cell>
          <cell r="D20">
            <v>0</v>
          </cell>
        </row>
        <row r="21">
          <cell r="B21" t="str">
            <v>IFG_7a_PTa_I</v>
          </cell>
          <cell r="C21">
            <v>107</v>
          </cell>
          <cell r="D21">
            <v>500</v>
          </cell>
        </row>
        <row r="22">
          <cell r="B22" t="str">
            <v>PtRXX_2423</v>
          </cell>
          <cell r="C22">
            <v>107</v>
          </cell>
          <cell r="D22">
            <v>499</v>
          </cell>
        </row>
        <row r="23">
          <cell r="B23" t="str">
            <v>CON_PILA_MITE3321</v>
          </cell>
          <cell r="C23">
            <v>104</v>
          </cell>
          <cell r="D23">
            <v>153</v>
          </cell>
        </row>
        <row r="24">
          <cell r="B24" t="str">
            <v>PtRLC_565_53015935</v>
          </cell>
          <cell r="C24">
            <v>99</v>
          </cell>
          <cell r="D24">
            <v>59</v>
          </cell>
        </row>
        <row r="25">
          <cell r="B25" t="str">
            <v>PtRLX_3423_L</v>
          </cell>
          <cell r="C25">
            <v>98</v>
          </cell>
          <cell r="D25">
            <v>500</v>
          </cell>
        </row>
        <row r="26">
          <cell r="B26" t="str">
            <v>PtRLX_3423_G</v>
          </cell>
          <cell r="C26">
            <v>97</v>
          </cell>
          <cell r="D26">
            <v>497</v>
          </cell>
        </row>
        <row r="27">
          <cell r="B27" t="str">
            <v>IFG7_LTR</v>
          </cell>
          <cell r="C27">
            <v>95</v>
          </cell>
          <cell r="D27">
            <v>0</v>
          </cell>
        </row>
        <row r="28">
          <cell r="B28" t="str">
            <v>PtConagree_I</v>
          </cell>
          <cell r="C28">
            <v>94</v>
          </cell>
          <cell r="D28">
            <v>172</v>
          </cell>
        </row>
        <row r="29">
          <cell r="B29" t="str">
            <v>TDX184_fl_pred</v>
          </cell>
          <cell r="C29">
            <v>93</v>
          </cell>
          <cell r="D29">
            <v>473</v>
          </cell>
        </row>
        <row r="30">
          <cell r="B30" t="str">
            <v>PtRXX_3321_1127_1384</v>
          </cell>
          <cell r="C30">
            <v>90</v>
          </cell>
          <cell r="D30">
            <v>0</v>
          </cell>
        </row>
        <row r="31">
          <cell r="B31" t="str">
            <v>PITA_MITE3321_STEM</v>
          </cell>
          <cell r="C31">
            <v>89</v>
          </cell>
          <cell r="D31">
            <v>8</v>
          </cell>
        </row>
        <row r="32">
          <cell r="B32" t="str">
            <v>PsAppalachian_LTR</v>
          </cell>
          <cell r="C32">
            <v>87</v>
          </cell>
          <cell r="D32">
            <v>0</v>
          </cell>
        </row>
        <row r="33">
          <cell r="B33" t="str">
            <v>Copia_17_PTa</v>
          </cell>
          <cell r="C33">
            <v>85</v>
          </cell>
          <cell r="D33">
            <v>0</v>
          </cell>
        </row>
        <row r="34">
          <cell r="B34" t="str">
            <v>1813_newLTR</v>
          </cell>
          <cell r="C34">
            <v>81</v>
          </cell>
          <cell r="D34">
            <v>500</v>
          </cell>
        </row>
        <row r="35">
          <cell r="B35" t="str">
            <v>PtRLG_933</v>
          </cell>
          <cell r="C35">
            <v>73</v>
          </cell>
          <cell r="D35">
            <v>487</v>
          </cell>
        </row>
        <row r="36">
          <cell r="B36" t="str">
            <v>PtRLC_824</v>
          </cell>
          <cell r="C36">
            <v>70</v>
          </cell>
          <cell r="D36">
            <v>169</v>
          </cell>
        </row>
        <row r="37">
          <cell r="B37" t="str">
            <v>PsAppalachian_I</v>
          </cell>
          <cell r="C37">
            <v>69</v>
          </cell>
          <cell r="D37">
            <v>314</v>
          </cell>
        </row>
        <row r="38">
          <cell r="B38" t="str">
            <v>Copia25_LTR_cons</v>
          </cell>
          <cell r="C38">
            <v>66</v>
          </cell>
          <cell r="D38">
            <v>499</v>
          </cell>
        </row>
        <row r="39">
          <cell r="B39" t="str">
            <v>PtRLX_1813_4073_4415</v>
          </cell>
          <cell r="C39">
            <v>63</v>
          </cell>
          <cell r="D39">
            <v>500</v>
          </cell>
        </row>
        <row r="40">
          <cell r="B40" t="str">
            <v>PtRLX_2876</v>
          </cell>
          <cell r="C40">
            <v>59</v>
          </cell>
          <cell r="D40">
            <v>497</v>
          </cell>
        </row>
        <row r="41">
          <cell r="B41" t="str">
            <v>PtCumberland_LTR</v>
          </cell>
          <cell r="C41">
            <v>59</v>
          </cell>
          <cell r="D41">
            <v>6</v>
          </cell>
        </row>
        <row r="42">
          <cell r="B42" t="str">
            <v>Copia_25_PAb_I</v>
          </cell>
          <cell r="C42">
            <v>57</v>
          </cell>
          <cell r="D42">
            <v>500</v>
          </cell>
        </row>
        <row r="43">
          <cell r="B43" t="str">
            <v>Copia_29_PAb_I</v>
          </cell>
          <cell r="C43">
            <v>54</v>
          </cell>
          <cell r="D43">
            <v>122</v>
          </cell>
        </row>
        <row r="44">
          <cell r="B44" t="str">
            <v>PtRLC_817_13141_13632</v>
          </cell>
          <cell r="C44">
            <v>53</v>
          </cell>
          <cell r="D44">
            <v>116</v>
          </cell>
        </row>
        <row r="45">
          <cell r="B45" t="str">
            <v>PtRLC_3_7964_8474</v>
          </cell>
          <cell r="C45">
            <v>53</v>
          </cell>
          <cell r="D45">
            <v>113</v>
          </cell>
        </row>
        <row r="46">
          <cell r="B46" t="str">
            <v>Copia_29_623</v>
          </cell>
          <cell r="C46">
            <v>53</v>
          </cell>
          <cell r="D46">
            <v>104</v>
          </cell>
        </row>
        <row r="47">
          <cell r="B47" t="str">
            <v>PtRYX_133_12243_12692</v>
          </cell>
          <cell r="C47">
            <v>53</v>
          </cell>
          <cell r="D47">
            <v>0</v>
          </cell>
        </row>
        <row r="48">
          <cell r="B48" t="str">
            <v>PtRLC_621</v>
          </cell>
          <cell r="C48">
            <v>52</v>
          </cell>
          <cell r="D48">
            <v>459</v>
          </cell>
        </row>
        <row r="49">
          <cell r="B49" t="str">
            <v>2751_fl_RE1</v>
          </cell>
          <cell r="C49">
            <v>52</v>
          </cell>
          <cell r="D49">
            <v>27</v>
          </cell>
        </row>
        <row r="50">
          <cell r="B50" t="str">
            <v>PtRLX_3184</v>
          </cell>
          <cell r="C50">
            <v>50</v>
          </cell>
          <cell r="D50">
            <v>424</v>
          </cell>
        </row>
        <row r="51">
          <cell r="B51" t="str">
            <v>PtCumberland_I</v>
          </cell>
          <cell r="C51">
            <v>49</v>
          </cell>
          <cell r="D51">
            <v>213</v>
          </cell>
        </row>
        <row r="52">
          <cell r="B52" t="str">
            <v>PtDTX_184_4236_5056</v>
          </cell>
          <cell r="C52">
            <v>48</v>
          </cell>
          <cell r="D52">
            <v>470</v>
          </cell>
        </row>
        <row r="53">
          <cell r="B53" t="str">
            <v>PtRXX_3236_2286_2441</v>
          </cell>
          <cell r="C53">
            <v>48</v>
          </cell>
          <cell r="D53">
            <v>27</v>
          </cell>
        </row>
        <row r="54">
          <cell r="B54" t="str">
            <v>987_newfl,</v>
          </cell>
          <cell r="C54">
            <v>48</v>
          </cell>
          <cell r="D54">
            <v>4</v>
          </cell>
        </row>
        <row r="55">
          <cell r="B55" t="str">
            <v>PtRYX_97_1511_2017</v>
          </cell>
          <cell r="C55">
            <v>46</v>
          </cell>
          <cell r="D55">
            <v>0</v>
          </cell>
        </row>
        <row r="56">
          <cell r="B56" t="str">
            <v>R4</v>
          </cell>
          <cell r="C56">
            <v>45</v>
          </cell>
          <cell r="D56">
            <v>201</v>
          </cell>
        </row>
        <row r="57">
          <cell r="B57" t="str">
            <v>478_newfl</v>
          </cell>
          <cell r="C57">
            <v>45</v>
          </cell>
          <cell r="D57">
            <v>28</v>
          </cell>
        </row>
        <row r="58">
          <cell r="B58" t="str">
            <v>Copia_17_PTa_LTR</v>
          </cell>
          <cell r="C58">
            <v>45</v>
          </cell>
          <cell r="D58">
            <v>0</v>
          </cell>
        </row>
        <row r="59">
          <cell r="B59" t="str">
            <v>TY1_PE</v>
          </cell>
          <cell r="C59">
            <v>45</v>
          </cell>
          <cell r="D59">
            <v>0</v>
          </cell>
        </row>
        <row r="60">
          <cell r="B60" t="str">
            <v>PtRLC_Pineywoods_B_4744_5387</v>
          </cell>
          <cell r="C60">
            <v>43</v>
          </cell>
          <cell r="D60">
            <v>217</v>
          </cell>
        </row>
        <row r="61">
          <cell r="B61" t="str">
            <v>PtPineywoods_LTR</v>
          </cell>
          <cell r="C61">
            <v>43</v>
          </cell>
          <cell r="D61">
            <v>0</v>
          </cell>
        </row>
        <row r="62">
          <cell r="B62" t="str">
            <v>PtRLX_2798</v>
          </cell>
          <cell r="C62">
            <v>42</v>
          </cell>
          <cell r="D62">
            <v>389</v>
          </cell>
        </row>
        <row r="63">
          <cell r="B63" t="str">
            <v>PtRXX_27</v>
          </cell>
          <cell r="C63">
            <v>42</v>
          </cell>
          <cell r="D63">
            <v>182</v>
          </cell>
        </row>
        <row r="64">
          <cell r="B64" t="str">
            <v>Copia_17_PAb_I</v>
          </cell>
          <cell r="C64">
            <v>40</v>
          </cell>
          <cell r="D64">
            <v>309</v>
          </cell>
        </row>
        <row r="65">
          <cell r="B65" t="str">
            <v>Copia_16_PAb_I</v>
          </cell>
          <cell r="C65">
            <v>39</v>
          </cell>
          <cell r="D65">
            <v>37</v>
          </cell>
        </row>
        <row r="66">
          <cell r="B66" t="str">
            <v>Gypsy_8_PAb_I</v>
          </cell>
          <cell r="C66">
            <v>38</v>
          </cell>
          <cell r="D66">
            <v>0</v>
          </cell>
        </row>
        <row r="67">
          <cell r="B67" t="str">
            <v>PtRLX_11_D_5833_6259</v>
          </cell>
          <cell r="C67">
            <v>38</v>
          </cell>
          <cell r="D67">
            <v>0</v>
          </cell>
        </row>
        <row r="68">
          <cell r="B68" t="str">
            <v>LTR_1a_PTa_LTR</v>
          </cell>
          <cell r="C68">
            <v>34</v>
          </cell>
          <cell r="D68">
            <v>0</v>
          </cell>
        </row>
        <row r="69">
          <cell r="B69" t="str">
            <v>PtAngelina_LTR</v>
          </cell>
          <cell r="C69">
            <v>34</v>
          </cell>
          <cell r="D69">
            <v>0</v>
          </cell>
        </row>
        <row r="70">
          <cell r="B70" t="str">
            <v>PtRXX_2551_7018_7147</v>
          </cell>
          <cell r="C70">
            <v>31</v>
          </cell>
          <cell r="D70">
            <v>259</v>
          </cell>
        </row>
        <row r="71">
          <cell r="B71" t="str">
            <v>PtRLX_3719</v>
          </cell>
          <cell r="C71">
            <v>30</v>
          </cell>
          <cell r="D71">
            <v>354</v>
          </cell>
        </row>
        <row r="72">
          <cell r="B72" t="str">
            <v>Silava_PTa_I</v>
          </cell>
          <cell r="C72">
            <v>30</v>
          </cell>
          <cell r="D72">
            <v>3</v>
          </cell>
        </row>
        <row r="73">
          <cell r="B73" t="str">
            <v>PtRYX_203_6208_6550</v>
          </cell>
          <cell r="C73">
            <v>29</v>
          </cell>
          <cell r="D73">
            <v>1</v>
          </cell>
        </row>
        <row r="74">
          <cell r="B74" t="str">
            <v>PtPineywoods_I</v>
          </cell>
          <cell r="C74">
            <v>28</v>
          </cell>
          <cell r="D74">
            <v>0</v>
          </cell>
        </row>
        <row r="75">
          <cell r="B75" t="str">
            <v>PtRYX_155</v>
          </cell>
          <cell r="C75">
            <v>27</v>
          </cell>
          <cell r="D75">
            <v>500</v>
          </cell>
        </row>
        <row r="76">
          <cell r="B76" t="str">
            <v>PtRLG_724_3685_3937</v>
          </cell>
          <cell r="C76">
            <v>27</v>
          </cell>
          <cell r="D76">
            <v>4</v>
          </cell>
        </row>
        <row r="77">
          <cell r="B77" t="str">
            <v>Silava_PTa_LTR</v>
          </cell>
          <cell r="C77">
            <v>26</v>
          </cell>
          <cell r="D77">
            <v>0</v>
          </cell>
        </row>
        <row r="78">
          <cell r="B78" t="str">
            <v>RC1_6_newLTR</v>
          </cell>
          <cell r="C78">
            <v>25</v>
          </cell>
          <cell r="D78">
            <v>0</v>
          </cell>
        </row>
        <row r="79">
          <cell r="B79" t="str">
            <v>RYX_6_LTR_1</v>
          </cell>
          <cell r="C79">
            <v>25</v>
          </cell>
          <cell r="D79">
            <v>0</v>
          </cell>
        </row>
        <row r="80">
          <cell r="B80" t="str">
            <v>PtRXX_4092_1013_1149</v>
          </cell>
          <cell r="C80">
            <v>24</v>
          </cell>
          <cell r="D80">
            <v>18</v>
          </cell>
        </row>
        <row r="81">
          <cell r="B81" t="str">
            <v>PtRLX_2789</v>
          </cell>
          <cell r="C81">
            <v>23</v>
          </cell>
          <cell r="D81">
            <v>287</v>
          </cell>
        </row>
        <row r="82">
          <cell r="B82" t="str">
            <v>PtConagree_LTR</v>
          </cell>
          <cell r="C82">
            <v>19</v>
          </cell>
          <cell r="D82">
            <v>0</v>
          </cell>
        </row>
        <row r="83">
          <cell r="B83" t="str">
            <v>PtRLC_860</v>
          </cell>
          <cell r="C83">
            <v>18</v>
          </cell>
          <cell r="D83">
            <v>221</v>
          </cell>
        </row>
        <row r="84">
          <cell r="B84" t="str">
            <v>2602_newLTR</v>
          </cell>
          <cell r="C84">
            <v>18</v>
          </cell>
          <cell r="D84">
            <v>0</v>
          </cell>
        </row>
        <row r="85">
          <cell r="B85" t="str">
            <v>PtTalladega_I</v>
          </cell>
          <cell r="C85">
            <v>17</v>
          </cell>
          <cell r="D85">
            <v>0</v>
          </cell>
        </row>
        <row r="86">
          <cell r="B86" t="str">
            <v>PtRXX_4292</v>
          </cell>
          <cell r="C86">
            <v>16</v>
          </cell>
          <cell r="D86">
            <v>67</v>
          </cell>
        </row>
        <row r="87">
          <cell r="B87" t="str">
            <v>PtRLC_346_L_5703_5888</v>
          </cell>
          <cell r="C87">
            <v>14</v>
          </cell>
          <cell r="D87">
            <v>0</v>
          </cell>
        </row>
        <row r="88">
          <cell r="B88" t="str">
            <v>PtRLC_690_B_5568_5743</v>
          </cell>
          <cell r="C88">
            <v>14</v>
          </cell>
          <cell r="D88">
            <v>0</v>
          </cell>
        </row>
        <row r="89">
          <cell r="B89" t="str">
            <v>PtDTX_150_1013_1493</v>
          </cell>
          <cell r="C89">
            <v>13</v>
          </cell>
          <cell r="D89">
            <v>299</v>
          </cell>
        </row>
        <row r="90">
          <cell r="B90" t="str">
            <v>PtRLC_692</v>
          </cell>
          <cell r="C90">
            <v>12</v>
          </cell>
          <cell r="D90">
            <v>186</v>
          </cell>
        </row>
        <row r="91">
          <cell r="B91" t="str">
            <v>PtRLX_2504</v>
          </cell>
          <cell r="C91">
            <v>12</v>
          </cell>
          <cell r="D91">
            <v>156</v>
          </cell>
        </row>
        <row r="92">
          <cell r="B92" t="str">
            <v>PtRLX_3298</v>
          </cell>
          <cell r="C92">
            <v>12</v>
          </cell>
          <cell r="D92">
            <v>61</v>
          </cell>
        </row>
        <row r="93">
          <cell r="B93" t="str">
            <v>Gypsy_78_PAb_LTR</v>
          </cell>
          <cell r="C93">
            <v>10</v>
          </cell>
          <cell r="D93">
            <v>0</v>
          </cell>
        </row>
        <row r="94">
          <cell r="B94" t="str">
            <v>PtDHX_35_11009_11153</v>
          </cell>
          <cell r="C94">
            <v>10</v>
          </cell>
          <cell r="D94">
            <v>0</v>
          </cell>
        </row>
        <row r="95">
          <cell r="B95" t="str">
            <v>PtRLC_617</v>
          </cell>
          <cell r="C95">
            <v>9</v>
          </cell>
          <cell r="D95">
            <v>0</v>
          </cell>
        </row>
        <row r="96">
          <cell r="B96" t="str">
            <v>PtRLC_617_D_11930_12214</v>
          </cell>
          <cell r="C96">
            <v>9</v>
          </cell>
          <cell r="D96">
            <v>0</v>
          </cell>
        </row>
        <row r="97">
          <cell r="B97" t="str">
            <v>PtTalladega_LTR</v>
          </cell>
          <cell r="C97">
            <v>9</v>
          </cell>
          <cell r="D97">
            <v>0</v>
          </cell>
        </row>
        <row r="98">
          <cell r="B98" t="str">
            <v>MITE_700_my</v>
          </cell>
          <cell r="C98">
            <v>7</v>
          </cell>
          <cell r="D98">
            <v>163</v>
          </cell>
        </row>
        <row r="99">
          <cell r="B99" t="str">
            <v>PtRLX_90</v>
          </cell>
          <cell r="C99">
            <v>7</v>
          </cell>
          <cell r="D99">
            <v>1</v>
          </cell>
        </row>
        <row r="100">
          <cell r="B100" t="str">
            <v>2751_LTR1</v>
          </cell>
          <cell r="C100">
            <v>6</v>
          </cell>
          <cell r="D100">
            <v>0</v>
          </cell>
        </row>
        <row r="101">
          <cell r="B101" t="str">
            <v>987_new_RE2</v>
          </cell>
          <cell r="C101">
            <v>6</v>
          </cell>
          <cell r="D101">
            <v>0</v>
          </cell>
        </row>
        <row r="102">
          <cell r="B102" t="str">
            <v>987_newLTR</v>
          </cell>
          <cell r="C102">
            <v>6</v>
          </cell>
          <cell r="D102">
            <v>0</v>
          </cell>
        </row>
        <row r="103">
          <cell r="B103" t="str">
            <v>PtRLG_945_8200_8448</v>
          </cell>
          <cell r="C103">
            <v>6</v>
          </cell>
          <cell r="D103">
            <v>0</v>
          </cell>
        </row>
        <row r="104">
          <cell r="B104" t="str">
            <v>PtRLX_2989_10729_11147</v>
          </cell>
          <cell r="C104">
            <v>6</v>
          </cell>
          <cell r="D104">
            <v>0</v>
          </cell>
        </row>
        <row r="105">
          <cell r="B105" t="str">
            <v>PtRLG_501_LTR1</v>
          </cell>
          <cell r="C105">
            <v>4</v>
          </cell>
          <cell r="D105">
            <v>0</v>
          </cell>
        </row>
        <row r="106">
          <cell r="B106" t="str">
            <v>PtRLG_501_LTR3</v>
          </cell>
          <cell r="C106">
            <v>3</v>
          </cell>
          <cell r="D106">
            <v>0</v>
          </cell>
        </row>
        <row r="107">
          <cell r="B107" t="str">
            <v>PtDTX_72</v>
          </cell>
          <cell r="C107">
            <v>2</v>
          </cell>
          <cell r="D107">
            <v>57</v>
          </cell>
        </row>
        <row r="108">
          <cell r="B108" t="str">
            <v>478_newLTR</v>
          </cell>
          <cell r="C108">
            <v>2</v>
          </cell>
          <cell r="D108">
            <v>1</v>
          </cell>
        </row>
        <row r="109">
          <cell r="B109" t="str">
            <v>2751_LTR2</v>
          </cell>
          <cell r="C109">
            <v>2</v>
          </cell>
          <cell r="D109">
            <v>0</v>
          </cell>
        </row>
        <row r="110">
          <cell r="B110" t="str">
            <v>478_short</v>
          </cell>
          <cell r="C110">
            <v>2</v>
          </cell>
          <cell r="D110">
            <v>0</v>
          </cell>
        </row>
        <row r="111">
          <cell r="B111" t="str">
            <v>PtRLG_445</v>
          </cell>
          <cell r="C111">
            <v>1</v>
          </cell>
          <cell r="D111">
            <v>40</v>
          </cell>
        </row>
        <row r="112">
          <cell r="B112" t="str">
            <v>PtRXX_1672</v>
          </cell>
          <cell r="C112">
            <v>1</v>
          </cell>
          <cell r="D112">
            <v>34</v>
          </cell>
        </row>
        <row r="113">
          <cell r="B113" t="str">
            <v>PtRLC_616</v>
          </cell>
          <cell r="C113">
            <v>1</v>
          </cell>
          <cell r="D113">
            <v>10</v>
          </cell>
        </row>
        <row r="114">
          <cell r="B114" t="str">
            <v>PtRLX_3423_I</v>
          </cell>
          <cell r="C114">
            <v>1</v>
          </cell>
          <cell r="D114">
            <v>1</v>
          </cell>
        </row>
        <row r="115">
          <cell r="B115" t="str">
            <v>893_ll</v>
          </cell>
          <cell r="C115">
            <v>1</v>
          </cell>
          <cell r="D115">
            <v>0</v>
          </cell>
        </row>
        <row r="116">
          <cell r="B116" t="str">
            <v>R4_LTR</v>
          </cell>
          <cell r="C116">
            <v>1</v>
          </cell>
          <cell r="D116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5"/>
  <sheetViews>
    <sheetView tabSelected="1" workbookViewId="0">
      <selection sqref="A1:Q2"/>
    </sheetView>
  </sheetViews>
  <sheetFormatPr defaultRowHeight="15" x14ac:dyDescent="0.25"/>
  <cols>
    <col min="1" max="1" width="26.28515625" style="2" customWidth="1"/>
    <col min="2" max="2" width="71.7109375" style="2" bestFit="1" customWidth="1"/>
    <col min="3" max="3" width="26" style="2" bestFit="1" customWidth="1"/>
    <col min="4" max="16" width="9.140625" style="2"/>
    <col min="17" max="17" width="22.28515625" style="2" customWidth="1"/>
    <col min="18" max="18" width="26" style="2" bestFit="1" customWidth="1"/>
    <col min="19" max="16384" width="9.140625" style="2"/>
  </cols>
  <sheetData>
    <row r="1" spans="1:17" s="1" customFormat="1" ht="15.75" x14ac:dyDescent="0.25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1" customFormat="1" ht="15.75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4" spans="1:17" ht="23.25" customHeight="1" x14ac:dyDescent="0.25"/>
    <row r="105" spans="1:4" ht="15.75" x14ac:dyDescent="0.25">
      <c r="A105" s="8" t="s">
        <v>0</v>
      </c>
      <c r="B105" s="10" t="s">
        <v>1</v>
      </c>
      <c r="C105" s="10"/>
      <c r="D105" s="10"/>
    </row>
    <row r="106" spans="1:4" ht="31.5" customHeight="1" x14ac:dyDescent="0.25">
      <c r="A106" s="9"/>
      <c r="B106" s="3" t="s">
        <v>2</v>
      </c>
      <c r="C106" s="3" t="s">
        <v>3</v>
      </c>
      <c r="D106" s="3" t="s">
        <v>4</v>
      </c>
    </row>
    <row r="107" spans="1:4" ht="15.75" x14ac:dyDescent="0.25">
      <c r="A107" s="4"/>
      <c r="B107" s="4" t="s">
        <v>5</v>
      </c>
      <c r="C107" s="5">
        <v>500</v>
      </c>
      <c r="D107" s="5">
        <v>100</v>
      </c>
    </row>
    <row r="108" spans="1:4" ht="15.75" x14ac:dyDescent="0.25">
      <c r="A108" s="4" t="s">
        <v>6</v>
      </c>
      <c r="B108" s="4" t="s">
        <v>7</v>
      </c>
      <c r="C108" s="5">
        <v>316</v>
      </c>
      <c r="D108" s="5">
        <v>58</v>
      </c>
    </row>
    <row r="109" spans="1:4" ht="15.75" x14ac:dyDescent="0.25">
      <c r="A109" s="4" t="s">
        <v>8</v>
      </c>
      <c r="B109" s="4" t="s">
        <v>9</v>
      </c>
      <c r="C109" s="5">
        <v>239</v>
      </c>
      <c r="D109" s="5">
        <v>38</v>
      </c>
    </row>
    <row r="110" spans="1:4" ht="15.75" x14ac:dyDescent="0.25">
      <c r="A110" s="4" t="s">
        <v>10</v>
      </c>
      <c r="B110" s="4" t="s">
        <v>11</v>
      </c>
      <c r="C110" s="5">
        <v>185</v>
      </c>
      <c r="D110" s="5">
        <v>99</v>
      </c>
    </row>
    <row r="111" spans="1:4" ht="15.75" x14ac:dyDescent="0.25">
      <c r="A111" s="4" t="s">
        <v>12</v>
      </c>
      <c r="B111" s="4" t="s">
        <v>13</v>
      </c>
      <c r="C111" s="5">
        <v>147</v>
      </c>
      <c r="D111" s="5">
        <v>36</v>
      </c>
    </row>
    <row r="112" spans="1:4" ht="15.75" x14ac:dyDescent="0.25">
      <c r="A112" s="4"/>
      <c r="B112" s="4" t="s">
        <v>14</v>
      </c>
      <c r="C112" s="5">
        <v>143</v>
      </c>
      <c r="D112" s="5">
        <v>34</v>
      </c>
    </row>
    <row r="113" spans="1:4" ht="15.75" x14ac:dyDescent="0.25">
      <c r="A113" s="4" t="s">
        <v>15</v>
      </c>
      <c r="B113" s="4" t="s">
        <v>16</v>
      </c>
      <c r="C113" s="5">
        <v>122</v>
      </c>
      <c r="D113" s="5">
        <v>24</v>
      </c>
    </row>
    <row r="114" spans="1:4" ht="15.75" x14ac:dyDescent="0.25">
      <c r="A114" s="4" t="s">
        <v>17</v>
      </c>
      <c r="B114" s="4" t="s">
        <v>18</v>
      </c>
      <c r="C114" s="5">
        <v>36</v>
      </c>
      <c r="D114" s="5">
        <v>129</v>
      </c>
    </row>
    <row r="115" spans="1:4" ht="15.75" x14ac:dyDescent="0.25">
      <c r="A115" s="4" t="s">
        <v>19</v>
      </c>
      <c r="B115" s="4" t="s">
        <v>20</v>
      </c>
      <c r="C115" s="5">
        <v>22</v>
      </c>
      <c r="D115" s="5">
        <v>14</v>
      </c>
    </row>
    <row r="116" spans="1:4" ht="15.75" x14ac:dyDescent="0.25">
      <c r="A116" s="4" t="s">
        <v>21</v>
      </c>
      <c r="B116" s="4" t="s">
        <v>21</v>
      </c>
      <c r="C116" s="5">
        <v>16</v>
      </c>
      <c r="D116" s="5">
        <v>21</v>
      </c>
    </row>
    <row r="117" spans="1:4" ht="15.75" x14ac:dyDescent="0.25">
      <c r="A117" s="4" t="s">
        <v>22</v>
      </c>
      <c r="B117" s="4" t="s">
        <v>23</v>
      </c>
      <c r="C117" s="5">
        <v>12</v>
      </c>
      <c r="D117" s="5">
        <v>18</v>
      </c>
    </row>
    <row r="118" spans="1:4" ht="15.75" x14ac:dyDescent="0.25">
      <c r="A118" s="4" t="s">
        <v>24</v>
      </c>
      <c r="B118" s="4" t="s">
        <v>25</v>
      </c>
      <c r="C118" s="5">
        <v>5</v>
      </c>
      <c r="D118" s="5">
        <v>13</v>
      </c>
    </row>
    <row r="119" spans="1:4" ht="15.75" x14ac:dyDescent="0.25">
      <c r="A119" s="4" t="s">
        <v>26</v>
      </c>
      <c r="B119" s="6" t="s">
        <v>27</v>
      </c>
      <c r="C119" s="5">
        <v>5</v>
      </c>
      <c r="D119" s="5">
        <v>4</v>
      </c>
    </row>
    <row r="120" spans="1:4" ht="15.75" x14ac:dyDescent="0.25">
      <c r="A120" s="4" t="s">
        <v>28</v>
      </c>
      <c r="B120" s="4" t="s">
        <v>29</v>
      </c>
      <c r="C120" s="5">
        <v>5</v>
      </c>
      <c r="D120" s="5">
        <v>43</v>
      </c>
    </row>
    <row r="121" spans="1:4" ht="15.75" x14ac:dyDescent="0.25">
      <c r="A121" s="4" t="s">
        <v>30</v>
      </c>
      <c r="B121" s="4" t="s">
        <v>30</v>
      </c>
      <c r="C121" s="5">
        <v>2</v>
      </c>
      <c r="D121" s="5">
        <v>27</v>
      </c>
    </row>
    <row r="122" spans="1:4" ht="15.75" x14ac:dyDescent="0.25">
      <c r="A122" s="4"/>
      <c r="B122" s="4" t="s">
        <v>31</v>
      </c>
      <c r="C122" s="5">
        <v>0</v>
      </c>
      <c r="D122" s="5">
        <v>74</v>
      </c>
    </row>
    <row r="123" spans="1:4" ht="15.75" x14ac:dyDescent="0.25">
      <c r="A123" s="4" t="s">
        <v>32</v>
      </c>
      <c r="B123" s="4" t="s">
        <v>33</v>
      </c>
      <c r="C123" s="5">
        <v>0</v>
      </c>
      <c r="D123" s="5">
        <v>22</v>
      </c>
    </row>
    <row r="124" spans="1:4" ht="15.75" x14ac:dyDescent="0.25">
      <c r="A124" s="4" t="s">
        <v>34</v>
      </c>
      <c r="B124" s="4" t="s">
        <v>34</v>
      </c>
      <c r="C124" s="5">
        <v>0</v>
      </c>
      <c r="D124" s="5">
        <v>20</v>
      </c>
    </row>
    <row r="125" spans="1:4" ht="15.75" x14ac:dyDescent="0.25">
      <c r="A125" s="4"/>
      <c r="B125" s="4" t="s">
        <v>35</v>
      </c>
      <c r="C125" s="5">
        <v>0</v>
      </c>
      <c r="D125" s="5">
        <v>14</v>
      </c>
    </row>
  </sheetData>
  <mergeCells count="3">
    <mergeCell ref="A1:Q2"/>
    <mergeCell ref="A105:A106"/>
    <mergeCell ref="B105:D10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Voronova</dc:creator>
  <cp:lastModifiedBy>Angelika Voronova</cp:lastModifiedBy>
  <dcterms:created xsi:type="dcterms:W3CDTF">2020-01-27T10:41:09Z</dcterms:created>
  <dcterms:modified xsi:type="dcterms:W3CDTF">2020-06-10T13:32:42Z</dcterms:modified>
</cp:coreProperties>
</file>