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AKEUCHIK\Desktop\論文投稿\2023_偏光ラマンによる異方性GaNの3軸歪分解\04. 提出用 生データ\"/>
    </mc:Choice>
  </mc:AlternateContent>
  <bookViews>
    <workbookView xWindow="0" yWindow="0" windowWidth="20490" windowHeight="7635"/>
  </bookViews>
  <sheets>
    <sheet name="Fig2(a)" sheetId="2" r:id="rId1"/>
    <sheet name="Fig2(b)" sheetId="3" r:id="rId2"/>
    <sheet name="Fig2(c)" sheetId="4" r:id="rId3"/>
    <sheet name="Fig2(d)" sheetId="5" r:id="rId4"/>
    <sheet name="Fig2(e)" sheetId="6"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<sst xmlns="http://schemas.openxmlformats.org/spreadsheetml/2006/main" count="65" uniqueCount="14">
  <si>
    <t>z(x,x)z'</t>
    <phoneticPr fontId="4"/>
  </si>
  <si>
    <t>z(y,x)z'</t>
    <phoneticPr fontId="4"/>
  </si>
  <si>
    <t>#Wave</t>
  </si>
  <si>
    <t>parallel_xx</t>
    <phoneticPr fontId="4"/>
  </si>
  <si>
    <t>cross_yx</t>
    <phoneticPr fontId="4"/>
  </si>
  <si>
    <t>peak position</t>
    <phoneticPr fontId="4"/>
  </si>
  <si>
    <t>free-standing GaN substrate</t>
    <phoneticPr fontId="4"/>
  </si>
  <si>
    <t>Intensity of peaks were normalized.</t>
    <phoneticPr fontId="4"/>
  </si>
  <si>
    <t>isotropic strain GaN on Sapphire</t>
    <phoneticPr fontId="4"/>
  </si>
  <si>
    <t>isotropic strain GaN on Si</t>
    <phoneticPr fontId="4"/>
  </si>
  <si>
    <t>unisotropic strain GaN on Sapphire</t>
    <phoneticPr fontId="4"/>
  </si>
  <si>
    <t>intensity_normalized</t>
    <phoneticPr fontId="4"/>
  </si>
  <si>
    <t>fitting</t>
    <phoneticPr fontId="4"/>
  </si>
  <si>
    <t>unisotropic strain GaN on Si</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</si>
</sst>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HGP創英角ｺﾞｼｯｸUB"/>
      <family val="2"/>
      <charset val="128"/>
    </font>
    <font>
      <sz val="11"/>
      <color theme="1"/>
      <name val="HGP創英角ｺﾞｼｯｸUB"/>
      <family val="2"/>
      <charset val="128"/>
    </font>
    <font>
      <sz val="11"/>
      <color rgb="FFFF0000"/>
      <name val="HGP創英角ｺﾞｼｯｸUB"/>
      <family val="2"/>
      <charset val="128"/>
    </font>
    <font>
      <sz val="11"/>
      <color theme="0"/>
      <name val="HGP創英角ｺﾞｼｯｸUB"/>
      <family val="2"/>
      <charset val="128"/>
    </font>
    <font>
      <sz val="6"/>
      <name val="HGP創英角ｺﾞｼｯｸUB"/>
      <family val="2"/>
      <charset val="128"/>
    </font>
    <font>
      <sz val="11"/>
      <color rgb="FF0000CC"/>
      <name val="HGP創英角ｺﾞｼｯｸUB"/>
      <family val="2"/>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9">
    <xf numFmtId="0" fontId="0" fillId="0" borderId="0" xfId="0">
      <alignment vertical="center"/>
    </xf>
    <xf numFmtId="0" fontId="0" fillId="0" borderId="0" xfId="0" quotePrefix="1">
      <alignment vertical="center"/>
    </xf>
    <xf numFmtId="0" fontId="0" fillId="0" borderId="0" xfId="0" applyBorder="1">
      <alignment vertical="center"/>
    </xf>
    <xf numFmtId="0" fontId="5" fillId="0" borderId="0" xfId="0" applyFont="1" applyBorder="1">
      <alignment vertical="center"/>
    </xf>
    <xf numFmtId="0" fontId="2" fillId="0" borderId="0" xfId="0" applyFont="1" applyBorder="1">
      <alignment vertical="center"/>
    </xf>
    <xf numFmtId="0" fontId="3" fillId="0" borderId="0" xfId="0" applyFont="1">
      <alignment vertical="center"/>
    </xf>
    <xf numFmtId="0" fontId="0" fillId="0" borderId="0" xfId="0" applyAlignment="1">
      <alignment horizontal="right" vertical="center"/>
    </xf>
    <xf numFmtId="2" fontId="0" fillId="0" borderId="0" xfId="0" applyNumberFormat="1">
      <alignment vertical="center"/>
    </xf>
    <xf numFmtId="0" fontId="1" fillId="0" borderId="0" xfId="1">
      <alignment vertical="center"/>
    </xf>
  </cellXfs>
  <cellStyles count="2">
    <cellStyle name="標準" xfId="0" builtinId="0"/>
    <cellStyle name="標準 2 2" xfId="1"/>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293963254593176E-2"/>
          <c:y val="5.0925925925925923E-2"/>
          <c:w val="0.87040048118985125"/>
          <c:h val="0.75318678915135606"/>
        </c:manualLayout>
      </c:layout>
      <c:scatterChart>
        <c:scatterStyle val="smoothMarker"/>
        <c:varyColors val="0"/>
        <c:ser>
          <c:idx val="1"/>
          <c:order val="3"/>
          <c:tx>
            <c:v>Parallel</c:v>
          </c:tx>
          <c:spPr>
            <a:ln w="19050" cap="rnd">
              <a:solidFill>
                <a:srgbClr val="0000FF"/>
              </a:solidFill>
              <a:round/>
            </a:ln>
            <a:effectLst/>
          </c:spPr>
          <c:marker>
            <c:symbol val="none"/>
          </c:marker>
          <c:xVal>
            <c:numRef>
              <c:f>'Fig2(a)'!$A$4:$A$86</c:f>
              <c:numCache>
                <c:formatCode>General</c:formatCode>
                <c:ptCount val="83"/>
                <c:pt idx="0">
                  <c:v>560.5</c:v>
                </c:pt>
                <c:pt idx="1">
                  <c:v>560.68200000000002</c:v>
                </c:pt>
                <c:pt idx="2">
                  <c:v>560.86299999999994</c:v>
                </c:pt>
                <c:pt idx="3">
                  <c:v>561.04499999999996</c:v>
                </c:pt>
                <c:pt idx="4">
                  <c:v>561.22699999999998</c:v>
                </c:pt>
                <c:pt idx="5">
                  <c:v>561.40800000000002</c:v>
                </c:pt>
                <c:pt idx="6">
                  <c:v>561.59</c:v>
                </c:pt>
                <c:pt idx="7">
                  <c:v>561.77199999999993</c:v>
                </c:pt>
                <c:pt idx="8">
                  <c:v>561.95299999999997</c:v>
                </c:pt>
                <c:pt idx="9">
                  <c:v>562.13499999999999</c:v>
                </c:pt>
                <c:pt idx="10">
                  <c:v>562.31600000000003</c:v>
                </c:pt>
                <c:pt idx="11">
                  <c:v>562.49799999999993</c:v>
                </c:pt>
                <c:pt idx="12">
                  <c:v>562.67999999999995</c:v>
                </c:pt>
                <c:pt idx="13">
                  <c:v>562.86099999999999</c:v>
                </c:pt>
                <c:pt idx="14">
                  <c:v>563.04300000000001</c:v>
                </c:pt>
                <c:pt idx="15">
                  <c:v>563.22399999999993</c:v>
                </c:pt>
                <c:pt idx="16">
                  <c:v>563.40599999999995</c:v>
                </c:pt>
                <c:pt idx="17">
                  <c:v>563.58799999999997</c:v>
                </c:pt>
                <c:pt idx="18">
                  <c:v>563.76900000000001</c:v>
                </c:pt>
                <c:pt idx="19">
                  <c:v>563.95100000000002</c:v>
                </c:pt>
                <c:pt idx="20">
                  <c:v>564.13199999999995</c:v>
                </c:pt>
                <c:pt idx="21">
                  <c:v>564.31399999999996</c:v>
                </c:pt>
                <c:pt idx="22">
                  <c:v>564.495</c:v>
                </c:pt>
                <c:pt idx="23">
                  <c:v>564.67700000000002</c:v>
                </c:pt>
                <c:pt idx="24">
                  <c:v>564.85900000000004</c:v>
                </c:pt>
                <c:pt idx="25">
                  <c:v>565.04</c:v>
                </c:pt>
                <c:pt idx="26">
                  <c:v>565.22199999999998</c:v>
                </c:pt>
                <c:pt idx="27">
                  <c:v>565.40300000000002</c:v>
                </c:pt>
                <c:pt idx="28">
                  <c:v>565.58500000000004</c:v>
                </c:pt>
                <c:pt idx="29">
                  <c:v>565.76599999999996</c:v>
                </c:pt>
                <c:pt idx="30">
                  <c:v>565.94799999999998</c:v>
                </c:pt>
                <c:pt idx="31">
                  <c:v>566.12900000000002</c:v>
                </c:pt>
                <c:pt idx="32">
                  <c:v>566.31100000000004</c:v>
                </c:pt>
                <c:pt idx="33">
                  <c:v>566.49199999999996</c:v>
                </c:pt>
                <c:pt idx="34">
                  <c:v>566.67399999999998</c:v>
                </c:pt>
                <c:pt idx="35">
                  <c:v>566.85500000000002</c:v>
                </c:pt>
                <c:pt idx="36">
                  <c:v>567.03700000000003</c:v>
                </c:pt>
                <c:pt idx="37">
                  <c:v>567.21799999999996</c:v>
                </c:pt>
                <c:pt idx="38">
                  <c:v>567.4</c:v>
                </c:pt>
                <c:pt idx="39">
                  <c:v>567.58100000000002</c:v>
                </c:pt>
                <c:pt idx="40">
                  <c:v>567.76300000000003</c:v>
                </c:pt>
                <c:pt idx="41">
                  <c:v>567.94399999999996</c:v>
                </c:pt>
                <c:pt idx="42">
                  <c:v>568.12599999999998</c:v>
                </c:pt>
                <c:pt idx="43">
                  <c:v>568.30700000000002</c:v>
                </c:pt>
                <c:pt idx="44">
                  <c:v>568.48799999999994</c:v>
                </c:pt>
                <c:pt idx="45">
                  <c:v>568.66999999999996</c:v>
                </c:pt>
                <c:pt idx="46">
                  <c:v>568.851</c:v>
                </c:pt>
                <c:pt idx="47">
                  <c:v>569.03300000000002</c:v>
                </c:pt>
                <c:pt idx="48">
                  <c:v>569.21399999999994</c:v>
                </c:pt>
                <c:pt idx="49">
                  <c:v>569.39599999999996</c:v>
                </c:pt>
                <c:pt idx="50">
                  <c:v>569.577</c:v>
                </c:pt>
                <c:pt idx="51">
                  <c:v>569.75800000000004</c:v>
                </c:pt>
                <c:pt idx="52">
                  <c:v>569.93999999999994</c:v>
                </c:pt>
                <c:pt idx="53">
                  <c:v>570.12099999999998</c:v>
                </c:pt>
                <c:pt idx="54">
                  <c:v>570.303</c:v>
                </c:pt>
                <c:pt idx="55">
                  <c:v>570.48400000000004</c:v>
                </c:pt>
                <c:pt idx="56">
                  <c:v>570.66499999999996</c:v>
                </c:pt>
                <c:pt idx="57">
                  <c:v>570.84699999999998</c:v>
                </c:pt>
                <c:pt idx="58">
                  <c:v>571.02800000000002</c:v>
                </c:pt>
                <c:pt idx="59">
                  <c:v>571.21</c:v>
                </c:pt>
                <c:pt idx="60">
                  <c:v>571.39099999999996</c:v>
                </c:pt>
                <c:pt idx="61">
                  <c:v>571.572</c:v>
                </c:pt>
                <c:pt idx="62">
                  <c:v>571.75400000000002</c:v>
                </c:pt>
                <c:pt idx="63">
                  <c:v>571.93499999999995</c:v>
                </c:pt>
                <c:pt idx="64">
                  <c:v>572.11599999999999</c:v>
                </c:pt>
                <c:pt idx="65">
                  <c:v>572.298</c:v>
                </c:pt>
                <c:pt idx="66">
                  <c:v>572.47899999999993</c:v>
                </c:pt>
                <c:pt idx="67">
                  <c:v>572.66</c:v>
                </c:pt>
                <c:pt idx="68">
                  <c:v>572.84199999999998</c:v>
                </c:pt>
                <c:pt idx="69">
                  <c:v>573.02300000000002</c:v>
                </c:pt>
                <c:pt idx="70">
                  <c:v>573.20399999999995</c:v>
                </c:pt>
                <c:pt idx="71">
                  <c:v>573.38599999999997</c:v>
                </c:pt>
                <c:pt idx="72">
                  <c:v>573.56700000000001</c:v>
                </c:pt>
                <c:pt idx="73">
                  <c:v>573.74799999999993</c:v>
                </c:pt>
                <c:pt idx="74">
                  <c:v>573.92899999999997</c:v>
                </c:pt>
                <c:pt idx="75">
                  <c:v>574.11099999999999</c:v>
                </c:pt>
                <c:pt idx="76">
                  <c:v>574.29200000000003</c:v>
                </c:pt>
                <c:pt idx="77">
                  <c:v>574.47299999999996</c:v>
                </c:pt>
                <c:pt idx="78">
                  <c:v>574.654</c:v>
                </c:pt>
                <c:pt idx="79">
                  <c:v>574.83600000000001</c:v>
                </c:pt>
                <c:pt idx="80">
                  <c:v>575.01699999999994</c:v>
                </c:pt>
                <c:pt idx="81">
                  <c:v>575.19799999999998</c:v>
                </c:pt>
                <c:pt idx="82">
                  <c:v>575.37900000000002</c:v>
                </c:pt>
              </c:numCache>
            </c:numRef>
          </c:xVal>
          <c:yVal>
            <c:numRef>
              <c:f>'Fig2(a)'!$C$4:$C$86</c:f>
              <c:numCache>
                <c:formatCode>General</c:formatCode>
                <c:ptCount val="83"/>
                <c:pt idx="0">
                  <c:v>7.1802639178350239E-2</c:v>
                </c:pt>
                <c:pt idx="1">
                  <c:v>7.3277127140928253E-2</c:v>
                </c:pt>
                <c:pt idx="2">
                  <c:v>7.486137351346922E-2</c:v>
                </c:pt>
                <c:pt idx="3">
                  <c:v>7.6585783950319106E-2</c:v>
                </c:pt>
                <c:pt idx="4">
                  <c:v>7.8456688635606911E-2</c:v>
                </c:pt>
                <c:pt idx="5">
                  <c:v>8.047926672264219E-2</c:v>
                </c:pt>
                <c:pt idx="6">
                  <c:v>8.2695058713205497E-2</c:v>
                </c:pt>
                <c:pt idx="7">
                  <c:v>8.5115509218364901E-2</c:v>
                </c:pt>
                <c:pt idx="8">
                  <c:v>8.7750931395306001E-2</c:v>
                </c:pt>
                <c:pt idx="9">
                  <c:v>9.0659893812601686E-2</c:v>
                </c:pt>
                <c:pt idx="10">
                  <c:v>9.3844398324669565E-2</c:v>
                </c:pt>
                <c:pt idx="11">
                  <c:v>9.7379558198839936E-2</c:v>
                </c:pt>
                <c:pt idx="12">
                  <c:v>0.10129561706655082</c:v>
                </c:pt>
                <c:pt idx="13">
                  <c:v>0.10562268946181297</c:v>
                </c:pt>
                <c:pt idx="14">
                  <c:v>0.11047370787158645</c:v>
                </c:pt>
                <c:pt idx="15">
                  <c:v>0.11587215211573554</c:v>
                </c:pt>
                <c:pt idx="16">
                  <c:v>0.12197001172257517</c:v>
                </c:pt>
                <c:pt idx="17">
                  <c:v>0.1288504168668122</c:v>
                </c:pt>
                <c:pt idx="18">
                  <c:v>0.13660200332182459</c:v>
                </c:pt>
                <c:pt idx="19">
                  <c:v>0.14547240531832689</c:v>
                </c:pt>
                <c:pt idx="20">
                  <c:v>0.15556001775032796</c:v>
                </c:pt>
                <c:pt idx="21">
                  <c:v>0.16721784062142966</c:v>
                </c:pt>
                <c:pt idx="22">
                  <c:v>0.18061256849944868</c:v>
                </c:pt>
                <c:pt idx="23">
                  <c:v>0.19625873779996217</c:v>
                </c:pt>
                <c:pt idx="24">
                  <c:v>0.21454327271926985</c:v>
                </c:pt>
                <c:pt idx="25">
                  <c:v>0.2359027191159597</c:v>
                </c:pt>
                <c:pt idx="26">
                  <c:v>0.26126742994846824</c:v>
                </c:pt>
                <c:pt idx="27">
                  <c:v>0.29120430397847413</c:v>
                </c:pt>
                <c:pt idx="28">
                  <c:v>0.32707373797262457</c:v>
                </c:pt>
                <c:pt idx="29">
                  <c:v>0.36968182182907083</c:v>
                </c:pt>
                <c:pt idx="30">
                  <c:v>0.4208434715192193</c:v>
                </c:pt>
                <c:pt idx="31">
                  <c:v>0.48132228900586554</c:v>
                </c:pt>
                <c:pt idx="32">
                  <c:v>0.55278033818123751</c:v>
                </c:pt>
                <c:pt idx="33">
                  <c:v>0.63443358596092558</c:v>
                </c:pt>
                <c:pt idx="34">
                  <c:v>0.72510952246458593</c:v>
                </c:pt>
                <c:pt idx="35">
                  <c:v>0.81827842566628561</c:v>
                </c:pt>
                <c:pt idx="36">
                  <c:v>0.90479795560585663</c:v>
                </c:pt>
                <c:pt idx="37">
                  <c:v>0.96977143745096628</c:v>
                </c:pt>
                <c:pt idx="38">
                  <c:v>1</c:v>
                </c:pt>
                <c:pt idx="39">
                  <c:v>0.96249598170285922</c:v>
                </c:pt>
                <c:pt idx="40">
                  <c:v>0.86498906195539726</c:v>
                </c:pt>
                <c:pt idx="41">
                  <c:v>0.73479715607362539</c:v>
                </c:pt>
                <c:pt idx="42">
                  <c:v>0.60529688741423981</c:v>
                </c:pt>
                <c:pt idx="43">
                  <c:v>0.49471408779018988</c:v>
                </c:pt>
                <c:pt idx="44">
                  <c:v>0.40584133164602243</c:v>
                </c:pt>
                <c:pt idx="45">
                  <c:v>0.33602608911396153</c:v>
                </c:pt>
                <c:pt idx="46">
                  <c:v>0.28217998395777488</c:v>
                </c:pt>
                <c:pt idx="47">
                  <c:v>0.24005303981932763</c:v>
                </c:pt>
                <c:pt idx="48">
                  <c:v>0.20718534363784241</c:v>
                </c:pt>
                <c:pt idx="49">
                  <c:v>0.18098012137280328</c:v>
                </c:pt>
                <c:pt idx="50">
                  <c:v>0.16008171996815912</c:v>
                </c:pt>
                <c:pt idx="51">
                  <c:v>0.14312346334974058</c:v>
                </c:pt>
                <c:pt idx="52">
                  <c:v>0.12914391771112232</c:v>
                </c:pt>
                <c:pt idx="53">
                  <c:v>0.11762994753444554</c:v>
                </c:pt>
                <c:pt idx="54">
                  <c:v>0.10794978492054992</c:v>
                </c:pt>
                <c:pt idx="55">
                  <c:v>9.9829748117314848E-2</c:v>
                </c:pt>
                <c:pt idx="56">
                  <c:v>9.2921765368547862E-2</c:v>
                </c:pt>
                <c:pt idx="57">
                  <c:v>8.6970613552608295E-2</c:v>
                </c:pt>
                <c:pt idx="58">
                  <c:v>8.1864870534593251E-2</c:v>
                </c:pt>
                <c:pt idx="59">
                  <c:v>7.7407386361823372E-2</c:v>
                </c:pt>
                <c:pt idx="60">
                  <c:v>7.3535763510896135E-2</c:v>
                </c:pt>
                <c:pt idx="61">
                  <c:v>7.0134617230898158E-2</c:v>
                </c:pt>
                <c:pt idx="62">
                  <c:v>6.7116030134464016E-2</c:v>
                </c:pt>
                <c:pt idx="63">
                  <c:v>6.445382617680244E-2</c:v>
                </c:pt>
                <c:pt idx="64">
                  <c:v>6.2081778442368118E-2</c:v>
                </c:pt>
                <c:pt idx="65">
                  <c:v>5.9948513993308417E-2</c:v>
                </c:pt>
                <c:pt idx="66">
                  <c:v>5.8043746966742124E-2</c:v>
                </c:pt>
                <c:pt idx="67">
                  <c:v>5.6326948040516835E-2</c:v>
                </c:pt>
                <c:pt idx="68">
                  <c:v>5.4766206421171165E-2</c:v>
                </c:pt>
                <c:pt idx="69">
                  <c:v>5.3358446255184773E-2</c:v>
                </c:pt>
                <c:pt idx="70">
                  <c:v>5.2077505197470501E-2</c:v>
                </c:pt>
                <c:pt idx="71">
                  <c:v>5.0902522996255438E-2</c:v>
                </c:pt>
                <c:pt idx="72">
                  <c:v>4.9833722127928047E-2</c:v>
                </c:pt>
                <c:pt idx="73">
                  <c:v>4.8853442704534927E-2</c:v>
                </c:pt>
                <c:pt idx="74">
                  <c:v>4.7952225123166541E-2</c:v>
                </c:pt>
                <c:pt idx="75">
                  <c:v>4.7117428937396018E-2</c:v>
                </c:pt>
                <c:pt idx="76">
                  <c:v>4.6351001296788111E-2</c:v>
                </c:pt>
                <c:pt idx="77">
                  <c:v>4.5641862461168872E-2</c:v>
                </c:pt>
                <c:pt idx="78">
                  <c:v>4.4984466819200465E-2</c:v>
                </c:pt>
                <c:pt idx="79">
                  <c:v>4.4370669723117061E-2</c:v>
                </c:pt>
                <c:pt idx="80">
                  <c:v>4.3802867045778834E-2</c:v>
                </c:pt>
                <c:pt idx="81">
                  <c:v>4.3273720162858652E-2</c:v>
                </c:pt>
                <c:pt idx="82">
                  <c:v>4.2779810848934431E-2</c:v>
                </c:pt>
              </c:numCache>
            </c:numRef>
          </c:yVal>
          <c:smooth val="1"/>
          <c:extLst>
            <c:ext xmlns:c16="http://schemas.microsoft.com/office/drawing/2014/chart" uri="{C3380CC4-5D6E-409C-BE32-E72D297353CC}">
              <c16:uniqueId val="{00000000-CFCD-4B9E-8EDD-8626B7784BBD}"/>
            </c:ext>
          </c:extLst>
        </c:ser>
        <c:dLbls>
          <c:showLegendKey val="0"/>
          <c:showVal val="0"/>
          <c:showCatName val="0"/>
          <c:showSerName val="0"/>
          <c:showPercent val="0"/>
          <c:showBubbleSize val="0"/>
        </c:dLbls>
        <c:axId val="384691632"/>
        <c:axId val="384691304"/>
      </c:scatterChart>
      <c:scatterChart>
        <c:scatterStyle val="lineMarker"/>
        <c:varyColors val="0"/>
        <c:ser>
          <c:idx val="2"/>
          <c:order val="0"/>
          <c:tx>
            <c:v>Cross_raw</c:v>
          </c:tx>
          <c:spPr>
            <a:ln w="25400" cap="rnd">
              <a:noFill/>
              <a:round/>
            </a:ln>
            <a:effectLst/>
          </c:spPr>
          <c:marker>
            <c:symbol val="circle"/>
            <c:size val="5"/>
            <c:spPr>
              <a:solidFill>
                <a:srgbClr val="FF0000"/>
              </a:solidFill>
              <a:ln w="9525">
                <a:noFill/>
              </a:ln>
              <a:effectLst/>
            </c:spPr>
          </c:marker>
          <c:xVal>
            <c:numRef>
              <c:f>'Fig2(a)'!$D$4:$D$86</c:f>
              <c:numCache>
                <c:formatCode>General</c:formatCode>
                <c:ptCount val="83"/>
                <c:pt idx="0">
                  <c:v>560.5</c:v>
                </c:pt>
                <c:pt idx="1">
                  <c:v>560.68200000000002</c:v>
                </c:pt>
                <c:pt idx="2">
                  <c:v>560.86299999999994</c:v>
                </c:pt>
                <c:pt idx="3">
                  <c:v>561.04499999999996</c:v>
                </c:pt>
                <c:pt idx="4">
                  <c:v>561.22699999999998</c:v>
                </c:pt>
                <c:pt idx="5">
                  <c:v>561.40800000000002</c:v>
                </c:pt>
                <c:pt idx="6">
                  <c:v>561.59</c:v>
                </c:pt>
                <c:pt idx="7">
                  <c:v>561.77199999999993</c:v>
                </c:pt>
                <c:pt idx="8">
                  <c:v>561.95299999999997</c:v>
                </c:pt>
                <c:pt idx="9">
                  <c:v>562.13499999999999</c:v>
                </c:pt>
                <c:pt idx="10">
                  <c:v>562.31600000000003</c:v>
                </c:pt>
                <c:pt idx="11">
                  <c:v>562.49799999999993</c:v>
                </c:pt>
                <c:pt idx="12">
                  <c:v>562.67999999999995</c:v>
                </c:pt>
                <c:pt idx="13">
                  <c:v>562.86099999999999</c:v>
                </c:pt>
                <c:pt idx="14">
                  <c:v>563.04300000000001</c:v>
                </c:pt>
                <c:pt idx="15">
                  <c:v>563.22399999999993</c:v>
                </c:pt>
                <c:pt idx="16">
                  <c:v>563.40599999999995</c:v>
                </c:pt>
                <c:pt idx="17">
                  <c:v>563.58799999999997</c:v>
                </c:pt>
                <c:pt idx="18">
                  <c:v>563.76900000000001</c:v>
                </c:pt>
                <c:pt idx="19">
                  <c:v>563.95100000000002</c:v>
                </c:pt>
                <c:pt idx="20">
                  <c:v>564.13199999999995</c:v>
                </c:pt>
                <c:pt idx="21">
                  <c:v>564.31399999999996</c:v>
                </c:pt>
                <c:pt idx="22">
                  <c:v>564.495</c:v>
                </c:pt>
                <c:pt idx="23">
                  <c:v>564.67700000000002</c:v>
                </c:pt>
                <c:pt idx="24">
                  <c:v>564.85900000000004</c:v>
                </c:pt>
                <c:pt idx="25">
                  <c:v>565.04</c:v>
                </c:pt>
                <c:pt idx="26">
                  <c:v>565.22199999999998</c:v>
                </c:pt>
                <c:pt idx="27">
                  <c:v>565.40300000000002</c:v>
                </c:pt>
                <c:pt idx="28">
                  <c:v>565.58500000000004</c:v>
                </c:pt>
                <c:pt idx="29">
                  <c:v>565.76599999999996</c:v>
                </c:pt>
                <c:pt idx="30">
                  <c:v>565.94799999999998</c:v>
                </c:pt>
                <c:pt idx="31">
                  <c:v>566.12900000000002</c:v>
                </c:pt>
                <c:pt idx="32">
                  <c:v>566.31100000000004</c:v>
                </c:pt>
                <c:pt idx="33">
                  <c:v>566.49199999999996</c:v>
                </c:pt>
                <c:pt idx="34">
                  <c:v>566.67399999999998</c:v>
                </c:pt>
                <c:pt idx="35">
                  <c:v>566.85500000000002</c:v>
                </c:pt>
                <c:pt idx="36">
                  <c:v>567.03700000000003</c:v>
                </c:pt>
                <c:pt idx="37">
                  <c:v>567.21799999999996</c:v>
                </c:pt>
                <c:pt idx="38">
                  <c:v>567.4</c:v>
                </c:pt>
                <c:pt idx="39">
                  <c:v>567.58100000000002</c:v>
                </c:pt>
                <c:pt idx="40">
                  <c:v>567.76300000000003</c:v>
                </c:pt>
                <c:pt idx="41">
                  <c:v>567.94399999999996</c:v>
                </c:pt>
                <c:pt idx="42">
                  <c:v>568.12599999999998</c:v>
                </c:pt>
                <c:pt idx="43">
                  <c:v>568.30700000000002</c:v>
                </c:pt>
                <c:pt idx="44">
                  <c:v>568.48799999999994</c:v>
                </c:pt>
                <c:pt idx="45">
                  <c:v>568.66999999999996</c:v>
                </c:pt>
                <c:pt idx="46">
                  <c:v>568.851</c:v>
                </c:pt>
                <c:pt idx="47">
                  <c:v>569.03300000000002</c:v>
                </c:pt>
                <c:pt idx="48">
                  <c:v>569.21399999999994</c:v>
                </c:pt>
                <c:pt idx="49">
                  <c:v>569.39599999999996</c:v>
                </c:pt>
                <c:pt idx="50">
                  <c:v>569.577</c:v>
                </c:pt>
                <c:pt idx="51">
                  <c:v>569.75800000000004</c:v>
                </c:pt>
                <c:pt idx="52">
                  <c:v>569.93999999999994</c:v>
                </c:pt>
                <c:pt idx="53">
                  <c:v>570.12099999999998</c:v>
                </c:pt>
                <c:pt idx="54">
                  <c:v>570.303</c:v>
                </c:pt>
                <c:pt idx="55">
                  <c:v>570.48400000000004</c:v>
                </c:pt>
                <c:pt idx="56">
                  <c:v>570.66499999999996</c:v>
                </c:pt>
                <c:pt idx="57">
                  <c:v>570.84699999999998</c:v>
                </c:pt>
                <c:pt idx="58">
                  <c:v>571.02800000000002</c:v>
                </c:pt>
                <c:pt idx="59">
                  <c:v>571.21</c:v>
                </c:pt>
                <c:pt idx="60">
                  <c:v>571.39099999999996</c:v>
                </c:pt>
                <c:pt idx="61">
                  <c:v>571.572</c:v>
                </c:pt>
                <c:pt idx="62">
                  <c:v>571.75400000000002</c:v>
                </c:pt>
                <c:pt idx="63">
                  <c:v>571.93499999999995</c:v>
                </c:pt>
                <c:pt idx="64">
                  <c:v>572.11599999999999</c:v>
                </c:pt>
                <c:pt idx="65">
                  <c:v>572.298</c:v>
                </c:pt>
                <c:pt idx="66">
                  <c:v>572.47899999999993</c:v>
                </c:pt>
                <c:pt idx="67">
                  <c:v>572.66</c:v>
                </c:pt>
                <c:pt idx="68">
                  <c:v>572.84199999999998</c:v>
                </c:pt>
                <c:pt idx="69">
                  <c:v>573.02300000000002</c:v>
                </c:pt>
                <c:pt idx="70">
                  <c:v>573.20399999999995</c:v>
                </c:pt>
                <c:pt idx="71">
                  <c:v>573.38599999999997</c:v>
                </c:pt>
                <c:pt idx="72">
                  <c:v>573.56700000000001</c:v>
                </c:pt>
                <c:pt idx="73">
                  <c:v>573.74799999999993</c:v>
                </c:pt>
                <c:pt idx="74">
                  <c:v>573.92899999999997</c:v>
                </c:pt>
                <c:pt idx="75">
                  <c:v>574.11099999999999</c:v>
                </c:pt>
                <c:pt idx="76">
                  <c:v>574.29200000000003</c:v>
                </c:pt>
                <c:pt idx="77">
                  <c:v>574.47299999999996</c:v>
                </c:pt>
                <c:pt idx="78">
                  <c:v>574.654</c:v>
                </c:pt>
                <c:pt idx="79">
                  <c:v>574.83600000000001</c:v>
                </c:pt>
                <c:pt idx="80">
                  <c:v>575.01699999999994</c:v>
                </c:pt>
                <c:pt idx="81">
                  <c:v>575.19799999999998</c:v>
                </c:pt>
                <c:pt idx="82">
                  <c:v>575.37900000000002</c:v>
                </c:pt>
              </c:numCache>
            </c:numRef>
          </c:xVal>
          <c:yVal>
            <c:numRef>
              <c:f>'Fig2(a)'!$E$4:$E$86</c:f>
              <c:numCache>
                <c:formatCode>General</c:formatCode>
                <c:ptCount val="83"/>
                <c:pt idx="0">
                  <c:v>8.5106382978723402E-2</c:v>
                </c:pt>
                <c:pt idx="1">
                  <c:v>6.1770761839396018E-2</c:v>
                </c:pt>
                <c:pt idx="2">
                  <c:v>6.3829787234042548E-2</c:v>
                </c:pt>
                <c:pt idx="3">
                  <c:v>7.2752230610844196E-2</c:v>
                </c:pt>
                <c:pt idx="4">
                  <c:v>8.0301990391214828E-2</c:v>
                </c:pt>
                <c:pt idx="5">
                  <c:v>7.8929306794783799E-2</c:v>
                </c:pt>
                <c:pt idx="6">
                  <c:v>8.3047357584076872E-2</c:v>
                </c:pt>
                <c:pt idx="7">
                  <c:v>9.196980096087852E-2</c:v>
                </c:pt>
                <c:pt idx="8">
                  <c:v>9.3342484557309535E-2</c:v>
                </c:pt>
                <c:pt idx="9">
                  <c:v>8.5106382978723402E-2</c:v>
                </c:pt>
                <c:pt idx="10">
                  <c:v>9.4715168153740564E-2</c:v>
                </c:pt>
                <c:pt idx="11">
                  <c:v>8.9224433768016476E-2</c:v>
                </c:pt>
                <c:pt idx="12">
                  <c:v>9.196980096087852E-2</c:v>
                </c:pt>
                <c:pt idx="13">
                  <c:v>0.10501029512697323</c:v>
                </c:pt>
                <c:pt idx="14">
                  <c:v>0.11942347288949898</c:v>
                </c:pt>
                <c:pt idx="15">
                  <c:v>0.12834591626630062</c:v>
                </c:pt>
                <c:pt idx="16">
                  <c:v>0.13246396705559368</c:v>
                </c:pt>
                <c:pt idx="17">
                  <c:v>0.13520933424845574</c:v>
                </c:pt>
                <c:pt idx="18">
                  <c:v>0.13658201784488674</c:v>
                </c:pt>
                <c:pt idx="19">
                  <c:v>0.14550446122168839</c:v>
                </c:pt>
                <c:pt idx="20">
                  <c:v>0.13658201784488674</c:v>
                </c:pt>
                <c:pt idx="21">
                  <c:v>0.18050789293067948</c:v>
                </c:pt>
                <c:pt idx="22">
                  <c:v>0.19354838709677419</c:v>
                </c:pt>
                <c:pt idx="23">
                  <c:v>0.19148936170212766</c:v>
                </c:pt>
                <c:pt idx="24">
                  <c:v>0.25188743994509266</c:v>
                </c:pt>
                <c:pt idx="25">
                  <c:v>0.25737817433081672</c:v>
                </c:pt>
                <c:pt idx="26">
                  <c:v>0.24708304735758407</c:v>
                </c:pt>
                <c:pt idx="27">
                  <c:v>0.25257378174330819</c:v>
                </c:pt>
                <c:pt idx="28">
                  <c:v>0.30748112560054908</c:v>
                </c:pt>
                <c:pt idx="29">
                  <c:v>0.35003431708991078</c:v>
                </c:pt>
                <c:pt idx="30">
                  <c:v>0.46053534660260809</c:v>
                </c:pt>
                <c:pt idx="31">
                  <c:v>0.53534660260809885</c:v>
                </c:pt>
                <c:pt idx="32">
                  <c:v>0.6225120109814688</c:v>
                </c:pt>
                <c:pt idx="33">
                  <c:v>0.68977350720658892</c:v>
                </c:pt>
                <c:pt idx="34">
                  <c:v>0.79203843514070005</c:v>
                </c:pt>
                <c:pt idx="35">
                  <c:v>0.87783115991763894</c:v>
                </c:pt>
                <c:pt idx="36">
                  <c:v>0.93685655456417294</c:v>
                </c:pt>
                <c:pt idx="37">
                  <c:v>1</c:v>
                </c:pt>
                <c:pt idx="38">
                  <c:v>0.98627316403568976</c:v>
                </c:pt>
                <c:pt idx="39">
                  <c:v>0.99382292381606041</c:v>
                </c:pt>
                <c:pt idx="40">
                  <c:v>0.90940288263555247</c:v>
                </c:pt>
                <c:pt idx="41">
                  <c:v>0.78929306794783805</c:v>
                </c:pt>
                <c:pt idx="42">
                  <c:v>0.59162663006177074</c:v>
                </c:pt>
                <c:pt idx="43">
                  <c:v>0.45778997940974603</c:v>
                </c:pt>
                <c:pt idx="44">
                  <c:v>0.40905971173644473</c:v>
                </c:pt>
                <c:pt idx="45">
                  <c:v>0.30748112560054908</c:v>
                </c:pt>
                <c:pt idx="46">
                  <c:v>0.27659574468085107</c:v>
                </c:pt>
                <c:pt idx="47">
                  <c:v>0.22374742621825669</c:v>
                </c:pt>
                <c:pt idx="48">
                  <c:v>0.18668496911461907</c:v>
                </c:pt>
                <c:pt idx="49">
                  <c:v>0.17227179135209333</c:v>
                </c:pt>
                <c:pt idx="50">
                  <c:v>0.15923129718599863</c:v>
                </c:pt>
                <c:pt idx="51">
                  <c:v>0.1400137268359643</c:v>
                </c:pt>
                <c:pt idx="52">
                  <c:v>0.10569663692518874</c:v>
                </c:pt>
                <c:pt idx="53">
                  <c:v>0.10432395332875773</c:v>
                </c:pt>
                <c:pt idx="54">
                  <c:v>0.10089224433768017</c:v>
                </c:pt>
                <c:pt idx="55">
                  <c:v>0.1091283459162663</c:v>
                </c:pt>
                <c:pt idx="56">
                  <c:v>9.9519560741249138E-2</c:v>
                </c:pt>
                <c:pt idx="57">
                  <c:v>7.0693205216197666E-2</c:v>
                </c:pt>
                <c:pt idx="58">
                  <c:v>8.991077556623199E-2</c:v>
                </c:pt>
                <c:pt idx="59">
                  <c:v>8.7851750171585447E-2</c:v>
                </c:pt>
                <c:pt idx="60">
                  <c:v>7.0006863417982151E-2</c:v>
                </c:pt>
                <c:pt idx="61">
                  <c:v>6.7261496225120107E-2</c:v>
                </c:pt>
                <c:pt idx="62">
                  <c:v>5.628002745367193E-2</c:v>
                </c:pt>
                <c:pt idx="63">
                  <c:v>5.628002745367193E-2</c:v>
                </c:pt>
                <c:pt idx="64">
                  <c:v>4.7357584076870282E-2</c:v>
                </c:pt>
                <c:pt idx="65">
                  <c:v>5.9025394646533974E-2</c:v>
                </c:pt>
                <c:pt idx="66">
                  <c:v>5.5593685655456415E-2</c:v>
                </c:pt>
                <c:pt idx="67">
                  <c:v>4.5298558682223745E-2</c:v>
                </c:pt>
                <c:pt idx="68">
                  <c:v>4.8730267673301304E-2</c:v>
                </c:pt>
                <c:pt idx="69">
                  <c:v>5.628002745367193E-2</c:v>
                </c:pt>
                <c:pt idx="70">
                  <c:v>4.2553191489361701E-2</c:v>
                </c:pt>
                <c:pt idx="71">
                  <c:v>4.7357584076870282E-2</c:v>
                </c:pt>
                <c:pt idx="72">
                  <c:v>3.9807824296499657E-2</c:v>
                </c:pt>
                <c:pt idx="73">
                  <c:v>4.3925875085792723E-2</c:v>
                </c:pt>
                <c:pt idx="74">
                  <c:v>4.4612216884008238E-2</c:v>
                </c:pt>
                <c:pt idx="75">
                  <c:v>3.7062457103637612E-2</c:v>
                </c:pt>
                <c:pt idx="76">
                  <c:v>5.1475634866163349E-2</c:v>
                </c:pt>
                <c:pt idx="77">
                  <c:v>5.4221002059025393E-2</c:v>
                </c:pt>
                <c:pt idx="78">
                  <c:v>2.6767330130404943E-2</c:v>
                </c:pt>
                <c:pt idx="79">
                  <c:v>3.9807824296499657E-2</c:v>
                </c:pt>
                <c:pt idx="80">
                  <c:v>3.774879890185312E-2</c:v>
                </c:pt>
                <c:pt idx="81">
                  <c:v>3.7062457103637612E-2</c:v>
                </c:pt>
                <c:pt idx="82">
                  <c:v>4.3925875085792723E-2</c:v>
                </c:pt>
              </c:numCache>
            </c:numRef>
          </c:yVal>
          <c:smooth val="0"/>
          <c:extLst>
            <c:ext xmlns:c16="http://schemas.microsoft.com/office/drawing/2014/chart" uri="{C3380CC4-5D6E-409C-BE32-E72D297353CC}">
              <c16:uniqueId val="{00000001-CFCD-4B9E-8EDD-8626B7784BBD}"/>
            </c:ext>
          </c:extLst>
        </c:ser>
        <c:ser>
          <c:idx val="3"/>
          <c:order val="1"/>
          <c:tx>
            <c:v>Cross</c:v>
          </c:tx>
          <c:spPr>
            <a:ln w="19050" cap="rnd">
              <a:solidFill>
                <a:srgbClr val="FF0000"/>
              </a:solidFill>
              <a:round/>
            </a:ln>
            <a:effectLst/>
          </c:spPr>
          <c:marker>
            <c:symbol val="none"/>
          </c:marker>
          <c:xVal>
            <c:numRef>
              <c:f>'Fig2(a)'!$D$4:$D$86</c:f>
              <c:numCache>
                <c:formatCode>General</c:formatCode>
                <c:ptCount val="83"/>
                <c:pt idx="0">
                  <c:v>560.5</c:v>
                </c:pt>
                <c:pt idx="1">
                  <c:v>560.68200000000002</c:v>
                </c:pt>
                <c:pt idx="2">
                  <c:v>560.86299999999994</c:v>
                </c:pt>
                <c:pt idx="3">
                  <c:v>561.04499999999996</c:v>
                </c:pt>
                <c:pt idx="4">
                  <c:v>561.22699999999998</c:v>
                </c:pt>
                <c:pt idx="5">
                  <c:v>561.40800000000002</c:v>
                </c:pt>
                <c:pt idx="6">
                  <c:v>561.59</c:v>
                </c:pt>
                <c:pt idx="7">
                  <c:v>561.77199999999993</c:v>
                </c:pt>
                <c:pt idx="8">
                  <c:v>561.95299999999997</c:v>
                </c:pt>
                <c:pt idx="9">
                  <c:v>562.13499999999999</c:v>
                </c:pt>
                <c:pt idx="10">
                  <c:v>562.31600000000003</c:v>
                </c:pt>
                <c:pt idx="11">
                  <c:v>562.49799999999993</c:v>
                </c:pt>
                <c:pt idx="12">
                  <c:v>562.67999999999995</c:v>
                </c:pt>
                <c:pt idx="13">
                  <c:v>562.86099999999999</c:v>
                </c:pt>
                <c:pt idx="14">
                  <c:v>563.04300000000001</c:v>
                </c:pt>
                <c:pt idx="15">
                  <c:v>563.22399999999993</c:v>
                </c:pt>
                <c:pt idx="16">
                  <c:v>563.40599999999995</c:v>
                </c:pt>
                <c:pt idx="17">
                  <c:v>563.58799999999997</c:v>
                </c:pt>
                <c:pt idx="18">
                  <c:v>563.76900000000001</c:v>
                </c:pt>
                <c:pt idx="19">
                  <c:v>563.95100000000002</c:v>
                </c:pt>
                <c:pt idx="20">
                  <c:v>564.13199999999995</c:v>
                </c:pt>
                <c:pt idx="21">
                  <c:v>564.31399999999996</c:v>
                </c:pt>
                <c:pt idx="22">
                  <c:v>564.495</c:v>
                </c:pt>
                <c:pt idx="23">
                  <c:v>564.67700000000002</c:v>
                </c:pt>
                <c:pt idx="24">
                  <c:v>564.85900000000004</c:v>
                </c:pt>
                <c:pt idx="25">
                  <c:v>565.04</c:v>
                </c:pt>
                <c:pt idx="26">
                  <c:v>565.22199999999998</c:v>
                </c:pt>
                <c:pt idx="27">
                  <c:v>565.40300000000002</c:v>
                </c:pt>
                <c:pt idx="28">
                  <c:v>565.58500000000004</c:v>
                </c:pt>
                <c:pt idx="29">
                  <c:v>565.76599999999996</c:v>
                </c:pt>
                <c:pt idx="30">
                  <c:v>565.94799999999998</c:v>
                </c:pt>
                <c:pt idx="31">
                  <c:v>566.12900000000002</c:v>
                </c:pt>
                <c:pt idx="32">
                  <c:v>566.31100000000004</c:v>
                </c:pt>
                <c:pt idx="33">
                  <c:v>566.49199999999996</c:v>
                </c:pt>
                <c:pt idx="34">
                  <c:v>566.67399999999998</c:v>
                </c:pt>
                <c:pt idx="35">
                  <c:v>566.85500000000002</c:v>
                </c:pt>
                <c:pt idx="36">
                  <c:v>567.03700000000003</c:v>
                </c:pt>
                <c:pt idx="37">
                  <c:v>567.21799999999996</c:v>
                </c:pt>
                <c:pt idx="38">
                  <c:v>567.4</c:v>
                </c:pt>
                <c:pt idx="39">
                  <c:v>567.58100000000002</c:v>
                </c:pt>
                <c:pt idx="40">
                  <c:v>567.76300000000003</c:v>
                </c:pt>
                <c:pt idx="41">
                  <c:v>567.94399999999996</c:v>
                </c:pt>
                <c:pt idx="42">
                  <c:v>568.12599999999998</c:v>
                </c:pt>
                <c:pt idx="43">
                  <c:v>568.30700000000002</c:v>
                </c:pt>
                <c:pt idx="44">
                  <c:v>568.48799999999994</c:v>
                </c:pt>
                <c:pt idx="45">
                  <c:v>568.66999999999996</c:v>
                </c:pt>
                <c:pt idx="46">
                  <c:v>568.851</c:v>
                </c:pt>
                <c:pt idx="47">
                  <c:v>569.03300000000002</c:v>
                </c:pt>
                <c:pt idx="48">
                  <c:v>569.21399999999994</c:v>
                </c:pt>
                <c:pt idx="49">
                  <c:v>569.39599999999996</c:v>
                </c:pt>
                <c:pt idx="50">
                  <c:v>569.577</c:v>
                </c:pt>
                <c:pt idx="51">
                  <c:v>569.75800000000004</c:v>
                </c:pt>
                <c:pt idx="52">
                  <c:v>569.93999999999994</c:v>
                </c:pt>
                <c:pt idx="53">
                  <c:v>570.12099999999998</c:v>
                </c:pt>
                <c:pt idx="54">
                  <c:v>570.303</c:v>
                </c:pt>
                <c:pt idx="55">
                  <c:v>570.48400000000004</c:v>
                </c:pt>
                <c:pt idx="56">
                  <c:v>570.66499999999996</c:v>
                </c:pt>
                <c:pt idx="57">
                  <c:v>570.84699999999998</c:v>
                </c:pt>
                <c:pt idx="58">
                  <c:v>571.02800000000002</c:v>
                </c:pt>
                <c:pt idx="59">
                  <c:v>571.21</c:v>
                </c:pt>
                <c:pt idx="60">
                  <c:v>571.39099999999996</c:v>
                </c:pt>
                <c:pt idx="61">
                  <c:v>571.572</c:v>
                </c:pt>
                <c:pt idx="62">
                  <c:v>571.75400000000002</c:v>
                </c:pt>
                <c:pt idx="63">
                  <c:v>571.93499999999995</c:v>
                </c:pt>
                <c:pt idx="64">
                  <c:v>572.11599999999999</c:v>
                </c:pt>
                <c:pt idx="65">
                  <c:v>572.298</c:v>
                </c:pt>
                <c:pt idx="66">
                  <c:v>572.47899999999993</c:v>
                </c:pt>
                <c:pt idx="67">
                  <c:v>572.66</c:v>
                </c:pt>
                <c:pt idx="68">
                  <c:v>572.84199999999998</c:v>
                </c:pt>
                <c:pt idx="69">
                  <c:v>573.02300000000002</c:v>
                </c:pt>
                <c:pt idx="70">
                  <c:v>573.20399999999995</c:v>
                </c:pt>
                <c:pt idx="71">
                  <c:v>573.38599999999997</c:v>
                </c:pt>
                <c:pt idx="72">
                  <c:v>573.56700000000001</c:v>
                </c:pt>
                <c:pt idx="73">
                  <c:v>573.74799999999993</c:v>
                </c:pt>
                <c:pt idx="74">
                  <c:v>573.92899999999997</c:v>
                </c:pt>
                <c:pt idx="75">
                  <c:v>574.11099999999999</c:v>
                </c:pt>
                <c:pt idx="76">
                  <c:v>574.29200000000003</c:v>
                </c:pt>
                <c:pt idx="77">
                  <c:v>574.47299999999996</c:v>
                </c:pt>
                <c:pt idx="78">
                  <c:v>574.654</c:v>
                </c:pt>
                <c:pt idx="79">
                  <c:v>574.83600000000001</c:v>
                </c:pt>
                <c:pt idx="80">
                  <c:v>575.01699999999994</c:v>
                </c:pt>
                <c:pt idx="81">
                  <c:v>575.19799999999998</c:v>
                </c:pt>
                <c:pt idx="82">
                  <c:v>575.37900000000002</c:v>
                </c:pt>
              </c:numCache>
            </c:numRef>
          </c:xVal>
          <c:yVal>
            <c:numRef>
              <c:f>'Fig2(a)'!$F$4:$F$86</c:f>
              <c:numCache>
                <c:formatCode>General</c:formatCode>
                <c:ptCount val="83"/>
                <c:pt idx="0">
                  <c:v>6.669320552167636E-2</c:v>
                </c:pt>
                <c:pt idx="1">
                  <c:v>6.8288313894784389E-2</c:v>
                </c:pt>
                <c:pt idx="2">
                  <c:v>7.0001663288631277E-2</c:v>
                </c:pt>
                <c:pt idx="3">
                  <c:v>7.1866017193619125E-2</c:v>
                </c:pt>
                <c:pt idx="4">
                  <c:v>7.3888071012406992E-2</c:v>
                </c:pt>
                <c:pt idx="5">
                  <c:v>7.6073255663571093E-2</c:v>
                </c:pt>
                <c:pt idx="6">
                  <c:v>7.8466242443965814E-2</c:v>
                </c:pt>
                <c:pt idx="7">
                  <c:v>8.1079129510334136E-2</c:v>
                </c:pt>
                <c:pt idx="8">
                  <c:v>8.3922750217595321E-2</c:v>
                </c:pt>
                <c:pt idx="9">
                  <c:v>8.7059919346143239E-2</c:v>
                </c:pt>
                <c:pt idx="10">
                  <c:v>9.0492328983038092E-2</c:v>
                </c:pt>
                <c:pt idx="11">
                  <c:v>9.4300355287521079E-2</c:v>
                </c:pt>
                <c:pt idx="12">
                  <c:v>9.8515825406582713E-2</c:v>
                </c:pt>
                <c:pt idx="13">
                  <c:v>0.10317026154315156</c:v>
                </c:pt>
                <c:pt idx="14">
                  <c:v>0.1083839712306747</c:v>
                </c:pt>
                <c:pt idx="15">
                  <c:v>0.1141807069162164</c:v>
                </c:pt>
                <c:pt idx="16">
                  <c:v>0.12072174742819719</c:v>
                </c:pt>
                <c:pt idx="17">
                  <c:v>0.12809370799996175</c:v>
                </c:pt>
                <c:pt idx="18">
                  <c:v>0.13638836130395712</c:v>
                </c:pt>
                <c:pt idx="19">
                  <c:v>0.14586635856075669</c:v>
                </c:pt>
                <c:pt idx="20">
                  <c:v>0.15662709661139954</c:v>
                </c:pt>
                <c:pt idx="21">
                  <c:v>0.16903934295250717</c:v>
                </c:pt>
                <c:pt idx="22">
                  <c:v>0.18327006301465751</c:v>
                </c:pt>
                <c:pt idx="23">
                  <c:v>0.19985135052905934</c:v>
                </c:pt>
                <c:pt idx="24">
                  <c:v>0.21917270282204757</c:v>
                </c:pt>
                <c:pt idx="25">
                  <c:v>0.24166769692785811</c:v>
                </c:pt>
                <c:pt idx="26">
                  <c:v>0.2682762394829532</c:v>
                </c:pt>
                <c:pt idx="27">
                  <c:v>0.29953682123916969</c:v>
                </c:pt>
                <c:pt idx="28">
                  <c:v>0.33678945711544117</c:v>
                </c:pt>
                <c:pt idx="29">
                  <c:v>0.38075800560755851</c:v>
                </c:pt>
                <c:pt idx="30">
                  <c:v>0.43315552977570676</c:v>
                </c:pt>
                <c:pt idx="31">
                  <c:v>0.49454810282284634</c:v>
                </c:pt>
                <c:pt idx="32">
                  <c:v>0.56634223622133373</c:v>
                </c:pt>
                <c:pt idx="33">
                  <c:v>0.64742591152806517</c:v>
                </c:pt>
                <c:pt idx="34">
                  <c:v>0.73632777335655741</c:v>
                </c:pt>
                <c:pt idx="35">
                  <c:v>0.82649714454822232</c:v>
                </c:pt>
                <c:pt idx="36">
                  <c:v>0.90927615064515244</c:v>
                </c:pt>
                <c:pt idx="37">
                  <c:v>0.97102120896481181</c:v>
                </c:pt>
                <c:pt idx="38">
                  <c:v>1</c:v>
                </c:pt>
                <c:pt idx="39">
                  <c:v>0.96264949675795108</c:v>
                </c:pt>
                <c:pt idx="40">
                  <c:v>0.85750352893609594</c:v>
                </c:pt>
                <c:pt idx="41">
                  <c:v>0.71908940622773687</c:v>
                </c:pt>
                <c:pt idx="42">
                  <c:v>0.58441521686586662</c:v>
                </c:pt>
                <c:pt idx="43">
                  <c:v>0.47189637437998272</c:v>
                </c:pt>
                <c:pt idx="44">
                  <c:v>0.38313613646749622</c:v>
                </c:pt>
                <c:pt idx="45">
                  <c:v>0.31445012946576251</c:v>
                </c:pt>
                <c:pt idx="46">
                  <c:v>0.26209875123325216</c:v>
                </c:pt>
                <c:pt idx="47">
                  <c:v>0.22151929202957346</c:v>
                </c:pt>
                <c:pt idx="48">
                  <c:v>0.19008937275552171</c:v>
                </c:pt>
                <c:pt idx="49">
                  <c:v>0.16517533689302535</c:v>
                </c:pt>
                <c:pt idx="50">
                  <c:v>0.14539895244759807</c:v>
                </c:pt>
                <c:pt idx="51">
                  <c:v>0.12941155030778984</c:v>
                </c:pt>
                <c:pt idx="52">
                  <c:v>0.1162731558921416</c:v>
                </c:pt>
                <c:pt idx="53">
                  <c:v>0.1054798081103319</c:v>
                </c:pt>
                <c:pt idx="54">
                  <c:v>9.6425033741413591E-2</c:v>
                </c:pt>
                <c:pt idx="55">
                  <c:v>8.8843425294721501E-2</c:v>
                </c:pt>
                <c:pt idx="56">
                  <c:v>8.240348738964344E-2</c:v>
                </c:pt>
                <c:pt idx="57">
                  <c:v>7.6862951719272099E-2</c:v>
                </c:pt>
                <c:pt idx="58">
                  <c:v>7.2114982880322837E-2</c:v>
                </c:pt>
                <c:pt idx="59">
                  <c:v>6.7974015703653232E-2</c:v>
                </c:pt>
                <c:pt idx="60">
                  <c:v>6.4380480040229296E-2</c:v>
                </c:pt>
                <c:pt idx="61">
                  <c:v>6.1226074343309234E-2</c:v>
                </c:pt>
                <c:pt idx="62">
                  <c:v>5.8428402150209509E-2</c:v>
                </c:pt>
                <c:pt idx="63">
                  <c:v>5.5962544295361245E-2</c:v>
                </c:pt>
                <c:pt idx="64">
                  <c:v>5.3766644378608085E-2</c:v>
                </c:pt>
                <c:pt idx="65">
                  <c:v>5.1792768544017237E-2</c:v>
                </c:pt>
                <c:pt idx="66">
                  <c:v>5.0031100816001102E-2</c:v>
                </c:pt>
                <c:pt idx="67">
                  <c:v>4.8443916409840526E-2</c:v>
                </c:pt>
                <c:pt idx="68">
                  <c:v>4.7001534212991462E-2</c:v>
                </c:pt>
                <c:pt idx="69">
                  <c:v>4.5700964998997874E-2</c:v>
                </c:pt>
                <c:pt idx="70">
                  <c:v>4.451791739331451E-2</c:v>
                </c:pt>
                <c:pt idx="71">
                  <c:v>4.3433033373763065E-2</c:v>
                </c:pt>
                <c:pt idx="72">
                  <c:v>4.2446441442273657E-2</c:v>
                </c:pt>
                <c:pt idx="73">
                  <c:v>4.1541775105405909E-2</c:v>
                </c:pt>
                <c:pt idx="74">
                  <c:v>4.0710253031303011E-2</c:v>
                </c:pt>
                <c:pt idx="75">
                  <c:v>3.9940171067775303E-2</c:v>
                </c:pt>
                <c:pt idx="76">
                  <c:v>3.9233289998073358E-2</c:v>
                </c:pt>
                <c:pt idx="77">
                  <c:v>3.8579360238711544E-2</c:v>
                </c:pt>
                <c:pt idx="78">
                  <c:v>3.7973243251094538E-2</c:v>
                </c:pt>
                <c:pt idx="79">
                  <c:v>3.7407409577791595E-2</c:v>
                </c:pt>
                <c:pt idx="80">
                  <c:v>3.6884050213938056E-2</c:v>
                </c:pt>
                <c:pt idx="81">
                  <c:v>3.6396385332092142E-2</c:v>
                </c:pt>
                <c:pt idx="82">
                  <c:v>3.5941251948300168E-2</c:v>
                </c:pt>
              </c:numCache>
            </c:numRef>
          </c:yVal>
          <c:smooth val="0"/>
          <c:extLst>
            <c:ext xmlns:c16="http://schemas.microsoft.com/office/drawing/2014/chart" uri="{C3380CC4-5D6E-409C-BE32-E72D297353CC}">
              <c16:uniqueId val="{00000002-CFCD-4B9E-8EDD-8626B7784BBD}"/>
            </c:ext>
          </c:extLst>
        </c:ser>
        <c:ser>
          <c:idx val="0"/>
          <c:order val="2"/>
          <c:tx>
            <c:v>pararrel_raw</c:v>
          </c:tx>
          <c:spPr>
            <a:ln w="19050" cap="rnd">
              <a:noFill/>
              <a:round/>
            </a:ln>
            <a:effectLst/>
          </c:spPr>
          <c:marker>
            <c:symbol val="circle"/>
            <c:size val="5"/>
            <c:spPr>
              <a:solidFill>
                <a:srgbClr val="0000FF"/>
              </a:solidFill>
              <a:ln w="9525">
                <a:noFill/>
              </a:ln>
              <a:effectLst/>
            </c:spPr>
          </c:marker>
          <c:xVal>
            <c:numRef>
              <c:f>'Fig2(a)'!$A$4:$A$86</c:f>
              <c:numCache>
                <c:formatCode>General</c:formatCode>
                <c:ptCount val="83"/>
                <c:pt idx="0">
                  <c:v>560.5</c:v>
                </c:pt>
                <c:pt idx="1">
                  <c:v>560.68200000000002</c:v>
                </c:pt>
                <c:pt idx="2">
                  <c:v>560.86299999999994</c:v>
                </c:pt>
                <c:pt idx="3">
                  <c:v>561.04499999999996</c:v>
                </c:pt>
                <c:pt idx="4">
                  <c:v>561.22699999999998</c:v>
                </c:pt>
                <c:pt idx="5">
                  <c:v>561.40800000000002</c:v>
                </c:pt>
                <c:pt idx="6">
                  <c:v>561.59</c:v>
                </c:pt>
                <c:pt idx="7">
                  <c:v>561.77199999999993</c:v>
                </c:pt>
                <c:pt idx="8">
                  <c:v>561.95299999999997</c:v>
                </c:pt>
                <c:pt idx="9">
                  <c:v>562.13499999999999</c:v>
                </c:pt>
                <c:pt idx="10">
                  <c:v>562.31600000000003</c:v>
                </c:pt>
                <c:pt idx="11">
                  <c:v>562.49799999999993</c:v>
                </c:pt>
                <c:pt idx="12">
                  <c:v>562.67999999999995</c:v>
                </c:pt>
                <c:pt idx="13">
                  <c:v>562.86099999999999</c:v>
                </c:pt>
                <c:pt idx="14">
                  <c:v>563.04300000000001</c:v>
                </c:pt>
                <c:pt idx="15">
                  <c:v>563.22399999999993</c:v>
                </c:pt>
                <c:pt idx="16">
                  <c:v>563.40599999999995</c:v>
                </c:pt>
                <c:pt idx="17">
                  <c:v>563.58799999999997</c:v>
                </c:pt>
                <c:pt idx="18">
                  <c:v>563.76900000000001</c:v>
                </c:pt>
                <c:pt idx="19">
                  <c:v>563.95100000000002</c:v>
                </c:pt>
                <c:pt idx="20">
                  <c:v>564.13199999999995</c:v>
                </c:pt>
                <c:pt idx="21">
                  <c:v>564.31399999999996</c:v>
                </c:pt>
                <c:pt idx="22">
                  <c:v>564.495</c:v>
                </c:pt>
                <c:pt idx="23">
                  <c:v>564.67700000000002</c:v>
                </c:pt>
                <c:pt idx="24">
                  <c:v>564.85900000000004</c:v>
                </c:pt>
                <c:pt idx="25">
                  <c:v>565.04</c:v>
                </c:pt>
                <c:pt idx="26">
                  <c:v>565.22199999999998</c:v>
                </c:pt>
                <c:pt idx="27">
                  <c:v>565.40300000000002</c:v>
                </c:pt>
                <c:pt idx="28">
                  <c:v>565.58500000000004</c:v>
                </c:pt>
                <c:pt idx="29">
                  <c:v>565.76599999999996</c:v>
                </c:pt>
                <c:pt idx="30">
                  <c:v>565.94799999999998</c:v>
                </c:pt>
                <c:pt idx="31">
                  <c:v>566.12900000000002</c:v>
                </c:pt>
                <c:pt idx="32">
                  <c:v>566.31100000000004</c:v>
                </c:pt>
                <c:pt idx="33">
                  <c:v>566.49199999999996</c:v>
                </c:pt>
                <c:pt idx="34">
                  <c:v>566.67399999999998</c:v>
                </c:pt>
                <c:pt idx="35">
                  <c:v>566.85500000000002</c:v>
                </c:pt>
                <c:pt idx="36">
                  <c:v>567.03700000000003</c:v>
                </c:pt>
                <c:pt idx="37">
                  <c:v>567.21799999999996</c:v>
                </c:pt>
                <c:pt idx="38">
                  <c:v>567.4</c:v>
                </c:pt>
                <c:pt idx="39">
                  <c:v>567.58100000000002</c:v>
                </c:pt>
                <c:pt idx="40">
                  <c:v>567.76300000000003</c:v>
                </c:pt>
                <c:pt idx="41">
                  <c:v>567.94399999999996</c:v>
                </c:pt>
                <c:pt idx="42">
                  <c:v>568.12599999999998</c:v>
                </c:pt>
                <c:pt idx="43">
                  <c:v>568.30700000000002</c:v>
                </c:pt>
                <c:pt idx="44">
                  <c:v>568.48799999999994</c:v>
                </c:pt>
                <c:pt idx="45">
                  <c:v>568.66999999999996</c:v>
                </c:pt>
                <c:pt idx="46">
                  <c:v>568.851</c:v>
                </c:pt>
                <c:pt idx="47">
                  <c:v>569.03300000000002</c:v>
                </c:pt>
                <c:pt idx="48">
                  <c:v>569.21399999999994</c:v>
                </c:pt>
                <c:pt idx="49">
                  <c:v>569.39599999999996</c:v>
                </c:pt>
                <c:pt idx="50">
                  <c:v>569.577</c:v>
                </c:pt>
                <c:pt idx="51">
                  <c:v>569.75800000000004</c:v>
                </c:pt>
                <c:pt idx="52">
                  <c:v>569.93999999999994</c:v>
                </c:pt>
                <c:pt idx="53">
                  <c:v>570.12099999999998</c:v>
                </c:pt>
                <c:pt idx="54">
                  <c:v>570.303</c:v>
                </c:pt>
                <c:pt idx="55">
                  <c:v>570.48400000000004</c:v>
                </c:pt>
                <c:pt idx="56">
                  <c:v>570.66499999999996</c:v>
                </c:pt>
                <c:pt idx="57">
                  <c:v>570.84699999999998</c:v>
                </c:pt>
                <c:pt idx="58">
                  <c:v>571.02800000000002</c:v>
                </c:pt>
                <c:pt idx="59">
                  <c:v>571.21</c:v>
                </c:pt>
                <c:pt idx="60">
                  <c:v>571.39099999999996</c:v>
                </c:pt>
                <c:pt idx="61">
                  <c:v>571.572</c:v>
                </c:pt>
                <c:pt idx="62">
                  <c:v>571.75400000000002</c:v>
                </c:pt>
                <c:pt idx="63">
                  <c:v>571.93499999999995</c:v>
                </c:pt>
                <c:pt idx="64">
                  <c:v>572.11599999999999</c:v>
                </c:pt>
                <c:pt idx="65">
                  <c:v>572.298</c:v>
                </c:pt>
                <c:pt idx="66">
                  <c:v>572.47899999999993</c:v>
                </c:pt>
                <c:pt idx="67">
                  <c:v>572.66</c:v>
                </c:pt>
                <c:pt idx="68">
                  <c:v>572.84199999999998</c:v>
                </c:pt>
                <c:pt idx="69">
                  <c:v>573.02300000000002</c:v>
                </c:pt>
                <c:pt idx="70">
                  <c:v>573.20399999999995</c:v>
                </c:pt>
                <c:pt idx="71">
                  <c:v>573.38599999999997</c:v>
                </c:pt>
                <c:pt idx="72">
                  <c:v>573.56700000000001</c:v>
                </c:pt>
                <c:pt idx="73">
                  <c:v>573.74799999999993</c:v>
                </c:pt>
                <c:pt idx="74">
                  <c:v>573.92899999999997</c:v>
                </c:pt>
                <c:pt idx="75">
                  <c:v>574.11099999999999</c:v>
                </c:pt>
                <c:pt idx="76">
                  <c:v>574.29200000000003</c:v>
                </c:pt>
                <c:pt idx="77">
                  <c:v>574.47299999999996</c:v>
                </c:pt>
                <c:pt idx="78">
                  <c:v>574.654</c:v>
                </c:pt>
                <c:pt idx="79">
                  <c:v>574.83600000000001</c:v>
                </c:pt>
                <c:pt idx="80">
                  <c:v>575.01699999999994</c:v>
                </c:pt>
                <c:pt idx="81">
                  <c:v>575.19799999999998</c:v>
                </c:pt>
                <c:pt idx="82">
                  <c:v>575.37900000000002</c:v>
                </c:pt>
              </c:numCache>
            </c:numRef>
          </c:xVal>
          <c:yVal>
            <c:numRef>
              <c:f>'Fig2(a)'!$B$4:$B$86</c:f>
              <c:numCache>
                <c:formatCode>General</c:formatCode>
                <c:ptCount val="83"/>
                <c:pt idx="0">
                  <c:v>7.9191698525395954E-2</c:v>
                </c:pt>
                <c:pt idx="1">
                  <c:v>8.0283997815401423E-2</c:v>
                </c:pt>
                <c:pt idx="2">
                  <c:v>6.990715456034953E-2</c:v>
                </c:pt>
                <c:pt idx="3">
                  <c:v>7.8099399235390499E-2</c:v>
                </c:pt>
                <c:pt idx="4">
                  <c:v>8.8476242490442378E-2</c:v>
                </c:pt>
                <c:pt idx="5">
                  <c:v>8.4653194975423271E-2</c:v>
                </c:pt>
                <c:pt idx="6">
                  <c:v>9.0660841070453302E-2</c:v>
                </c:pt>
                <c:pt idx="7">
                  <c:v>0.10103768432550519</c:v>
                </c:pt>
                <c:pt idx="8">
                  <c:v>9.7760786455488802E-2</c:v>
                </c:pt>
                <c:pt idx="9">
                  <c:v>8.0283997815401423E-2</c:v>
                </c:pt>
                <c:pt idx="10">
                  <c:v>0.10540688148552703</c:v>
                </c:pt>
                <c:pt idx="11">
                  <c:v>9.3937738940469695E-2</c:v>
                </c:pt>
                <c:pt idx="12">
                  <c:v>9.6122337520480605E-2</c:v>
                </c:pt>
                <c:pt idx="13">
                  <c:v>9.7214636810486074E-2</c:v>
                </c:pt>
                <c:pt idx="14">
                  <c:v>0.12015292190060077</c:v>
                </c:pt>
                <c:pt idx="15">
                  <c:v>0.12124522119060623</c:v>
                </c:pt>
                <c:pt idx="16">
                  <c:v>0.12288367012561442</c:v>
                </c:pt>
                <c:pt idx="17">
                  <c:v>0.13107591480065539</c:v>
                </c:pt>
                <c:pt idx="18">
                  <c:v>0.15401419989077006</c:v>
                </c:pt>
                <c:pt idx="19">
                  <c:v>0.13380666302566904</c:v>
                </c:pt>
                <c:pt idx="20">
                  <c:v>0.15674494811578371</c:v>
                </c:pt>
                <c:pt idx="21">
                  <c:v>0.1529219006007646</c:v>
                </c:pt>
                <c:pt idx="22">
                  <c:v>0.18732932823593665</c:v>
                </c:pt>
                <c:pt idx="23">
                  <c:v>0.20043691971600219</c:v>
                </c:pt>
                <c:pt idx="24">
                  <c:v>0.2326597487711633</c:v>
                </c:pt>
                <c:pt idx="25">
                  <c:v>0.24303659202621519</c:v>
                </c:pt>
                <c:pt idx="26">
                  <c:v>0.25068268705625341</c:v>
                </c:pt>
                <c:pt idx="27">
                  <c:v>0.26925177498634628</c:v>
                </c:pt>
                <c:pt idx="28">
                  <c:v>0.29983615510649919</c:v>
                </c:pt>
                <c:pt idx="29">
                  <c:v>0.31949754232659749</c:v>
                </c:pt>
                <c:pt idx="30">
                  <c:v>0.43309666848716549</c:v>
                </c:pt>
                <c:pt idx="31">
                  <c:v>0.49754232659748771</c:v>
                </c:pt>
                <c:pt idx="32">
                  <c:v>0.60786455488803937</c:v>
                </c:pt>
                <c:pt idx="33">
                  <c:v>0.67995630802839979</c:v>
                </c:pt>
                <c:pt idx="34">
                  <c:v>0.801201529219006</c:v>
                </c:pt>
                <c:pt idx="35">
                  <c:v>0.8738394320043692</c:v>
                </c:pt>
                <c:pt idx="36">
                  <c:v>0.90879300928454398</c:v>
                </c:pt>
                <c:pt idx="37">
                  <c:v>1</c:v>
                </c:pt>
                <c:pt idx="38">
                  <c:v>0.98907700709994539</c:v>
                </c:pt>
                <c:pt idx="39">
                  <c:v>0.96723102129983618</c:v>
                </c:pt>
                <c:pt idx="40">
                  <c:v>0.914800655379574</c:v>
                </c:pt>
                <c:pt idx="41">
                  <c:v>0.79137083560895682</c:v>
                </c:pt>
                <c:pt idx="42">
                  <c:v>0.63899508465319499</c:v>
                </c:pt>
                <c:pt idx="43">
                  <c:v>0.52976515565264881</c:v>
                </c:pt>
                <c:pt idx="44">
                  <c:v>0.40906608410704531</c:v>
                </c:pt>
                <c:pt idx="45">
                  <c:v>0.31185144729655928</c:v>
                </c:pt>
                <c:pt idx="46">
                  <c:v>0.25778263244128891</c:v>
                </c:pt>
                <c:pt idx="47">
                  <c:v>0.22446750409612234</c:v>
                </c:pt>
                <c:pt idx="48">
                  <c:v>0.22665210267613325</c:v>
                </c:pt>
                <c:pt idx="49">
                  <c:v>0.2026215182960131</c:v>
                </c:pt>
                <c:pt idx="50">
                  <c:v>0.17640633533588204</c:v>
                </c:pt>
                <c:pt idx="51">
                  <c:v>0.12725286728563626</c:v>
                </c:pt>
                <c:pt idx="52">
                  <c:v>0.14090660841070454</c:v>
                </c:pt>
                <c:pt idx="53">
                  <c:v>0.11632987438558165</c:v>
                </c:pt>
                <c:pt idx="54">
                  <c:v>0.10267613326051338</c:v>
                </c:pt>
                <c:pt idx="55">
                  <c:v>9.9945385035499726E-2</c:v>
                </c:pt>
                <c:pt idx="56">
                  <c:v>9.9399235390496998E-2</c:v>
                </c:pt>
                <c:pt idx="57">
                  <c:v>9.5576187875477878E-2</c:v>
                </c:pt>
                <c:pt idx="58">
                  <c:v>0.10103768432550519</c:v>
                </c:pt>
                <c:pt idx="59">
                  <c:v>7.6460950300382302E-2</c:v>
                </c:pt>
                <c:pt idx="60">
                  <c:v>8.410704533042053E-2</c:v>
                </c:pt>
                <c:pt idx="61">
                  <c:v>6.4445658110322226E-2</c:v>
                </c:pt>
                <c:pt idx="62">
                  <c:v>6.5537957400327695E-2</c:v>
                </c:pt>
                <c:pt idx="63">
                  <c:v>7.6460950300382302E-2</c:v>
                </c:pt>
                <c:pt idx="64">
                  <c:v>6.1714909885308575E-2</c:v>
                </c:pt>
                <c:pt idx="65">
                  <c:v>5.9530311305297651E-2</c:v>
                </c:pt>
                <c:pt idx="66">
                  <c:v>6.4445658110322226E-2</c:v>
                </c:pt>
                <c:pt idx="67">
                  <c:v>5.2976515565264885E-2</c:v>
                </c:pt>
                <c:pt idx="68">
                  <c:v>5.8438012015292189E-2</c:v>
                </c:pt>
                <c:pt idx="69">
                  <c:v>6.1714909885308575E-2</c:v>
                </c:pt>
                <c:pt idx="70">
                  <c:v>3.9322774440196613E-2</c:v>
                </c:pt>
                <c:pt idx="71">
                  <c:v>5.0245767340251227E-2</c:v>
                </c:pt>
                <c:pt idx="72">
                  <c:v>4.9699617695248499E-2</c:v>
                </c:pt>
                <c:pt idx="73">
                  <c:v>4.2053522665210265E-2</c:v>
                </c:pt>
                <c:pt idx="74">
                  <c:v>6.0622610595303113E-2</c:v>
                </c:pt>
                <c:pt idx="75">
                  <c:v>4.2053522665210265E-2</c:v>
                </c:pt>
                <c:pt idx="76">
                  <c:v>4.8607318405243037E-2</c:v>
                </c:pt>
                <c:pt idx="77">
                  <c:v>5.8984161660294923E-2</c:v>
                </c:pt>
                <c:pt idx="78">
                  <c:v>5.4614964500273075E-2</c:v>
                </c:pt>
                <c:pt idx="79">
                  <c:v>3.9868924085199348E-2</c:v>
                </c:pt>
                <c:pt idx="80">
                  <c:v>4.9699617695248499E-2</c:v>
                </c:pt>
                <c:pt idx="81">
                  <c:v>4.3691971600218461E-2</c:v>
                </c:pt>
                <c:pt idx="82">
                  <c:v>4.1507373020207537E-2</c:v>
                </c:pt>
              </c:numCache>
            </c:numRef>
          </c:yVal>
          <c:smooth val="0"/>
          <c:extLst>
            <c:ext xmlns:c16="http://schemas.microsoft.com/office/drawing/2014/chart" uri="{C3380CC4-5D6E-409C-BE32-E72D297353CC}">
              <c16:uniqueId val="{00000003-CFCD-4B9E-8EDD-8626B7784BBD}"/>
            </c:ext>
          </c:extLst>
        </c:ser>
        <c:ser>
          <c:idx val="4"/>
          <c:order val="4"/>
          <c:tx>
            <c:v>free Gan</c:v>
          </c:tx>
          <c:spPr>
            <a:ln w="12700" cap="rnd">
              <a:solidFill>
                <a:schemeClr val="tx1"/>
              </a:solidFill>
              <a:prstDash val="dash"/>
              <a:round/>
            </a:ln>
            <a:effectLst/>
          </c:spPr>
          <c:marker>
            <c:symbol val="circle"/>
            <c:size val="5"/>
            <c:spPr>
              <a:solidFill>
                <a:schemeClr val="accent5"/>
              </a:solidFill>
              <a:ln w="9525">
                <a:solidFill>
                  <a:schemeClr val="accent5"/>
                </a:solidFill>
              </a:ln>
              <a:effectLst/>
            </c:spPr>
          </c:marker>
          <c:xVal>
            <c:numRef>
              <c:f>'Fig2(a)'!$H$22:$H$23</c:f>
              <c:numCache>
                <c:formatCode>General</c:formatCode>
                <c:ptCount val="2"/>
                <c:pt idx="0">
                  <c:v>567.4</c:v>
                </c:pt>
                <c:pt idx="1">
                  <c:v>567.4</c:v>
                </c:pt>
              </c:numCache>
            </c:numRef>
          </c:xVal>
          <c:yVal>
            <c:numRef>
              <c:f>'Fig2(a)'!$I$22:$I$23</c:f>
              <c:numCache>
                <c:formatCode>General</c:formatCode>
                <c:ptCount val="2"/>
                <c:pt idx="0">
                  <c:v>-2</c:v>
                </c:pt>
                <c:pt idx="1">
                  <c:v>2</c:v>
                </c:pt>
              </c:numCache>
            </c:numRef>
          </c:yVal>
          <c:smooth val="0"/>
          <c:extLst>
            <c:ext xmlns:c16="http://schemas.microsoft.com/office/drawing/2014/chart" uri="{C3380CC4-5D6E-409C-BE32-E72D297353CC}">
              <c16:uniqueId val="{00000004-CFCD-4B9E-8EDD-8626B7784BBD}"/>
            </c:ext>
          </c:extLst>
        </c:ser>
        <c:dLbls>
          <c:showLegendKey val="0"/>
          <c:showVal val="0"/>
          <c:showCatName val="0"/>
          <c:showSerName val="0"/>
          <c:showPercent val="0"/>
          <c:showBubbleSize val="0"/>
        </c:dLbls>
        <c:axId val="384691632"/>
        <c:axId val="384691304"/>
      </c:scatterChart>
      <c:valAx>
        <c:axId val="384691632"/>
        <c:scaling>
          <c:orientation val="minMax"/>
          <c:max val="575"/>
          <c:min val="560"/>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t>Raman shift [cm</a:t>
                </a:r>
                <a:r>
                  <a:rPr lang="en-US" sz="1400" baseline="30000"/>
                  <a:t>-1</a:t>
                </a:r>
                <a:r>
                  <a:rPr lang="en-US" sz="1400"/>
                  <a:t>]</a:t>
                </a:r>
                <a:endParaRPr lang="ja-JP" sz="1400"/>
              </a:p>
            </c:rich>
          </c:tx>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crossAx val="384691304"/>
        <c:crosses val="autoZero"/>
        <c:crossBetween val="midCat"/>
        <c:majorUnit val="2"/>
      </c:valAx>
      <c:valAx>
        <c:axId val="384691304"/>
        <c:scaling>
          <c:orientation val="minMax"/>
          <c:max val="1.2"/>
          <c:min val="0"/>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solidFill>
                      <a:sysClr val="windowText" lastClr="000000"/>
                    </a:solidFill>
                  </a:rPr>
                  <a:t>Intensity [a.u.]</a:t>
                </a:r>
                <a:endParaRPr lang="ja-JP" sz="1400">
                  <a:solidFill>
                    <a:sysClr val="windowText" lastClr="000000"/>
                  </a:solidFill>
                </a:endParaRPr>
              </a:p>
            </c:rich>
          </c:tx>
          <c:layout>
            <c:manualLayout>
              <c:xMode val="edge"/>
              <c:yMode val="edge"/>
              <c:x val="1.9444444444444445E-2"/>
              <c:y val="0.27798228346456699"/>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ja-JP"/>
          </a:p>
        </c:txPr>
        <c:crossAx val="384691632"/>
        <c:crosses val="autoZero"/>
        <c:crossBetween val="midCat"/>
      </c:valAx>
      <c:spPr>
        <a:noFill/>
        <a:ln>
          <a:solidFill>
            <a:schemeClr val="tx1"/>
          </a:solidFill>
        </a:ln>
        <a:effectLst/>
      </c:spPr>
    </c:plotArea>
    <c:legend>
      <c:legendPos val="r"/>
      <c:legendEntry>
        <c:idx val="1"/>
        <c:delete val="1"/>
      </c:legendEntry>
      <c:legendEntry>
        <c:idx val="3"/>
        <c:delete val="1"/>
      </c:legendEntry>
      <c:legendEntry>
        <c:idx val="4"/>
        <c:delete val="1"/>
      </c:legendEntry>
      <c:layout>
        <c:manualLayout>
          <c:xMode val="edge"/>
          <c:yMode val="edge"/>
          <c:x val="0.57597134733158351"/>
          <c:y val="6.647282608695651E-2"/>
          <c:w val="0.21847309711286092"/>
          <c:h val="0.17738043161271508"/>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ja-JP"/>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293963254593176E-2"/>
          <c:y val="5.0925925925925923E-2"/>
          <c:w val="0.87040048118985125"/>
          <c:h val="0.75318678915135606"/>
        </c:manualLayout>
      </c:layout>
      <c:scatterChart>
        <c:scatterStyle val="smoothMarker"/>
        <c:varyColors val="0"/>
        <c:ser>
          <c:idx val="1"/>
          <c:order val="3"/>
          <c:tx>
            <c:v>Parallel</c:v>
          </c:tx>
          <c:spPr>
            <a:ln w="19050" cap="rnd">
              <a:solidFill>
                <a:srgbClr val="0000FF"/>
              </a:solidFill>
              <a:round/>
            </a:ln>
            <a:effectLst/>
          </c:spPr>
          <c:marker>
            <c:symbol val="none"/>
          </c:marker>
          <c:xVal>
            <c:numRef>
              <c:f>'Fig2(b)'!$A$4:$A$86</c:f>
              <c:numCache>
                <c:formatCode>General</c:formatCode>
                <c:ptCount val="83"/>
                <c:pt idx="0">
                  <c:v>550.35156300000006</c:v>
                </c:pt>
                <c:pt idx="1">
                  <c:v>550.71679700000004</c:v>
                </c:pt>
                <c:pt idx="2">
                  <c:v>551.08007799999996</c:v>
                </c:pt>
                <c:pt idx="3">
                  <c:v>551.44335899999999</c:v>
                </c:pt>
                <c:pt idx="4">
                  <c:v>551.80664100000001</c:v>
                </c:pt>
                <c:pt idx="5">
                  <c:v>552.16992200000004</c:v>
                </c:pt>
                <c:pt idx="6">
                  <c:v>552.53320299999996</c:v>
                </c:pt>
                <c:pt idx="7">
                  <c:v>552.89648399999999</c:v>
                </c:pt>
                <c:pt idx="8">
                  <c:v>553.25976600000001</c:v>
                </c:pt>
                <c:pt idx="9">
                  <c:v>553.62304700000004</c:v>
                </c:pt>
                <c:pt idx="10">
                  <c:v>553.98632799999996</c:v>
                </c:pt>
                <c:pt idx="11">
                  <c:v>554.34765600000003</c:v>
                </c:pt>
                <c:pt idx="12">
                  <c:v>554.71093800000006</c:v>
                </c:pt>
                <c:pt idx="13">
                  <c:v>555.07226600000001</c:v>
                </c:pt>
                <c:pt idx="14">
                  <c:v>555.43554700000004</c:v>
                </c:pt>
                <c:pt idx="15">
                  <c:v>555.796875</c:v>
                </c:pt>
                <c:pt idx="16">
                  <c:v>556.16015600000003</c:v>
                </c:pt>
                <c:pt idx="17">
                  <c:v>556.52148399999999</c:v>
                </c:pt>
                <c:pt idx="18">
                  <c:v>556.88281300000006</c:v>
                </c:pt>
                <c:pt idx="19">
                  <c:v>557.24414100000001</c:v>
                </c:pt>
                <c:pt idx="20">
                  <c:v>557.60546899999997</c:v>
                </c:pt>
                <c:pt idx="21">
                  <c:v>557.96679700000004</c:v>
                </c:pt>
                <c:pt idx="22">
                  <c:v>558.328125</c:v>
                </c:pt>
                <c:pt idx="23">
                  <c:v>558.68945299999996</c:v>
                </c:pt>
                <c:pt idx="24">
                  <c:v>559.05078100000003</c:v>
                </c:pt>
                <c:pt idx="25">
                  <c:v>559.41015600000003</c:v>
                </c:pt>
                <c:pt idx="26">
                  <c:v>559.77148399999999</c:v>
                </c:pt>
                <c:pt idx="27">
                  <c:v>560.13281300000006</c:v>
                </c:pt>
                <c:pt idx="28">
                  <c:v>560.49218800000006</c:v>
                </c:pt>
                <c:pt idx="29">
                  <c:v>560.85351600000001</c:v>
                </c:pt>
                <c:pt idx="30">
                  <c:v>561.21289100000001</c:v>
                </c:pt>
                <c:pt idx="31">
                  <c:v>561.57226600000001</c:v>
                </c:pt>
                <c:pt idx="32">
                  <c:v>561.93164100000001</c:v>
                </c:pt>
                <c:pt idx="33">
                  <c:v>562.29296899999997</c:v>
                </c:pt>
                <c:pt idx="34">
                  <c:v>562.65234399999997</c:v>
                </c:pt>
                <c:pt idx="35">
                  <c:v>563.01171899999997</c:v>
                </c:pt>
                <c:pt idx="36">
                  <c:v>563.37109399999997</c:v>
                </c:pt>
                <c:pt idx="37">
                  <c:v>563.73046899999997</c:v>
                </c:pt>
                <c:pt idx="38">
                  <c:v>564.08789100000001</c:v>
                </c:pt>
                <c:pt idx="39">
                  <c:v>564.44726600000001</c:v>
                </c:pt>
                <c:pt idx="40">
                  <c:v>564.80664100000001</c:v>
                </c:pt>
                <c:pt idx="41">
                  <c:v>565.16406300000006</c:v>
                </c:pt>
                <c:pt idx="42">
                  <c:v>565.52343800000006</c:v>
                </c:pt>
                <c:pt idx="43">
                  <c:v>565.88085899999999</c:v>
                </c:pt>
                <c:pt idx="44">
                  <c:v>566.24023399999999</c:v>
                </c:pt>
                <c:pt idx="45">
                  <c:v>566.59765600000003</c:v>
                </c:pt>
                <c:pt idx="46">
                  <c:v>566.95703100000003</c:v>
                </c:pt>
                <c:pt idx="47">
                  <c:v>567.31445299999996</c:v>
                </c:pt>
                <c:pt idx="48">
                  <c:v>567.671875</c:v>
                </c:pt>
                <c:pt idx="49">
                  <c:v>568.02929700000004</c:v>
                </c:pt>
                <c:pt idx="50">
                  <c:v>568.38671899999997</c:v>
                </c:pt>
                <c:pt idx="51">
                  <c:v>568.74414100000001</c:v>
                </c:pt>
                <c:pt idx="52">
                  <c:v>569.10156300000006</c:v>
                </c:pt>
                <c:pt idx="53">
                  <c:v>569.45898399999999</c:v>
                </c:pt>
                <c:pt idx="54">
                  <c:v>569.81445299999996</c:v>
                </c:pt>
                <c:pt idx="55">
                  <c:v>570.171875</c:v>
                </c:pt>
                <c:pt idx="56">
                  <c:v>570.52929700000004</c:v>
                </c:pt>
                <c:pt idx="57">
                  <c:v>570.88476600000001</c:v>
                </c:pt>
                <c:pt idx="58">
                  <c:v>571.24218800000006</c:v>
                </c:pt>
                <c:pt idx="59">
                  <c:v>571.59765600000003</c:v>
                </c:pt>
                <c:pt idx="60">
                  <c:v>571.953125</c:v>
                </c:pt>
                <c:pt idx="61">
                  <c:v>572.30859399999997</c:v>
                </c:pt>
                <c:pt idx="62">
                  <c:v>572.66601600000001</c:v>
                </c:pt>
                <c:pt idx="63">
                  <c:v>573.02148399999999</c:v>
                </c:pt>
                <c:pt idx="64">
                  <c:v>573.37695299999996</c:v>
                </c:pt>
                <c:pt idx="65">
                  <c:v>573.73242200000004</c:v>
                </c:pt>
                <c:pt idx="66">
                  <c:v>574.08789100000001</c:v>
                </c:pt>
                <c:pt idx="67">
                  <c:v>574.44335899999999</c:v>
                </c:pt>
                <c:pt idx="68">
                  <c:v>574.796875</c:v>
                </c:pt>
                <c:pt idx="69">
                  <c:v>575.15234399999997</c:v>
                </c:pt>
                <c:pt idx="70">
                  <c:v>575.50781300000006</c:v>
                </c:pt>
                <c:pt idx="71">
                  <c:v>575.86132799999996</c:v>
                </c:pt>
                <c:pt idx="72">
                  <c:v>576.21679700000004</c:v>
                </c:pt>
                <c:pt idx="73">
                  <c:v>576.57031300000006</c:v>
                </c:pt>
                <c:pt idx="74">
                  <c:v>576.92578100000003</c:v>
                </c:pt>
                <c:pt idx="75">
                  <c:v>577.27929700000004</c:v>
                </c:pt>
                <c:pt idx="76">
                  <c:v>577.63281300000006</c:v>
                </c:pt>
                <c:pt idx="77">
                  <c:v>577.98632799999996</c:v>
                </c:pt>
                <c:pt idx="78">
                  <c:v>578.33984399999997</c:v>
                </c:pt>
                <c:pt idx="79">
                  <c:v>578.69531300000006</c:v>
                </c:pt>
                <c:pt idx="80">
                  <c:v>579.046875</c:v>
                </c:pt>
                <c:pt idx="81">
                  <c:v>579.40039100000001</c:v>
                </c:pt>
                <c:pt idx="82">
                  <c:v>579.75390600000003</c:v>
                </c:pt>
              </c:numCache>
            </c:numRef>
          </c:xVal>
          <c:yVal>
            <c:numRef>
              <c:f>'Fig2(b)'!$C$4:$C$86</c:f>
              <c:numCache>
                <c:formatCode>General</c:formatCode>
                <c:ptCount val="83"/>
                <c:pt idx="0">
                  <c:v>2.401570187596299E-2</c:v>
                </c:pt>
                <c:pt idx="1">
                  <c:v>2.4429427769671327E-2</c:v>
                </c:pt>
                <c:pt idx="2">
                  <c:v>2.4880164387666086E-2</c:v>
                </c:pt>
                <c:pt idx="3">
                  <c:v>2.5375177457750347E-2</c:v>
                </c:pt>
                <c:pt idx="4">
                  <c:v>2.5920464776259554E-2</c:v>
                </c:pt>
                <c:pt idx="5">
                  <c:v>2.6523023771907531E-2</c:v>
                </c:pt>
                <c:pt idx="6">
                  <c:v>2.7191048563145939E-2</c:v>
                </c:pt>
                <c:pt idx="7">
                  <c:v>2.7934145648619572E-2</c:v>
                </c:pt>
                <c:pt idx="8">
                  <c:v>2.876359507462764E-2</c:v>
                </c:pt>
                <c:pt idx="9">
                  <c:v>2.9692633286917635E-2</c:v>
                </c:pt>
                <c:pt idx="10">
                  <c:v>3.0736786355325098E-2</c:v>
                </c:pt>
                <c:pt idx="11">
                  <c:v>3.1907466021594846E-2</c:v>
                </c:pt>
                <c:pt idx="12">
                  <c:v>3.3238264219011347E-2</c:v>
                </c:pt>
                <c:pt idx="13">
                  <c:v>3.4738679869441486E-2</c:v>
                </c:pt>
                <c:pt idx="14">
                  <c:v>3.645188974126487E-2</c:v>
                </c:pt>
                <c:pt idx="15">
                  <c:v>3.8388589392267948E-2</c:v>
                </c:pt>
                <c:pt idx="16">
                  <c:v>4.059990538955717E-2</c:v>
                </c:pt>
                <c:pt idx="17">
                  <c:v>4.3089880149615421E-2</c:v>
                </c:pt>
                <c:pt idx="18">
                  <c:v>4.5889854518950876E-2</c:v>
                </c:pt>
                <c:pt idx="19">
                  <c:v>4.9003772902419154E-2</c:v>
                </c:pt>
                <c:pt idx="20">
                  <c:v>5.240649594289841E-2</c:v>
                </c:pt>
                <c:pt idx="21">
                  <c:v>5.6027027095584082E-2</c:v>
                </c:pt>
                <c:pt idx="22">
                  <c:v>5.9731027631410798E-2</c:v>
                </c:pt>
                <c:pt idx="23">
                  <c:v>6.3310420764338071E-2</c:v>
                </c:pt>
                <c:pt idx="24">
                  <c:v>6.6492806840291671E-2</c:v>
                </c:pt>
                <c:pt idx="25">
                  <c:v>6.8971743612518052E-2</c:v>
                </c:pt>
                <c:pt idx="26">
                  <c:v>7.0529352871454412E-2</c:v>
                </c:pt>
                <c:pt idx="27">
                  <c:v>7.1032535930091137E-2</c:v>
                </c:pt>
                <c:pt idx="28">
                  <c:v>7.054305183901817E-2</c:v>
                </c:pt>
                <c:pt idx="29">
                  <c:v>6.9269654432841804E-2</c:v>
                </c:pt>
                <c:pt idx="30">
                  <c:v>6.7529557949585955E-2</c:v>
                </c:pt>
                <c:pt idx="31">
                  <c:v>6.5632544457585082E-2</c:v>
                </c:pt>
                <c:pt idx="32">
                  <c:v>6.3850283082183171E-2</c:v>
                </c:pt>
                <c:pt idx="33">
                  <c:v>6.2382218214154711E-2</c:v>
                </c:pt>
                <c:pt idx="34">
                  <c:v>6.1389498027500343E-2</c:v>
                </c:pt>
                <c:pt idx="35">
                  <c:v>6.0963631452134563E-2</c:v>
                </c:pt>
                <c:pt idx="36">
                  <c:v>6.118190770491095E-2</c:v>
                </c:pt>
                <c:pt idx="37">
                  <c:v>6.2117921642075774E-2</c:v>
                </c:pt>
                <c:pt idx="38">
                  <c:v>6.3847099448155531E-2</c:v>
                </c:pt>
                <c:pt idx="39">
                  <c:v>6.6505185978799966E-2</c:v>
                </c:pt>
                <c:pt idx="40">
                  <c:v>7.0250729357585376E-2</c:v>
                </c:pt>
                <c:pt idx="41">
                  <c:v>7.5289652942049035E-2</c:v>
                </c:pt>
                <c:pt idx="42">
                  <c:v>8.2018134742658663E-2</c:v>
                </c:pt>
                <c:pt idx="43">
                  <c:v>9.0855654905483391E-2</c:v>
                </c:pt>
                <c:pt idx="44">
                  <c:v>0.10263046766566657</c:v>
                </c:pt>
                <c:pt idx="45">
                  <c:v>0.11830472771932926</c:v>
                </c:pt>
                <c:pt idx="46">
                  <c:v>0.13973397598841791</c:v>
                </c:pt>
                <c:pt idx="47">
                  <c:v>0.16930977190675775</c:v>
                </c:pt>
                <c:pt idx="48">
                  <c:v>0.21131828330860183</c:v>
                </c:pt>
                <c:pt idx="49">
                  <c:v>0.27252493736033107</c:v>
                </c:pt>
                <c:pt idx="50">
                  <c:v>0.36357984279304922</c:v>
                </c:pt>
                <c:pt idx="51">
                  <c:v>0.49905589377743986</c:v>
                </c:pt>
                <c:pt idx="52">
                  <c:v>0.68834327524777994</c:v>
                </c:pt>
                <c:pt idx="53">
                  <c:v>0.89716400598175328</c:v>
                </c:pt>
                <c:pt idx="54">
                  <c:v>1</c:v>
                </c:pt>
                <c:pt idx="55">
                  <c:v>0.86499486990003849</c:v>
                </c:pt>
                <c:pt idx="56">
                  <c:v>0.62009818845536668</c:v>
                </c:pt>
                <c:pt idx="57">
                  <c:v>0.42429319376050612</c:v>
                </c:pt>
                <c:pt idx="58">
                  <c:v>0.29610917479881926</c:v>
                </c:pt>
                <c:pt idx="59">
                  <c:v>0.21565114117645443</c:v>
                </c:pt>
                <c:pt idx="60">
                  <c:v>0.16359315256896265</c:v>
                </c:pt>
                <c:pt idx="61">
                  <c:v>0.1286545809287841</c:v>
                </c:pt>
                <c:pt idx="62">
                  <c:v>0.10421491923952367</c:v>
                </c:pt>
                <c:pt idx="63">
                  <c:v>8.6733243688018366E-2</c:v>
                </c:pt>
                <c:pt idx="64">
                  <c:v>7.3776153171621561E-2</c:v>
                </c:pt>
                <c:pt idx="65">
                  <c:v>6.3928236119103754E-2</c:v>
                </c:pt>
                <c:pt idx="66">
                  <c:v>5.6278940582940008E-2</c:v>
                </c:pt>
                <c:pt idx="67">
                  <c:v>5.0224232768312456E-2</c:v>
                </c:pt>
                <c:pt idx="68">
                  <c:v>4.5376181786081687E-2</c:v>
                </c:pt>
                <c:pt idx="69">
                  <c:v>4.1394218376661802E-2</c:v>
                </c:pt>
                <c:pt idx="70">
                  <c:v>3.8101724785760738E-2</c:v>
                </c:pt>
                <c:pt idx="71">
                  <c:v>3.5362104041641959E-2</c:v>
                </c:pt>
                <c:pt idx="72">
                  <c:v>3.303378269925835E-2</c:v>
                </c:pt>
                <c:pt idx="73">
                  <c:v>3.1058946909753079E-2</c:v>
                </c:pt>
                <c:pt idx="74">
                  <c:v>2.9351416988112559E-2</c:v>
                </c:pt>
                <c:pt idx="75">
                  <c:v>2.7880355979665632E-2</c:v>
                </c:pt>
                <c:pt idx="76">
                  <c:v>2.6596903194995306E-2</c:v>
                </c:pt>
                <c:pt idx="77">
                  <c:v>2.5470250011007327E-2</c:v>
                </c:pt>
                <c:pt idx="78">
                  <c:v>2.4475659919312602E-2</c:v>
                </c:pt>
                <c:pt idx="79">
                  <c:v>2.3588507673584259E-2</c:v>
                </c:pt>
                <c:pt idx="80">
                  <c:v>2.2806219419565475E-2</c:v>
                </c:pt>
                <c:pt idx="81">
                  <c:v>2.2101527257163626E-2</c:v>
                </c:pt>
                <c:pt idx="82">
                  <c:v>2.1467856082771929E-2</c:v>
                </c:pt>
              </c:numCache>
            </c:numRef>
          </c:yVal>
          <c:smooth val="1"/>
          <c:extLst>
            <c:ext xmlns:c16="http://schemas.microsoft.com/office/drawing/2014/chart" uri="{C3380CC4-5D6E-409C-BE32-E72D297353CC}">
              <c16:uniqueId val="{00000000-F823-4BC0-9E2A-9778763CD5A9}"/>
            </c:ext>
          </c:extLst>
        </c:ser>
        <c:dLbls>
          <c:showLegendKey val="0"/>
          <c:showVal val="0"/>
          <c:showCatName val="0"/>
          <c:showSerName val="0"/>
          <c:showPercent val="0"/>
          <c:showBubbleSize val="0"/>
        </c:dLbls>
        <c:axId val="384691632"/>
        <c:axId val="384691304"/>
      </c:scatterChart>
      <c:scatterChart>
        <c:scatterStyle val="lineMarker"/>
        <c:varyColors val="0"/>
        <c:ser>
          <c:idx val="2"/>
          <c:order val="0"/>
          <c:tx>
            <c:v>Cross_raw</c:v>
          </c:tx>
          <c:spPr>
            <a:ln w="25400" cap="rnd">
              <a:noFill/>
              <a:round/>
            </a:ln>
            <a:effectLst/>
          </c:spPr>
          <c:marker>
            <c:symbol val="circle"/>
            <c:size val="5"/>
            <c:spPr>
              <a:solidFill>
                <a:srgbClr val="FF0000"/>
              </a:solidFill>
              <a:ln w="9525">
                <a:noFill/>
              </a:ln>
              <a:effectLst/>
            </c:spPr>
          </c:marker>
          <c:xVal>
            <c:numRef>
              <c:f>'Fig2(b)'!$D$4:$D$86</c:f>
              <c:numCache>
                <c:formatCode>General</c:formatCode>
                <c:ptCount val="83"/>
                <c:pt idx="0">
                  <c:v>550.35156300000006</c:v>
                </c:pt>
                <c:pt idx="1">
                  <c:v>550.71679700000004</c:v>
                </c:pt>
                <c:pt idx="2">
                  <c:v>551.08007799999996</c:v>
                </c:pt>
                <c:pt idx="3">
                  <c:v>551.44335899999999</c:v>
                </c:pt>
                <c:pt idx="4">
                  <c:v>551.80664100000001</c:v>
                </c:pt>
                <c:pt idx="5">
                  <c:v>552.16992200000004</c:v>
                </c:pt>
                <c:pt idx="6">
                  <c:v>552.53320299999996</c:v>
                </c:pt>
                <c:pt idx="7">
                  <c:v>552.89648399999999</c:v>
                </c:pt>
                <c:pt idx="8">
                  <c:v>553.25976600000001</c:v>
                </c:pt>
                <c:pt idx="9">
                  <c:v>553.62304700000004</c:v>
                </c:pt>
                <c:pt idx="10">
                  <c:v>553.98632799999996</c:v>
                </c:pt>
                <c:pt idx="11">
                  <c:v>554.34765600000003</c:v>
                </c:pt>
                <c:pt idx="12">
                  <c:v>554.71093800000006</c:v>
                </c:pt>
                <c:pt idx="13">
                  <c:v>555.07226600000001</c:v>
                </c:pt>
                <c:pt idx="14">
                  <c:v>555.43554700000004</c:v>
                </c:pt>
                <c:pt idx="15">
                  <c:v>555.796875</c:v>
                </c:pt>
                <c:pt idx="16">
                  <c:v>556.16015600000003</c:v>
                </c:pt>
                <c:pt idx="17">
                  <c:v>556.52148399999999</c:v>
                </c:pt>
                <c:pt idx="18">
                  <c:v>556.88281300000006</c:v>
                </c:pt>
                <c:pt idx="19">
                  <c:v>557.24414100000001</c:v>
                </c:pt>
                <c:pt idx="20">
                  <c:v>557.60546899999997</c:v>
                </c:pt>
                <c:pt idx="21">
                  <c:v>557.96679700000004</c:v>
                </c:pt>
                <c:pt idx="22">
                  <c:v>558.328125</c:v>
                </c:pt>
                <c:pt idx="23">
                  <c:v>558.68945299999996</c:v>
                </c:pt>
                <c:pt idx="24">
                  <c:v>559.05078100000003</c:v>
                </c:pt>
                <c:pt idx="25">
                  <c:v>559.41015600000003</c:v>
                </c:pt>
                <c:pt idx="26">
                  <c:v>559.77148399999999</c:v>
                </c:pt>
                <c:pt idx="27">
                  <c:v>560.13281300000006</c:v>
                </c:pt>
                <c:pt idx="28">
                  <c:v>560.49218800000006</c:v>
                </c:pt>
                <c:pt idx="29">
                  <c:v>560.85351600000001</c:v>
                </c:pt>
                <c:pt idx="30">
                  <c:v>561.21289100000001</c:v>
                </c:pt>
                <c:pt idx="31">
                  <c:v>561.57226600000001</c:v>
                </c:pt>
                <c:pt idx="32">
                  <c:v>561.93164100000001</c:v>
                </c:pt>
                <c:pt idx="33">
                  <c:v>562.29296899999997</c:v>
                </c:pt>
                <c:pt idx="34">
                  <c:v>562.65234399999997</c:v>
                </c:pt>
                <c:pt idx="35">
                  <c:v>563.01171899999997</c:v>
                </c:pt>
                <c:pt idx="36">
                  <c:v>563.37109399999997</c:v>
                </c:pt>
                <c:pt idx="37">
                  <c:v>563.73046899999997</c:v>
                </c:pt>
                <c:pt idx="38">
                  <c:v>564.08789100000001</c:v>
                </c:pt>
                <c:pt idx="39">
                  <c:v>564.44726600000001</c:v>
                </c:pt>
                <c:pt idx="40">
                  <c:v>564.80664100000001</c:v>
                </c:pt>
                <c:pt idx="41">
                  <c:v>565.16406300000006</c:v>
                </c:pt>
                <c:pt idx="42">
                  <c:v>565.52343800000006</c:v>
                </c:pt>
                <c:pt idx="43">
                  <c:v>565.88085899999999</c:v>
                </c:pt>
                <c:pt idx="44">
                  <c:v>566.24023399999999</c:v>
                </c:pt>
                <c:pt idx="45">
                  <c:v>566.59765600000003</c:v>
                </c:pt>
                <c:pt idx="46">
                  <c:v>566.95703100000003</c:v>
                </c:pt>
                <c:pt idx="47">
                  <c:v>567.31445299999996</c:v>
                </c:pt>
                <c:pt idx="48">
                  <c:v>567.671875</c:v>
                </c:pt>
                <c:pt idx="49">
                  <c:v>568.02929700000004</c:v>
                </c:pt>
                <c:pt idx="50">
                  <c:v>568.38671899999997</c:v>
                </c:pt>
                <c:pt idx="51">
                  <c:v>568.74414100000001</c:v>
                </c:pt>
                <c:pt idx="52">
                  <c:v>569.10156300000006</c:v>
                </c:pt>
                <c:pt idx="53">
                  <c:v>569.45898399999999</c:v>
                </c:pt>
                <c:pt idx="54">
                  <c:v>569.81445299999996</c:v>
                </c:pt>
                <c:pt idx="55">
                  <c:v>570.171875</c:v>
                </c:pt>
                <c:pt idx="56">
                  <c:v>570.52929700000004</c:v>
                </c:pt>
                <c:pt idx="57">
                  <c:v>570.88476600000001</c:v>
                </c:pt>
                <c:pt idx="58">
                  <c:v>571.24218800000006</c:v>
                </c:pt>
                <c:pt idx="59">
                  <c:v>571.59765600000003</c:v>
                </c:pt>
                <c:pt idx="60">
                  <c:v>571.953125</c:v>
                </c:pt>
                <c:pt idx="61">
                  <c:v>572.30859399999997</c:v>
                </c:pt>
                <c:pt idx="62">
                  <c:v>572.66601600000001</c:v>
                </c:pt>
                <c:pt idx="63">
                  <c:v>573.02148399999999</c:v>
                </c:pt>
                <c:pt idx="64">
                  <c:v>573.37695299999996</c:v>
                </c:pt>
                <c:pt idx="65">
                  <c:v>573.73242200000004</c:v>
                </c:pt>
                <c:pt idx="66">
                  <c:v>574.08789100000001</c:v>
                </c:pt>
                <c:pt idx="67">
                  <c:v>574.44335899999999</c:v>
                </c:pt>
                <c:pt idx="68">
                  <c:v>574.796875</c:v>
                </c:pt>
                <c:pt idx="69">
                  <c:v>575.15234399999997</c:v>
                </c:pt>
                <c:pt idx="70">
                  <c:v>575.50781300000006</c:v>
                </c:pt>
                <c:pt idx="71">
                  <c:v>575.86132799999996</c:v>
                </c:pt>
                <c:pt idx="72">
                  <c:v>576.21679700000004</c:v>
                </c:pt>
                <c:pt idx="73">
                  <c:v>576.57031300000006</c:v>
                </c:pt>
                <c:pt idx="74">
                  <c:v>576.92578100000003</c:v>
                </c:pt>
                <c:pt idx="75">
                  <c:v>577.27929700000004</c:v>
                </c:pt>
                <c:pt idx="76">
                  <c:v>577.63281300000006</c:v>
                </c:pt>
                <c:pt idx="77">
                  <c:v>577.98632799999996</c:v>
                </c:pt>
                <c:pt idx="78">
                  <c:v>578.33984399999997</c:v>
                </c:pt>
                <c:pt idx="79">
                  <c:v>578.69531300000006</c:v>
                </c:pt>
                <c:pt idx="80">
                  <c:v>579.046875</c:v>
                </c:pt>
                <c:pt idx="81">
                  <c:v>579.40039100000001</c:v>
                </c:pt>
                <c:pt idx="82">
                  <c:v>579.75390600000003</c:v>
                </c:pt>
              </c:numCache>
            </c:numRef>
          </c:xVal>
          <c:yVal>
            <c:numRef>
              <c:f>'Fig2(b)'!$E$4:$E$86</c:f>
              <c:numCache>
                <c:formatCode>General</c:formatCode>
                <c:ptCount val="83"/>
                <c:pt idx="0">
                  <c:v>1.9943522495740103E-2</c:v>
                </c:pt>
                <c:pt idx="1">
                  <c:v>2.0765179416930592E-2</c:v>
                </c:pt>
                <c:pt idx="2">
                  <c:v>2.2945142815627914E-2</c:v>
                </c:pt>
                <c:pt idx="3">
                  <c:v>2.1595386756267342E-2</c:v>
                </c:pt>
                <c:pt idx="4">
                  <c:v>2.3505519071110891E-2</c:v>
                </c:pt>
                <c:pt idx="5">
                  <c:v>2.5145217279988648E-2</c:v>
                </c:pt>
                <c:pt idx="6">
                  <c:v>2.2435075219854796E-2</c:v>
                </c:pt>
                <c:pt idx="7">
                  <c:v>2.3803543317959107E-2</c:v>
                </c:pt>
                <c:pt idx="8">
                  <c:v>2.2995892402919306E-2</c:v>
                </c:pt>
                <c:pt idx="9">
                  <c:v>2.2732127055718171E-2</c:v>
                </c:pt>
                <c:pt idx="10">
                  <c:v>2.668945823073304E-2</c:v>
                </c:pt>
                <c:pt idx="11">
                  <c:v>2.3838662615061592E-2</c:v>
                </c:pt>
                <c:pt idx="12">
                  <c:v>2.5755251532663025E-2</c:v>
                </c:pt>
                <c:pt idx="13">
                  <c:v>2.8900145942839472E-2</c:v>
                </c:pt>
                <c:pt idx="14">
                  <c:v>2.6319746281759135E-2</c:v>
                </c:pt>
                <c:pt idx="15">
                  <c:v>2.7011571439084496E-2</c:v>
                </c:pt>
                <c:pt idx="16">
                  <c:v>2.6612126663373654E-2</c:v>
                </c:pt>
                <c:pt idx="17">
                  <c:v>2.7850659301629773E-2</c:v>
                </c:pt>
                <c:pt idx="18">
                  <c:v>2.7860946017343693E-2</c:v>
                </c:pt>
                <c:pt idx="19">
                  <c:v>3.0193842227767692E-2</c:v>
                </c:pt>
                <c:pt idx="20">
                  <c:v>3.0341672185745273E-2</c:v>
                </c:pt>
                <c:pt idx="21">
                  <c:v>3.5548425717317436E-2</c:v>
                </c:pt>
                <c:pt idx="22">
                  <c:v>3.3783487342568329E-2</c:v>
                </c:pt>
                <c:pt idx="23">
                  <c:v>3.3659152871588029E-2</c:v>
                </c:pt>
                <c:pt idx="24">
                  <c:v>3.8051648739983145E-2</c:v>
                </c:pt>
                <c:pt idx="25">
                  <c:v>3.7654942487128348E-2</c:v>
                </c:pt>
                <c:pt idx="26">
                  <c:v>3.9586563475896834E-2</c:v>
                </c:pt>
                <c:pt idx="27">
                  <c:v>4.2615837099255136E-2</c:v>
                </c:pt>
                <c:pt idx="28">
                  <c:v>4.3865326191430978E-2</c:v>
                </c:pt>
                <c:pt idx="29">
                  <c:v>4.7584072570847957E-2</c:v>
                </c:pt>
                <c:pt idx="30">
                  <c:v>4.7601695381987261E-2</c:v>
                </c:pt>
                <c:pt idx="31">
                  <c:v>4.2267294457760118E-2</c:v>
                </c:pt>
                <c:pt idx="32">
                  <c:v>4.6675990251122138E-2</c:v>
                </c:pt>
                <c:pt idx="33">
                  <c:v>4.9165282320802077E-2</c:v>
                </c:pt>
                <c:pt idx="34">
                  <c:v>4.6573208807664995E-2</c:v>
                </c:pt>
                <c:pt idx="35">
                  <c:v>5.1813003323608123E-2</c:v>
                </c:pt>
                <c:pt idx="36">
                  <c:v>5.3894506361337406E-2</c:v>
                </c:pt>
                <c:pt idx="37">
                  <c:v>5.5289863895854142E-2</c:v>
                </c:pt>
                <c:pt idx="38">
                  <c:v>5.6686251048892966E-2</c:v>
                </c:pt>
                <c:pt idx="39">
                  <c:v>6.2075203069598905E-2</c:v>
                </c:pt>
                <c:pt idx="40">
                  <c:v>6.7192777196647596E-2</c:v>
                </c:pt>
                <c:pt idx="41">
                  <c:v>7.5206707881128917E-2</c:v>
                </c:pt>
                <c:pt idx="42">
                  <c:v>8.5569057797209594E-2</c:v>
                </c:pt>
                <c:pt idx="43">
                  <c:v>9.1252411324249078E-2</c:v>
                </c:pt>
                <c:pt idx="44">
                  <c:v>0.10686840329949783</c:v>
                </c:pt>
                <c:pt idx="45">
                  <c:v>0.11711610724129028</c:v>
                </c:pt>
                <c:pt idx="46">
                  <c:v>0.13813519428766322</c:v>
                </c:pt>
                <c:pt idx="47">
                  <c:v>0.16731477163724709</c:v>
                </c:pt>
                <c:pt idx="48">
                  <c:v>0.20369721098665408</c:v>
                </c:pt>
                <c:pt idx="49">
                  <c:v>0.25917154474516818</c:v>
                </c:pt>
                <c:pt idx="50">
                  <c:v>0.35172541266416063</c:v>
                </c:pt>
                <c:pt idx="51">
                  <c:v>0.50656233939042483</c:v>
                </c:pt>
                <c:pt idx="52">
                  <c:v>0.71877287818252567</c:v>
                </c:pt>
                <c:pt idx="53">
                  <c:v>0.91177136143319393</c:v>
                </c:pt>
                <c:pt idx="54">
                  <c:v>1</c:v>
                </c:pt>
                <c:pt idx="55">
                  <c:v>0.85762013501835377</c:v>
                </c:pt>
                <c:pt idx="56">
                  <c:v>0.63562868458459587</c:v>
                </c:pt>
                <c:pt idx="57">
                  <c:v>0.42552681950123294</c:v>
                </c:pt>
                <c:pt idx="58">
                  <c:v>0.28665490885268902</c:v>
                </c:pt>
                <c:pt idx="59">
                  <c:v>0.20148199005557654</c:v>
                </c:pt>
                <c:pt idx="60">
                  <c:v>0.14163093610019492</c:v>
                </c:pt>
                <c:pt idx="61">
                  <c:v>0.113097191566675</c:v>
                </c:pt>
                <c:pt idx="62">
                  <c:v>9.3704369930837583E-2</c:v>
                </c:pt>
                <c:pt idx="63">
                  <c:v>7.2352856738650939E-2</c:v>
                </c:pt>
                <c:pt idx="64">
                  <c:v>5.8487352650913343E-2</c:v>
                </c:pt>
                <c:pt idx="65">
                  <c:v>5.2811125464837558E-2</c:v>
                </c:pt>
                <c:pt idx="66">
                  <c:v>4.3654944086908815E-2</c:v>
                </c:pt>
                <c:pt idx="67">
                  <c:v>4.0889626470001245E-2</c:v>
                </c:pt>
                <c:pt idx="68">
                  <c:v>4.076575200228981E-2</c:v>
                </c:pt>
                <c:pt idx="69">
                  <c:v>3.4100128269248346E-2</c:v>
                </c:pt>
                <c:pt idx="70">
                  <c:v>3.3973622528169656E-2</c:v>
                </c:pt>
                <c:pt idx="71">
                  <c:v>3.008623916515759E-2</c:v>
                </c:pt>
                <c:pt idx="72">
                  <c:v>2.7728693906058414E-2</c:v>
                </c:pt>
                <c:pt idx="73">
                  <c:v>2.718148352596822E-2</c:v>
                </c:pt>
                <c:pt idx="74">
                  <c:v>2.4123864192691049E-2</c:v>
                </c:pt>
                <c:pt idx="75">
                  <c:v>2.5667337683822136E-2</c:v>
                </c:pt>
                <c:pt idx="76">
                  <c:v>2.1769572265708963E-2</c:v>
                </c:pt>
                <c:pt idx="77">
                  <c:v>2.3452919962187485E-2</c:v>
                </c:pt>
                <c:pt idx="78">
                  <c:v>2.2344465763573192E-2</c:v>
                </c:pt>
                <c:pt idx="79">
                  <c:v>2.1654294704589603E-2</c:v>
                </c:pt>
                <c:pt idx="80">
                  <c:v>1.9985306959052006E-2</c:v>
                </c:pt>
                <c:pt idx="81">
                  <c:v>1.9433544284303356E-2</c:v>
                </c:pt>
                <c:pt idx="82">
                  <c:v>1.9860401662283558E-2</c:v>
                </c:pt>
              </c:numCache>
            </c:numRef>
          </c:yVal>
          <c:smooth val="0"/>
          <c:extLst>
            <c:ext xmlns:c16="http://schemas.microsoft.com/office/drawing/2014/chart" uri="{C3380CC4-5D6E-409C-BE32-E72D297353CC}">
              <c16:uniqueId val="{00000001-F823-4BC0-9E2A-9778763CD5A9}"/>
            </c:ext>
          </c:extLst>
        </c:ser>
        <c:ser>
          <c:idx val="3"/>
          <c:order val="1"/>
          <c:tx>
            <c:v>Cross</c:v>
          </c:tx>
          <c:spPr>
            <a:ln w="19050" cap="rnd">
              <a:solidFill>
                <a:srgbClr val="FF0000"/>
              </a:solidFill>
              <a:round/>
            </a:ln>
            <a:effectLst/>
          </c:spPr>
          <c:marker>
            <c:symbol val="none"/>
          </c:marker>
          <c:xVal>
            <c:numRef>
              <c:f>'Fig2(b)'!$D$4:$D$86</c:f>
              <c:numCache>
                <c:formatCode>General</c:formatCode>
                <c:ptCount val="83"/>
                <c:pt idx="0">
                  <c:v>550.35156300000006</c:v>
                </c:pt>
                <c:pt idx="1">
                  <c:v>550.71679700000004</c:v>
                </c:pt>
                <c:pt idx="2">
                  <c:v>551.08007799999996</c:v>
                </c:pt>
                <c:pt idx="3">
                  <c:v>551.44335899999999</c:v>
                </c:pt>
                <c:pt idx="4">
                  <c:v>551.80664100000001</c:v>
                </c:pt>
                <c:pt idx="5">
                  <c:v>552.16992200000004</c:v>
                </c:pt>
                <c:pt idx="6">
                  <c:v>552.53320299999996</c:v>
                </c:pt>
                <c:pt idx="7">
                  <c:v>552.89648399999999</c:v>
                </c:pt>
                <c:pt idx="8">
                  <c:v>553.25976600000001</c:v>
                </c:pt>
                <c:pt idx="9">
                  <c:v>553.62304700000004</c:v>
                </c:pt>
                <c:pt idx="10">
                  <c:v>553.98632799999996</c:v>
                </c:pt>
                <c:pt idx="11">
                  <c:v>554.34765600000003</c:v>
                </c:pt>
                <c:pt idx="12">
                  <c:v>554.71093800000006</c:v>
                </c:pt>
                <c:pt idx="13">
                  <c:v>555.07226600000001</c:v>
                </c:pt>
                <c:pt idx="14">
                  <c:v>555.43554700000004</c:v>
                </c:pt>
                <c:pt idx="15">
                  <c:v>555.796875</c:v>
                </c:pt>
                <c:pt idx="16">
                  <c:v>556.16015600000003</c:v>
                </c:pt>
                <c:pt idx="17">
                  <c:v>556.52148399999999</c:v>
                </c:pt>
                <c:pt idx="18">
                  <c:v>556.88281300000006</c:v>
                </c:pt>
                <c:pt idx="19">
                  <c:v>557.24414100000001</c:v>
                </c:pt>
                <c:pt idx="20">
                  <c:v>557.60546899999997</c:v>
                </c:pt>
                <c:pt idx="21">
                  <c:v>557.96679700000004</c:v>
                </c:pt>
                <c:pt idx="22">
                  <c:v>558.328125</c:v>
                </c:pt>
                <c:pt idx="23">
                  <c:v>558.68945299999996</c:v>
                </c:pt>
                <c:pt idx="24">
                  <c:v>559.05078100000003</c:v>
                </c:pt>
                <c:pt idx="25">
                  <c:v>559.41015600000003</c:v>
                </c:pt>
                <c:pt idx="26">
                  <c:v>559.77148399999999</c:v>
                </c:pt>
                <c:pt idx="27">
                  <c:v>560.13281300000006</c:v>
                </c:pt>
                <c:pt idx="28">
                  <c:v>560.49218800000006</c:v>
                </c:pt>
                <c:pt idx="29">
                  <c:v>560.85351600000001</c:v>
                </c:pt>
                <c:pt idx="30">
                  <c:v>561.21289100000001</c:v>
                </c:pt>
                <c:pt idx="31">
                  <c:v>561.57226600000001</c:v>
                </c:pt>
                <c:pt idx="32">
                  <c:v>561.93164100000001</c:v>
                </c:pt>
                <c:pt idx="33">
                  <c:v>562.29296899999997</c:v>
                </c:pt>
                <c:pt idx="34">
                  <c:v>562.65234399999997</c:v>
                </c:pt>
                <c:pt idx="35">
                  <c:v>563.01171899999997</c:v>
                </c:pt>
                <c:pt idx="36">
                  <c:v>563.37109399999997</c:v>
                </c:pt>
                <c:pt idx="37">
                  <c:v>563.73046899999997</c:v>
                </c:pt>
                <c:pt idx="38">
                  <c:v>564.08789100000001</c:v>
                </c:pt>
                <c:pt idx="39">
                  <c:v>564.44726600000001</c:v>
                </c:pt>
                <c:pt idx="40">
                  <c:v>564.80664100000001</c:v>
                </c:pt>
                <c:pt idx="41">
                  <c:v>565.16406300000006</c:v>
                </c:pt>
                <c:pt idx="42">
                  <c:v>565.52343800000006</c:v>
                </c:pt>
                <c:pt idx="43">
                  <c:v>565.88085899999999</c:v>
                </c:pt>
                <c:pt idx="44">
                  <c:v>566.24023399999999</c:v>
                </c:pt>
                <c:pt idx="45">
                  <c:v>566.59765600000003</c:v>
                </c:pt>
                <c:pt idx="46">
                  <c:v>566.95703100000003</c:v>
                </c:pt>
                <c:pt idx="47">
                  <c:v>567.31445299999996</c:v>
                </c:pt>
                <c:pt idx="48">
                  <c:v>567.671875</c:v>
                </c:pt>
                <c:pt idx="49">
                  <c:v>568.02929700000004</c:v>
                </c:pt>
                <c:pt idx="50">
                  <c:v>568.38671899999997</c:v>
                </c:pt>
                <c:pt idx="51">
                  <c:v>568.74414100000001</c:v>
                </c:pt>
                <c:pt idx="52">
                  <c:v>569.10156300000006</c:v>
                </c:pt>
                <c:pt idx="53">
                  <c:v>569.45898399999999</c:v>
                </c:pt>
                <c:pt idx="54">
                  <c:v>569.81445299999996</c:v>
                </c:pt>
                <c:pt idx="55">
                  <c:v>570.171875</c:v>
                </c:pt>
                <c:pt idx="56">
                  <c:v>570.52929700000004</c:v>
                </c:pt>
                <c:pt idx="57">
                  <c:v>570.88476600000001</c:v>
                </c:pt>
                <c:pt idx="58">
                  <c:v>571.24218800000006</c:v>
                </c:pt>
                <c:pt idx="59">
                  <c:v>571.59765600000003</c:v>
                </c:pt>
                <c:pt idx="60">
                  <c:v>571.953125</c:v>
                </c:pt>
                <c:pt idx="61">
                  <c:v>572.30859399999997</c:v>
                </c:pt>
                <c:pt idx="62">
                  <c:v>572.66601600000001</c:v>
                </c:pt>
                <c:pt idx="63">
                  <c:v>573.02148399999999</c:v>
                </c:pt>
                <c:pt idx="64">
                  <c:v>573.37695299999996</c:v>
                </c:pt>
                <c:pt idx="65">
                  <c:v>573.73242200000004</c:v>
                </c:pt>
                <c:pt idx="66">
                  <c:v>574.08789100000001</c:v>
                </c:pt>
                <c:pt idx="67">
                  <c:v>574.44335899999999</c:v>
                </c:pt>
                <c:pt idx="68">
                  <c:v>574.796875</c:v>
                </c:pt>
                <c:pt idx="69">
                  <c:v>575.15234399999997</c:v>
                </c:pt>
                <c:pt idx="70">
                  <c:v>575.50781300000006</c:v>
                </c:pt>
                <c:pt idx="71">
                  <c:v>575.86132799999996</c:v>
                </c:pt>
                <c:pt idx="72">
                  <c:v>576.21679700000004</c:v>
                </c:pt>
                <c:pt idx="73">
                  <c:v>576.57031300000006</c:v>
                </c:pt>
                <c:pt idx="74">
                  <c:v>576.92578100000003</c:v>
                </c:pt>
                <c:pt idx="75">
                  <c:v>577.27929700000004</c:v>
                </c:pt>
                <c:pt idx="76">
                  <c:v>577.63281300000006</c:v>
                </c:pt>
                <c:pt idx="77">
                  <c:v>577.98632799999996</c:v>
                </c:pt>
                <c:pt idx="78">
                  <c:v>578.33984399999997</c:v>
                </c:pt>
                <c:pt idx="79">
                  <c:v>578.69531300000006</c:v>
                </c:pt>
                <c:pt idx="80">
                  <c:v>579.046875</c:v>
                </c:pt>
                <c:pt idx="81">
                  <c:v>579.40039100000001</c:v>
                </c:pt>
                <c:pt idx="82">
                  <c:v>579.75390600000003</c:v>
                </c:pt>
              </c:numCache>
            </c:numRef>
          </c:xVal>
          <c:yVal>
            <c:numRef>
              <c:f>'Fig2(b)'!$F$4:$F$86</c:f>
              <c:numCache>
                <c:formatCode>General</c:formatCode>
                <c:ptCount val="83"/>
                <c:pt idx="0">
                  <c:v>1.9859595687047787E-2</c:v>
                </c:pt>
                <c:pt idx="1">
                  <c:v>2.014901197394911E-2</c:v>
                </c:pt>
                <c:pt idx="2">
                  <c:v>2.0457794385921213E-2</c:v>
                </c:pt>
                <c:pt idx="3">
                  <c:v>2.0789348242708863E-2</c:v>
                </c:pt>
                <c:pt idx="4">
                  <c:v>2.1145773690075115E-2</c:v>
                </c:pt>
                <c:pt idx="5">
                  <c:v>2.1529370145269795E-2</c:v>
                </c:pt>
                <c:pt idx="6">
                  <c:v>2.1942654115470177E-2</c:v>
                </c:pt>
                <c:pt idx="7">
                  <c:v>2.2388363962230842E-2</c:v>
                </c:pt>
                <c:pt idx="8">
                  <c:v>2.2869465335115281E-2</c:v>
                </c:pt>
                <c:pt idx="9">
                  <c:v>2.3389140373765788E-2</c:v>
                </c:pt>
                <c:pt idx="10">
                  <c:v>2.3950777621897165E-2</c:v>
                </c:pt>
                <c:pt idx="11">
                  <c:v>2.4554538537190626E-2</c:v>
                </c:pt>
                <c:pt idx="12">
                  <c:v>2.5210594155647872E-2</c:v>
                </c:pt>
                <c:pt idx="13">
                  <c:v>2.5915513872101854E-2</c:v>
                </c:pt>
                <c:pt idx="14">
                  <c:v>2.6680445437243683E-2</c:v>
                </c:pt>
                <c:pt idx="15">
                  <c:v>2.7500346610597377E-2</c:v>
                </c:pt>
                <c:pt idx="16">
                  <c:v>2.8386705004530378E-2</c:v>
                </c:pt>
                <c:pt idx="17">
                  <c:v>2.9331685598012042E-2</c:v>
                </c:pt>
                <c:pt idx="18">
                  <c:v>3.0340259356501788E-2</c:v>
                </c:pt>
                <c:pt idx="19">
                  <c:v>3.1411004262231812E-2</c:v>
                </c:pt>
                <c:pt idx="20">
                  <c:v>3.2540210533931364E-2</c:v>
                </c:pt>
                <c:pt idx="21">
                  <c:v>3.3721391199627471E-2</c:v>
                </c:pt>
                <c:pt idx="22">
                  <c:v>3.4944940630566482E-2</c:v>
                </c:pt>
                <c:pt idx="23">
                  <c:v>3.6198071627500675E-2</c:v>
                </c:pt>
                <c:pt idx="24">
                  <c:v>3.7465211118234698E-2</c:v>
                </c:pt>
                <c:pt idx="25">
                  <c:v>3.8722237279270322E-2</c:v>
                </c:pt>
                <c:pt idx="26">
                  <c:v>3.9965566569453888E-2</c:v>
                </c:pt>
                <c:pt idx="27">
                  <c:v>4.1173505575317099E-2</c:v>
                </c:pt>
                <c:pt idx="28">
                  <c:v>4.233052117279025E-2</c:v>
                </c:pt>
                <c:pt idx="29">
                  <c:v>4.3448368633310648E-2</c:v>
                </c:pt>
                <c:pt idx="30">
                  <c:v>4.4525232497363065E-2</c:v>
                </c:pt>
                <c:pt idx="31">
                  <c:v>4.5590344658697227E-2</c:v>
                </c:pt>
                <c:pt idx="32">
                  <c:v>4.6680385736678667E-2</c:v>
                </c:pt>
                <c:pt idx="33">
                  <c:v>4.7852226727779411E-2</c:v>
                </c:pt>
                <c:pt idx="34">
                  <c:v>4.9156843385270196E-2</c:v>
                </c:pt>
                <c:pt idx="35">
                  <c:v>5.0676676264883223E-2</c:v>
                </c:pt>
                <c:pt idx="36">
                  <c:v>5.2502032799020541E-2</c:v>
                </c:pt>
                <c:pt idx="37">
                  <c:v>5.4740003561723052E-2</c:v>
                </c:pt>
                <c:pt idx="38">
                  <c:v>5.7503116608003425E-2</c:v>
                </c:pt>
                <c:pt idx="39">
                  <c:v>6.0981517591774108E-2</c:v>
                </c:pt>
                <c:pt idx="40">
                  <c:v>6.53678299784866E-2</c:v>
                </c:pt>
                <c:pt idx="41">
                  <c:v>7.0901292945534072E-2</c:v>
                </c:pt>
                <c:pt idx="42">
                  <c:v>7.8013969721816179E-2</c:v>
                </c:pt>
                <c:pt idx="43">
                  <c:v>8.7146959334456875E-2</c:v>
                </c:pt>
                <c:pt idx="44">
                  <c:v>9.9154442619046393E-2</c:v>
                </c:pt>
                <c:pt idx="45">
                  <c:v>0.11501724717846956</c:v>
                </c:pt>
                <c:pt idx="46">
                  <c:v>0.1366162237137013</c:v>
                </c:pt>
                <c:pt idx="47">
                  <c:v>0.16637190692444179</c:v>
                </c:pt>
                <c:pt idx="48">
                  <c:v>0.20862141085093097</c:v>
                </c:pt>
                <c:pt idx="49">
                  <c:v>0.27022312504988516</c:v>
                </c:pt>
                <c:pt idx="50">
                  <c:v>0.36200779924305659</c:v>
                </c:pt>
                <c:pt idx="51">
                  <c:v>0.498866837879055</c:v>
                </c:pt>
                <c:pt idx="52">
                  <c:v>0.69049300887067599</c:v>
                </c:pt>
                <c:pt idx="53">
                  <c:v>0.9017782149039415</c:v>
                </c:pt>
                <c:pt idx="54">
                  <c:v>1</c:v>
                </c:pt>
                <c:pt idx="55">
                  <c:v>0.85970557378511714</c:v>
                </c:pt>
                <c:pt idx="56">
                  <c:v>0.60713011486771107</c:v>
                </c:pt>
                <c:pt idx="57">
                  <c:v>0.41074117130386356</c:v>
                </c:pt>
                <c:pt idx="58">
                  <c:v>0.28443231643962863</c:v>
                </c:pt>
                <c:pt idx="59">
                  <c:v>0.20597580852377328</c:v>
                </c:pt>
                <c:pt idx="60">
                  <c:v>0.15552517809997471</c:v>
                </c:pt>
                <c:pt idx="61">
                  <c:v>0.12179240422408989</c:v>
                </c:pt>
                <c:pt idx="62">
                  <c:v>9.8251498966968678E-2</c:v>
                </c:pt>
                <c:pt idx="63">
                  <c:v>8.1437501214959185E-2</c:v>
                </c:pt>
                <c:pt idx="64">
                  <c:v>6.8986589092738873E-2</c:v>
                </c:pt>
                <c:pt idx="65">
                  <c:v>5.9528405947788382E-2</c:v>
                </c:pt>
                <c:pt idx="66">
                  <c:v>5.2183785459592492E-2</c:v>
                </c:pt>
                <c:pt idx="67">
                  <c:v>4.6370669049211263E-2</c:v>
                </c:pt>
                <c:pt idx="68">
                  <c:v>4.171574189861256E-2</c:v>
                </c:pt>
                <c:pt idx="69">
                  <c:v>3.7891723057139837E-2</c:v>
                </c:pt>
                <c:pt idx="70">
                  <c:v>3.4728996289742013E-2</c:v>
                </c:pt>
                <c:pt idx="71">
                  <c:v>3.209648881085686E-2</c:v>
                </c:pt>
                <c:pt idx="72">
                  <c:v>2.9858349109715011E-2</c:v>
                </c:pt>
                <c:pt idx="73">
                  <c:v>2.7959202925021343E-2</c:v>
                </c:pt>
                <c:pt idx="74">
                  <c:v>2.6316371304905578E-2</c:v>
                </c:pt>
                <c:pt idx="75">
                  <c:v>2.4900369020502199E-2</c:v>
                </c:pt>
                <c:pt idx="76">
                  <c:v>2.3664337000661551E-2</c:v>
                </c:pt>
                <c:pt idx="77">
                  <c:v>2.2578753736022961E-2</c:v>
                </c:pt>
                <c:pt idx="78">
                  <c:v>2.1619916607713861E-2</c:v>
                </c:pt>
                <c:pt idx="79">
                  <c:v>2.0764198773771791E-2</c:v>
                </c:pt>
                <c:pt idx="80">
                  <c:v>2.0009224081407827E-2</c:v>
                </c:pt>
                <c:pt idx="81">
                  <c:v>1.9328770664907659E-2</c:v>
                </c:pt>
                <c:pt idx="82">
                  <c:v>1.8716565522765776E-2</c:v>
                </c:pt>
              </c:numCache>
            </c:numRef>
          </c:yVal>
          <c:smooth val="0"/>
          <c:extLst>
            <c:ext xmlns:c16="http://schemas.microsoft.com/office/drawing/2014/chart" uri="{C3380CC4-5D6E-409C-BE32-E72D297353CC}">
              <c16:uniqueId val="{00000002-F823-4BC0-9E2A-9778763CD5A9}"/>
            </c:ext>
          </c:extLst>
        </c:ser>
        <c:ser>
          <c:idx val="0"/>
          <c:order val="2"/>
          <c:tx>
            <c:v>pararrel_raw</c:v>
          </c:tx>
          <c:spPr>
            <a:ln w="19050" cap="rnd">
              <a:noFill/>
              <a:round/>
            </a:ln>
            <a:effectLst/>
          </c:spPr>
          <c:marker>
            <c:symbol val="circle"/>
            <c:size val="5"/>
            <c:spPr>
              <a:solidFill>
                <a:srgbClr val="0000FF"/>
              </a:solidFill>
              <a:ln w="9525">
                <a:noFill/>
              </a:ln>
              <a:effectLst/>
            </c:spPr>
          </c:marker>
          <c:xVal>
            <c:numRef>
              <c:f>'Fig2(b)'!$A$4:$A$86</c:f>
              <c:numCache>
                <c:formatCode>General</c:formatCode>
                <c:ptCount val="83"/>
                <c:pt idx="0">
                  <c:v>550.35156300000006</c:v>
                </c:pt>
                <c:pt idx="1">
                  <c:v>550.71679700000004</c:v>
                </c:pt>
                <c:pt idx="2">
                  <c:v>551.08007799999996</c:v>
                </c:pt>
                <c:pt idx="3">
                  <c:v>551.44335899999999</c:v>
                </c:pt>
                <c:pt idx="4">
                  <c:v>551.80664100000001</c:v>
                </c:pt>
                <c:pt idx="5">
                  <c:v>552.16992200000004</c:v>
                </c:pt>
                <c:pt idx="6">
                  <c:v>552.53320299999996</c:v>
                </c:pt>
                <c:pt idx="7">
                  <c:v>552.89648399999999</c:v>
                </c:pt>
                <c:pt idx="8">
                  <c:v>553.25976600000001</c:v>
                </c:pt>
                <c:pt idx="9">
                  <c:v>553.62304700000004</c:v>
                </c:pt>
                <c:pt idx="10">
                  <c:v>553.98632799999996</c:v>
                </c:pt>
                <c:pt idx="11">
                  <c:v>554.34765600000003</c:v>
                </c:pt>
                <c:pt idx="12">
                  <c:v>554.71093800000006</c:v>
                </c:pt>
                <c:pt idx="13">
                  <c:v>555.07226600000001</c:v>
                </c:pt>
                <c:pt idx="14">
                  <c:v>555.43554700000004</c:v>
                </c:pt>
                <c:pt idx="15">
                  <c:v>555.796875</c:v>
                </c:pt>
                <c:pt idx="16">
                  <c:v>556.16015600000003</c:v>
                </c:pt>
                <c:pt idx="17">
                  <c:v>556.52148399999999</c:v>
                </c:pt>
                <c:pt idx="18">
                  <c:v>556.88281300000006</c:v>
                </c:pt>
                <c:pt idx="19">
                  <c:v>557.24414100000001</c:v>
                </c:pt>
                <c:pt idx="20">
                  <c:v>557.60546899999997</c:v>
                </c:pt>
                <c:pt idx="21">
                  <c:v>557.96679700000004</c:v>
                </c:pt>
                <c:pt idx="22">
                  <c:v>558.328125</c:v>
                </c:pt>
                <c:pt idx="23">
                  <c:v>558.68945299999996</c:v>
                </c:pt>
                <c:pt idx="24">
                  <c:v>559.05078100000003</c:v>
                </c:pt>
                <c:pt idx="25">
                  <c:v>559.41015600000003</c:v>
                </c:pt>
                <c:pt idx="26">
                  <c:v>559.77148399999999</c:v>
                </c:pt>
                <c:pt idx="27">
                  <c:v>560.13281300000006</c:v>
                </c:pt>
                <c:pt idx="28">
                  <c:v>560.49218800000006</c:v>
                </c:pt>
                <c:pt idx="29">
                  <c:v>560.85351600000001</c:v>
                </c:pt>
                <c:pt idx="30">
                  <c:v>561.21289100000001</c:v>
                </c:pt>
                <c:pt idx="31">
                  <c:v>561.57226600000001</c:v>
                </c:pt>
                <c:pt idx="32">
                  <c:v>561.93164100000001</c:v>
                </c:pt>
                <c:pt idx="33">
                  <c:v>562.29296899999997</c:v>
                </c:pt>
                <c:pt idx="34">
                  <c:v>562.65234399999997</c:v>
                </c:pt>
                <c:pt idx="35">
                  <c:v>563.01171899999997</c:v>
                </c:pt>
                <c:pt idx="36">
                  <c:v>563.37109399999997</c:v>
                </c:pt>
                <c:pt idx="37">
                  <c:v>563.73046899999997</c:v>
                </c:pt>
                <c:pt idx="38">
                  <c:v>564.08789100000001</c:v>
                </c:pt>
                <c:pt idx="39">
                  <c:v>564.44726600000001</c:v>
                </c:pt>
                <c:pt idx="40">
                  <c:v>564.80664100000001</c:v>
                </c:pt>
                <c:pt idx="41">
                  <c:v>565.16406300000006</c:v>
                </c:pt>
                <c:pt idx="42">
                  <c:v>565.52343800000006</c:v>
                </c:pt>
                <c:pt idx="43">
                  <c:v>565.88085899999999</c:v>
                </c:pt>
                <c:pt idx="44">
                  <c:v>566.24023399999999</c:v>
                </c:pt>
                <c:pt idx="45">
                  <c:v>566.59765600000003</c:v>
                </c:pt>
                <c:pt idx="46">
                  <c:v>566.95703100000003</c:v>
                </c:pt>
                <c:pt idx="47">
                  <c:v>567.31445299999996</c:v>
                </c:pt>
                <c:pt idx="48">
                  <c:v>567.671875</c:v>
                </c:pt>
                <c:pt idx="49">
                  <c:v>568.02929700000004</c:v>
                </c:pt>
                <c:pt idx="50">
                  <c:v>568.38671899999997</c:v>
                </c:pt>
                <c:pt idx="51">
                  <c:v>568.74414100000001</c:v>
                </c:pt>
                <c:pt idx="52">
                  <c:v>569.10156300000006</c:v>
                </c:pt>
                <c:pt idx="53">
                  <c:v>569.45898399999999</c:v>
                </c:pt>
                <c:pt idx="54">
                  <c:v>569.81445299999996</c:v>
                </c:pt>
                <c:pt idx="55">
                  <c:v>570.171875</c:v>
                </c:pt>
                <c:pt idx="56">
                  <c:v>570.52929700000004</c:v>
                </c:pt>
                <c:pt idx="57">
                  <c:v>570.88476600000001</c:v>
                </c:pt>
                <c:pt idx="58">
                  <c:v>571.24218800000006</c:v>
                </c:pt>
                <c:pt idx="59">
                  <c:v>571.59765600000003</c:v>
                </c:pt>
                <c:pt idx="60">
                  <c:v>571.953125</c:v>
                </c:pt>
                <c:pt idx="61">
                  <c:v>572.30859399999997</c:v>
                </c:pt>
                <c:pt idx="62">
                  <c:v>572.66601600000001</c:v>
                </c:pt>
                <c:pt idx="63">
                  <c:v>573.02148399999999</c:v>
                </c:pt>
                <c:pt idx="64">
                  <c:v>573.37695299999996</c:v>
                </c:pt>
                <c:pt idx="65">
                  <c:v>573.73242200000004</c:v>
                </c:pt>
                <c:pt idx="66">
                  <c:v>574.08789100000001</c:v>
                </c:pt>
                <c:pt idx="67">
                  <c:v>574.44335899999999</c:v>
                </c:pt>
                <c:pt idx="68">
                  <c:v>574.796875</c:v>
                </c:pt>
                <c:pt idx="69">
                  <c:v>575.15234399999997</c:v>
                </c:pt>
                <c:pt idx="70">
                  <c:v>575.50781300000006</c:v>
                </c:pt>
                <c:pt idx="71">
                  <c:v>575.86132799999996</c:v>
                </c:pt>
                <c:pt idx="72">
                  <c:v>576.21679700000004</c:v>
                </c:pt>
                <c:pt idx="73">
                  <c:v>576.57031300000006</c:v>
                </c:pt>
                <c:pt idx="74">
                  <c:v>576.92578100000003</c:v>
                </c:pt>
                <c:pt idx="75">
                  <c:v>577.27929700000004</c:v>
                </c:pt>
                <c:pt idx="76">
                  <c:v>577.63281300000006</c:v>
                </c:pt>
                <c:pt idx="77">
                  <c:v>577.98632799999996</c:v>
                </c:pt>
                <c:pt idx="78">
                  <c:v>578.33984399999997</c:v>
                </c:pt>
                <c:pt idx="79">
                  <c:v>578.69531300000006</c:v>
                </c:pt>
                <c:pt idx="80">
                  <c:v>579.046875</c:v>
                </c:pt>
                <c:pt idx="81">
                  <c:v>579.40039100000001</c:v>
                </c:pt>
                <c:pt idx="82">
                  <c:v>579.75390600000003</c:v>
                </c:pt>
              </c:numCache>
            </c:numRef>
          </c:xVal>
          <c:yVal>
            <c:numRef>
              <c:f>'Fig2(b)'!$B$4:$B$86</c:f>
              <c:numCache>
                <c:formatCode>General</c:formatCode>
                <c:ptCount val="83"/>
                <c:pt idx="0">
                  <c:v>2.5093335202293055E-2</c:v>
                </c:pt>
                <c:pt idx="1">
                  <c:v>2.596322817226656E-2</c:v>
                </c:pt>
                <c:pt idx="2">
                  <c:v>3.1569127013151572E-2</c:v>
                </c:pt>
                <c:pt idx="3">
                  <c:v>3.0288807694668286E-2</c:v>
                </c:pt>
                <c:pt idx="4">
                  <c:v>2.8863941998054535E-2</c:v>
                </c:pt>
                <c:pt idx="5">
                  <c:v>2.8874569748168832E-2</c:v>
                </c:pt>
                <c:pt idx="6">
                  <c:v>2.9172620116144694E-2</c:v>
                </c:pt>
                <c:pt idx="7">
                  <c:v>2.8464566578152096E-2</c:v>
                </c:pt>
                <c:pt idx="8">
                  <c:v>3.163895171213315E-2</c:v>
                </c:pt>
                <c:pt idx="9">
                  <c:v>3.1938344728252147E-2</c:v>
                </c:pt>
                <c:pt idx="10">
                  <c:v>3.468458975767677E-2</c:v>
                </c:pt>
                <c:pt idx="11">
                  <c:v>3.3977518628545443E-2</c:v>
                </c:pt>
                <c:pt idx="12">
                  <c:v>3.4134075686028505E-2</c:v>
                </c:pt>
                <c:pt idx="13">
                  <c:v>3.4867062479035232E-2</c:v>
                </c:pt>
                <c:pt idx="14">
                  <c:v>3.5888852322209175E-2</c:v>
                </c:pt>
                <c:pt idx="15">
                  <c:v>3.734395129194984E-2</c:v>
                </c:pt>
                <c:pt idx="16">
                  <c:v>4.0819457463887737E-2</c:v>
                </c:pt>
                <c:pt idx="17">
                  <c:v>4.2133156314439764E-2</c:v>
                </c:pt>
                <c:pt idx="18">
                  <c:v>4.3880854497393436E-2</c:v>
                </c:pt>
                <c:pt idx="19">
                  <c:v>4.9095406031438665E-2</c:v>
                </c:pt>
                <c:pt idx="20">
                  <c:v>5.2724834377849722E-2</c:v>
                </c:pt>
                <c:pt idx="21">
                  <c:v>5.2310808339812082E-2</c:v>
                </c:pt>
                <c:pt idx="22">
                  <c:v>5.8257039285314977E-2</c:v>
                </c:pt>
                <c:pt idx="23">
                  <c:v>6.4207668443531304E-2</c:v>
                </c:pt>
                <c:pt idx="24">
                  <c:v>7.0018023475365024E-2</c:v>
                </c:pt>
                <c:pt idx="25">
                  <c:v>6.90308953494886E-2</c:v>
                </c:pt>
                <c:pt idx="26">
                  <c:v>7.3833924753039404E-2</c:v>
                </c:pt>
                <c:pt idx="27">
                  <c:v>7.3281942113554016E-2</c:v>
                </c:pt>
                <c:pt idx="28">
                  <c:v>7.3309071947038507E-2</c:v>
                </c:pt>
                <c:pt idx="29">
                  <c:v>7.4350741893272301E-2</c:v>
                </c:pt>
                <c:pt idx="30">
                  <c:v>6.9013760984993566E-2</c:v>
                </c:pt>
                <c:pt idx="31">
                  <c:v>6.5558351530181011E-2</c:v>
                </c:pt>
                <c:pt idx="32">
                  <c:v>6.0939618619970749E-2</c:v>
                </c:pt>
                <c:pt idx="33">
                  <c:v>5.9365569039695747E-2</c:v>
                </c:pt>
                <c:pt idx="34">
                  <c:v>5.9532776505409134E-2</c:v>
                </c:pt>
                <c:pt idx="35">
                  <c:v>6.4203028399796275E-2</c:v>
                </c:pt>
                <c:pt idx="36">
                  <c:v>6.2337810410618671E-2</c:v>
                </c:pt>
                <c:pt idx="37">
                  <c:v>5.9453659151751048E-2</c:v>
                </c:pt>
                <c:pt idx="38">
                  <c:v>6.2238641656067302E-2</c:v>
                </c:pt>
                <c:pt idx="39">
                  <c:v>6.9244357047860125E-2</c:v>
                </c:pt>
                <c:pt idx="40">
                  <c:v>7.5818695423054791E-2</c:v>
                </c:pt>
                <c:pt idx="41">
                  <c:v>7.9486322175172625E-2</c:v>
                </c:pt>
                <c:pt idx="42">
                  <c:v>9.0001429591131318E-2</c:v>
                </c:pt>
                <c:pt idx="43">
                  <c:v>9.7319231331525313E-2</c:v>
                </c:pt>
                <c:pt idx="44">
                  <c:v>0.11076360062322467</c:v>
                </c:pt>
                <c:pt idx="45">
                  <c:v>0.12203101320794905</c:v>
                </c:pt>
                <c:pt idx="46">
                  <c:v>0.14001589480582721</c:v>
                </c:pt>
                <c:pt idx="47">
                  <c:v>0.16808150918384152</c:v>
                </c:pt>
                <c:pt idx="48">
                  <c:v>0.20740678762806589</c:v>
                </c:pt>
                <c:pt idx="49">
                  <c:v>0.26837114804403389</c:v>
                </c:pt>
                <c:pt idx="50">
                  <c:v>0.35976272368977136</c:v>
                </c:pt>
                <c:pt idx="51">
                  <c:v>0.50806344157446981</c:v>
                </c:pt>
                <c:pt idx="52">
                  <c:v>0.71114416601809072</c:v>
                </c:pt>
                <c:pt idx="53">
                  <c:v>0.9249045251441419</c:v>
                </c:pt>
                <c:pt idx="54">
                  <c:v>1</c:v>
                </c:pt>
                <c:pt idx="55">
                  <c:v>0.8670576023606954</c:v>
                </c:pt>
                <c:pt idx="56">
                  <c:v>0.65174306872229226</c:v>
                </c:pt>
                <c:pt idx="57">
                  <c:v>0.45003418208026852</c:v>
                </c:pt>
                <c:pt idx="58">
                  <c:v>0.29989036824542625</c:v>
                </c:pt>
                <c:pt idx="59">
                  <c:v>0.20942988262348203</c:v>
                </c:pt>
                <c:pt idx="60">
                  <c:v>0.15584809297736682</c:v>
                </c:pt>
                <c:pt idx="61">
                  <c:v>0.11879962518600264</c:v>
                </c:pt>
                <c:pt idx="62">
                  <c:v>9.5075127648513919E-2</c:v>
                </c:pt>
                <c:pt idx="63">
                  <c:v>7.661684671012467E-2</c:v>
                </c:pt>
                <c:pt idx="64">
                  <c:v>6.3871182873963969E-2</c:v>
                </c:pt>
                <c:pt idx="65">
                  <c:v>5.0822234129130069E-2</c:v>
                </c:pt>
                <c:pt idx="66">
                  <c:v>4.9077913965866041E-2</c:v>
                </c:pt>
                <c:pt idx="67">
                  <c:v>4.2334468784650886E-2</c:v>
                </c:pt>
                <c:pt idx="68">
                  <c:v>4.0291574289636825E-2</c:v>
                </c:pt>
                <c:pt idx="69">
                  <c:v>3.7364524118413046E-2</c:v>
                </c:pt>
                <c:pt idx="70">
                  <c:v>3.3552330826981364E-2</c:v>
                </c:pt>
                <c:pt idx="71">
                  <c:v>3.4448147034171421E-2</c:v>
                </c:pt>
                <c:pt idx="72">
                  <c:v>2.8717508888094996E-2</c:v>
                </c:pt>
                <c:pt idx="73">
                  <c:v>3.1380074606019992E-2</c:v>
                </c:pt>
                <c:pt idx="74">
                  <c:v>2.8738970932115315E-2</c:v>
                </c:pt>
                <c:pt idx="75">
                  <c:v>2.7275365243041493E-2</c:v>
                </c:pt>
                <c:pt idx="76">
                  <c:v>2.846547595689259E-2</c:v>
                </c:pt>
                <c:pt idx="77">
                  <c:v>2.4049778524230198E-2</c:v>
                </c:pt>
                <c:pt idx="78">
                  <c:v>2.4796768528200806E-2</c:v>
                </c:pt>
                <c:pt idx="79">
                  <c:v>2.3772457154504514E-2</c:v>
                </c:pt>
                <c:pt idx="80">
                  <c:v>2.2156536448874106E-2</c:v>
                </c:pt>
                <c:pt idx="81">
                  <c:v>2.1869292660915536E-2</c:v>
                </c:pt>
                <c:pt idx="82">
                  <c:v>2.0694910703569332E-2</c:v>
                </c:pt>
              </c:numCache>
            </c:numRef>
          </c:yVal>
          <c:smooth val="0"/>
          <c:extLst>
            <c:ext xmlns:c16="http://schemas.microsoft.com/office/drawing/2014/chart" uri="{C3380CC4-5D6E-409C-BE32-E72D297353CC}">
              <c16:uniqueId val="{00000003-F823-4BC0-9E2A-9778763CD5A9}"/>
            </c:ext>
          </c:extLst>
        </c:ser>
        <c:ser>
          <c:idx val="4"/>
          <c:order val="4"/>
          <c:tx>
            <c:v>free Gan</c:v>
          </c:tx>
          <c:spPr>
            <a:ln w="12700" cap="rnd">
              <a:solidFill>
                <a:schemeClr val="tx1"/>
              </a:solidFill>
              <a:prstDash val="dash"/>
              <a:round/>
            </a:ln>
            <a:effectLst/>
          </c:spPr>
          <c:marker>
            <c:symbol val="circle"/>
            <c:size val="5"/>
            <c:spPr>
              <a:solidFill>
                <a:schemeClr val="accent5"/>
              </a:solidFill>
              <a:ln w="9525">
                <a:solidFill>
                  <a:schemeClr val="accent5"/>
                </a:solidFill>
              </a:ln>
              <a:effectLst/>
            </c:spPr>
          </c:marker>
          <c:xVal>
            <c:numRef>
              <c:f>'Fig2(b)'!$H$22:$H$23</c:f>
              <c:numCache>
                <c:formatCode>General</c:formatCode>
                <c:ptCount val="2"/>
                <c:pt idx="0">
                  <c:v>567.4</c:v>
                </c:pt>
                <c:pt idx="1">
                  <c:v>567.4</c:v>
                </c:pt>
              </c:numCache>
            </c:numRef>
          </c:xVal>
          <c:yVal>
            <c:numRef>
              <c:f>'Fig2(b)'!$I$22:$I$23</c:f>
              <c:numCache>
                <c:formatCode>General</c:formatCode>
                <c:ptCount val="2"/>
                <c:pt idx="0">
                  <c:v>-2</c:v>
                </c:pt>
                <c:pt idx="1">
                  <c:v>2</c:v>
                </c:pt>
              </c:numCache>
            </c:numRef>
          </c:yVal>
          <c:smooth val="0"/>
          <c:extLst>
            <c:ext xmlns:c16="http://schemas.microsoft.com/office/drawing/2014/chart" uri="{C3380CC4-5D6E-409C-BE32-E72D297353CC}">
              <c16:uniqueId val="{00000004-F823-4BC0-9E2A-9778763CD5A9}"/>
            </c:ext>
          </c:extLst>
        </c:ser>
        <c:dLbls>
          <c:showLegendKey val="0"/>
          <c:showVal val="0"/>
          <c:showCatName val="0"/>
          <c:showSerName val="0"/>
          <c:showPercent val="0"/>
          <c:showBubbleSize val="0"/>
        </c:dLbls>
        <c:axId val="384691632"/>
        <c:axId val="384691304"/>
      </c:scatterChart>
      <c:valAx>
        <c:axId val="384691632"/>
        <c:scaling>
          <c:orientation val="minMax"/>
          <c:max val="575"/>
          <c:min val="560"/>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t>Raman shift [cm</a:t>
                </a:r>
                <a:r>
                  <a:rPr lang="en-US" sz="1400" baseline="30000"/>
                  <a:t>-1</a:t>
                </a:r>
                <a:r>
                  <a:rPr lang="en-US" sz="1400"/>
                  <a:t>]</a:t>
                </a:r>
                <a:endParaRPr lang="ja-JP" sz="1400"/>
              </a:p>
            </c:rich>
          </c:tx>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crossAx val="384691304"/>
        <c:crosses val="autoZero"/>
        <c:crossBetween val="midCat"/>
        <c:majorUnit val="2"/>
      </c:valAx>
      <c:valAx>
        <c:axId val="384691304"/>
        <c:scaling>
          <c:orientation val="minMax"/>
          <c:max val="1.2"/>
          <c:min val="0"/>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solidFill>
                      <a:sysClr val="windowText" lastClr="000000"/>
                    </a:solidFill>
                  </a:rPr>
                  <a:t>Intensity [a.u.]</a:t>
                </a:r>
                <a:endParaRPr lang="ja-JP" sz="1400">
                  <a:solidFill>
                    <a:sysClr val="windowText" lastClr="000000"/>
                  </a:solidFill>
                </a:endParaRPr>
              </a:p>
            </c:rich>
          </c:tx>
          <c:layout>
            <c:manualLayout>
              <c:xMode val="edge"/>
              <c:yMode val="edge"/>
              <c:x val="1.9444444444444445E-2"/>
              <c:y val="0.27798228346456699"/>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ja-JP"/>
          </a:p>
        </c:txPr>
        <c:crossAx val="384691632"/>
        <c:crosses val="autoZero"/>
        <c:crossBetween val="midCat"/>
      </c:valAx>
      <c:spPr>
        <a:noFill/>
        <a:ln>
          <a:solidFill>
            <a:schemeClr val="tx1"/>
          </a:solidFill>
        </a:ln>
        <a:effectLst/>
      </c:spPr>
    </c:plotArea>
    <c:legend>
      <c:legendPos val="r"/>
      <c:legendEntry>
        <c:idx val="1"/>
        <c:delete val="1"/>
      </c:legendEntry>
      <c:legendEntry>
        <c:idx val="3"/>
        <c:delete val="1"/>
      </c:legendEntry>
      <c:legendEntry>
        <c:idx val="4"/>
        <c:delete val="1"/>
      </c:legendEntry>
      <c:layout>
        <c:manualLayout>
          <c:xMode val="edge"/>
          <c:yMode val="edge"/>
          <c:x val="9.8193569553805787E-2"/>
          <c:y val="6.647282608695651E-2"/>
          <c:w val="0.20458420822397202"/>
          <c:h val="0.17738043161271508"/>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ja-JP"/>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293963254593176E-2"/>
          <c:y val="5.0925925925925923E-2"/>
          <c:w val="0.87040048118985125"/>
          <c:h val="0.75318678915135606"/>
        </c:manualLayout>
      </c:layout>
      <c:scatterChart>
        <c:scatterStyle val="smoothMarker"/>
        <c:varyColors val="0"/>
        <c:ser>
          <c:idx val="1"/>
          <c:order val="3"/>
          <c:tx>
            <c:v>Parallel</c:v>
          </c:tx>
          <c:spPr>
            <a:ln w="19050" cap="rnd">
              <a:solidFill>
                <a:srgbClr val="0000FF"/>
              </a:solidFill>
              <a:round/>
            </a:ln>
            <a:effectLst/>
          </c:spPr>
          <c:marker>
            <c:symbol val="none"/>
          </c:marker>
          <c:xVal>
            <c:numRef>
              <c:f>'Fig2(c)'!$A$4:$A$86</c:f>
              <c:numCache>
                <c:formatCode>General</c:formatCode>
                <c:ptCount val="83"/>
                <c:pt idx="0">
                  <c:v>550.35156300000006</c:v>
                </c:pt>
                <c:pt idx="1">
                  <c:v>550.71679700000004</c:v>
                </c:pt>
                <c:pt idx="2">
                  <c:v>551.08007799999996</c:v>
                </c:pt>
                <c:pt idx="3">
                  <c:v>551.44335899999999</c:v>
                </c:pt>
                <c:pt idx="4">
                  <c:v>551.80664100000001</c:v>
                </c:pt>
                <c:pt idx="5">
                  <c:v>552.16992200000004</c:v>
                </c:pt>
                <c:pt idx="6">
                  <c:v>552.53320299999996</c:v>
                </c:pt>
                <c:pt idx="7">
                  <c:v>552.89648399999999</c:v>
                </c:pt>
                <c:pt idx="8">
                  <c:v>553.25976600000001</c:v>
                </c:pt>
                <c:pt idx="9">
                  <c:v>553.62304700000004</c:v>
                </c:pt>
                <c:pt idx="10">
                  <c:v>553.98632799999996</c:v>
                </c:pt>
                <c:pt idx="11">
                  <c:v>554.34765600000003</c:v>
                </c:pt>
                <c:pt idx="12">
                  <c:v>554.71093800000006</c:v>
                </c:pt>
                <c:pt idx="13">
                  <c:v>555.07226600000001</c:v>
                </c:pt>
                <c:pt idx="14">
                  <c:v>555.43554700000004</c:v>
                </c:pt>
                <c:pt idx="15">
                  <c:v>555.796875</c:v>
                </c:pt>
                <c:pt idx="16">
                  <c:v>556.16015600000003</c:v>
                </c:pt>
                <c:pt idx="17">
                  <c:v>556.52148399999999</c:v>
                </c:pt>
                <c:pt idx="18">
                  <c:v>556.88281300000006</c:v>
                </c:pt>
                <c:pt idx="19">
                  <c:v>557.24414100000001</c:v>
                </c:pt>
                <c:pt idx="20">
                  <c:v>557.60546899999997</c:v>
                </c:pt>
                <c:pt idx="21">
                  <c:v>557.96679700000004</c:v>
                </c:pt>
                <c:pt idx="22">
                  <c:v>558.328125</c:v>
                </c:pt>
                <c:pt idx="23">
                  <c:v>558.68945299999996</c:v>
                </c:pt>
                <c:pt idx="24">
                  <c:v>559.05078100000003</c:v>
                </c:pt>
                <c:pt idx="25">
                  <c:v>559.41015600000003</c:v>
                </c:pt>
                <c:pt idx="26">
                  <c:v>559.77148399999999</c:v>
                </c:pt>
                <c:pt idx="27">
                  <c:v>560.13281300000006</c:v>
                </c:pt>
                <c:pt idx="28">
                  <c:v>560.49218800000006</c:v>
                </c:pt>
                <c:pt idx="29">
                  <c:v>560.85351600000001</c:v>
                </c:pt>
                <c:pt idx="30">
                  <c:v>561.21289100000001</c:v>
                </c:pt>
                <c:pt idx="31">
                  <c:v>561.57226600000001</c:v>
                </c:pt>
                <c:pt idx="32">
                  <c:v>561.93164100000001</c:v>
                </c:pt>
                <c:pt idx="33">
                  <c:v>562.29296899999997</c:v>
                </c:pt>
                <c:pt idx="34">
                  <c:v>562.65234399999997</c:v>
                </c:pt>
                <c:pt idx="35">
                  <c:v>563.01171899999997</c:v>
                </c:pt>
                <c:pt idx="36">
                  <c:v>563.37109399999997</c:v>
                </c:pt>
                <c:pt idx="37">
                  <c:v>563.73046899999997</c:v>
                </c:pt>
                <c:pt idx="38">
                  <c:v>564.08789100000001</c:v>
                </c:pt>
                <c:pt idx="39">
                  <c:v>564.44726600000001</c:v>
                </c:pt>
                <c:pt idx="40">
                  <c:v>564.80664100000001</c:v>
                </c:pt>
                <c:pt idx="41">
                  <c:v>565.16406300000006</c:v>
                </c:pt>
                <c:pt idx="42">
                  <c:v>565.52343800000006</c:v>
                </c:pt>
                <c:pt idx="43">
                  <c:v>565.88085899999999</c:v>
                </c:pt>
                <c:pt idx="44">
                  <c:v>566.24023399999999</c:v>
                </c:pt>
                <c:pt idx="45">
                  <c:v>566.59765600000003</c:v>
                </c:pt>
                <c:pt idx="46">
                  <c:v>566.95703100000003</c:v>
                </c:pt>
                <c:pt idx="47">
                  <c:v>567.31445299999996</c:v>
                </c:pt>
                <c:pt idx="48">
                  <c:v>567.671875</c:v>
                </c:pt>
                <c:pt idx="49">
                  <c:v>568.02929700000004</c:v>
                </c:pt>
                <c:pt idx="50">
                  <c:v>568.38671899999997</c:v>
                </c:pt>
                <c:pt idx="51">
                  <c:v>568.74414100000001</c:v>
                </c:pt>
                <c:pt idx="52">
                  <c:v>569.10156300000006</c:v>
                </c:pt>
                <c:pt idx="53">
                  <c:v>569.45898399999999</c:v>
                </c:pt>
                <c:pt idx="54">
                  <c:v>569.81445299999996</c:v>
                </c:pt>
                <c:pt idx="55">
                  <c:v>570.171875</c:v>
                </c:pt>
                <c:pt idx="56">
                  <c:v>570.52929700000004</c:v>
                </c:pt>
                <c:pt idx="57">
                  <c:v>570.88476600000001</c:v>
                </c:pt>
                <c:pt idx="58">
                  <c:v>571.24218800000006</c:v>
                </c:pt>
                <c:pt idx="59">
                  <c:v>571.59765600000003</c:v>
                </c:pt>
                <c:pt idx="60">
                  <c:v>571.953125</c:v>
                </c:pt>
                <c:pt idx="61">
                  <c:v>572.30859399999997</c:v>
                </c:pt>
                <c:pt idx="62">
                  <c:v>572.66601600000001</c:v>
                </c:pt>
                <c:pt idx="63">
                  <c:v>573.02148399999999</c:v>
                </c:pt>
                <c:pt idx="64">
                  <c:v>573.37695299999996</c:v>
                </c:pt>
                <c:pt idx="65">
                  <c:v>573.73242200000004</c:v>
                </c:pt>
                <c:pt idx="66">
                  <c:v>574.08789100000001</c:v>
                </c:pt>
                <c:pt idx="67">
                  <c:v>574.44335899999999</c:v>
                </c:pt>
                <c:pt idx="68">
                  <c:v>574.796875</c:v>
                </c:pt>
                <c:pt idx="69">
                  <c:v>575.15234399999997</c:v>
                </c:pt>
                <c:pt idx="70">
                  <c:v>575.50781300000006</c:v>
                </c:pt>
                <c:pt idx="71">
                  <c:v>575.86132799999996</c:v>
                </c:pt>
                <c:pt idx="72">
                  <c:v>576.21679700000004</c:v>
                </c:pt>
                <c:pt idx="73">
                  <c:v>576.57031300000006</c:v>
                </c:pt>
                <c:pt idx="74">
                  <c:v>576.92578100000003</c:v>
                </c:pt>
                <c:pt idx="75">
                  <c:v>577.27929700000004</c:v>
                </c:pt>
                <c:pt idx="76">
                  <c:v>577.63281300000006</c:v>
                </c:pt>
                <c:pt idx="77">
                  <c:v>577.98632799999996</c:v>
                </c:pt>
                <c:pt idx="78">
                  <c:v>578.33984399999997</c:v>
                </c:pt>
                <c:pt idx="79">
                  <c:v>578.69531300000006</c:v>
                </c:pt>
                <c:pt idx="80">
                  <c:v>579.046875</c:v>
                </c:pt>
                <c:pt idx="81">
                  <c:v>579.40039100000001</c:v>
                </c:pt>
                <c:pt idx="82">
                  <c:v>579.75390600000003</c:v>
                </c:pt>
              </c:numCache>
            </c:numRef>
          </c:xVal>
          <c:yVal>
            <c:numRef>
              <c:f>'Fig2(c)'!$C$4:$C$86</c:f>
              <c:numCache>
                <c:formatCode>General</c:formatCode>
                <c:ptCount val="83"/>
                <c:pt idx="0">
                  <c:v>0.30138048848789484</c:v>
                </c:pt>
                <c:pt idx="1">
                  <c:v>0.29629618098922572</c:v>
                </c:pt>
                <c:pt idx="2">
                  <c:v>0.29168123766115461</c:v>
                </c:pt>
                <c:pt idx="3">
                  <c:v>0.28750320437074695</c:v>
                </c:pt>
                <c:pt idx="4">
                  <c:v>0.28375960763441699</c:v>
                </c:pt>
                <c:pt idx="5">
                  <c:v>0.28045020614387561</c:v>
                </c:pt>
                <c:pt idx="6">
                  <c:v>0.27757747041633662</c:v>
                </c:pt>
                <c:pt idx="7">
                  <c:v>0.27514714874136781</c:v>
                </c:pt>
                <c:pt idx="8">
                  <c:v>0.27316878879967504</c:v>
                </c:pt>
                <c:pt idx="9">
                  <c:v>0.27165634048888782</c:v>
                </c:pt>
                <c:pt idx="10">
                  <c:v>0.27062878224966891</c:v>
                </c:pt>
                <c:pt idx="11">
                  <c:v>0.27011228268210818</c:v>
                </c:pt>
                <c:pt idx="12">
                  <c:v>0.27013263250370956</c:v>
                </c:pt>
                <c:pt idx="13">
                  <c:v>0.27072849085641171</c:v>
                </c:pt>
                <c:pt idx="14">
                  <c:v>0.27195458581577142</c:v>
                </c:pt>
                <c:pt idx="15">
                  <c:v>0.27385637572916721</c:v>
                </c:pt>
                <c:pt idx="16">
                  <c:v>0.27652629239666415</c:v>
                </c:pt>
                <c:pt idx="17">
                  <c:v>0.28002219265592609</c:v>
                </c:pt>
                <c:pt idx="18">
                  <c:v>0.28446071525837879</c:v>
                </c:pt>
                <c:pt idx="19">
                  <c:v>0.28996812961389823</c:v>
                </c:pt>
                <c:pt idx="20">
                  <c:v>0.29669729961209701</c:v>
                </c:pt>
                <c:pt idx="21">
                  <c:v>0.3048333314034255</c:v>
                </c:pt>
                <c:pt idx="22">
                  <c:v>0.31460051746020468</c:v>
                </c:pt>
                <c:pt idx="23">
                  <c:v>0.32627066479096223</c:v>
                </c:pt>
                <c:pt idx="24">
                  <c:v>0.34017287165561655</c:v>
                </c:pt>
                <c:pt idx="25">
                  <c:v>0.35660732000401774</c:v>
                </c:pt>
                <c:pt idx="26">
                  <c:v>0.37622754440402328</c:v>
                </c:pt>
                <c:pt idx="27">
                  <c:v>0.39951876196469382</c:v>
                </c:pt>
                <c:pt idx="28">
                  <c:v>0.42698102685944977</c:v>
                </c:pt>
                <c:pt idx="29">
                  <c:v>0.45966036881336086</c:v>
                </c:pt>
                <c:pt idx="30">
                  <c:v>0.49800135883075169</c:v>
                </c:pt>
                <c:pt idx="31">
                  <c:v>0.54293778777278989</c:v>
                </c:pt>
                <c:pt idx="32">
                  <c:v>0.59506004663598933</c:v>
                </c:pt>
                <c:pt idx="33">
                  <c:v>0.65483563738642991</c:v>
                </c:pt>
                <c:pt idx="34">
                  <c:v>0.72081988127964747</c:v>
                </c:pt>
                <c:pt idx="35">
                  <c:v>0.79098463923321793</c:v>
                </c:pt>
                <c:pt idx="36">
                  <c:v>0.86083758213060713</c:v>
                </c:pt>
                <c:pt idx="37">
                  <c:v>0.92348393856538069</c:v>
                </c:pt>
                <c:pt idx="38">
                  <c:v>0.97018267001801084</c:v>
                </c:pt>
                <c:pt idx="39">
                  <c:v>0.99341040213057641</c:v>
                </c:pt>
                <c:pt idx="40">
                  <c:v>0.98578819672300633</c:v>
                </c:pt>
                <c:pt idx="41">
                  <c:v>0.94093253520602993</c:v>
                </c:pt>
                <c:pt idx="42">
                  <c:v>0.86839820373022014</c:v>
                </c:pt>
                <c:pt idx="43">
                  <c:v>0.78322548114022683</c:v>
                </c:pt>
                <c:pt idx="44">
                  <c:v>0.6965300228128859</c:v>
                </c:pt>
                <c:pt idx="45">
                  <c:v>0.61662048115231083</c:v>
                </c:pt>
                <c:pt idx="46">
                  <c:v>0.54591814504165703</c:v>
                </c:pt>
                <c:pt idx="47">
                  <c:v>0.48582323194358717</c:v>
                </c:pt>
                <c:pt idx="48">
                  <c:v>0.43521028608512935</c:v>
                </c:pt>
                <c:pt idx="49">
                  <c:v>0.39284621016844679</c:v>
                </c:pt>
                <c:pt idx="50">
                  <c:v>0.35741140608947719</c:v>
                </c:pt>
                <c:pt idx="51">
                  <c:v>0.32769352291959686</c:v>
                </c:pt>
                <c:pt idx="52">
                  <c:v>0.30265377091785606</c:v>
                </c:pt>
                <c:pt idx="53">
                  <c:v>0.28143317889212771</c:v>
                </c:pt>
                <c:pt idx="54">
                  <c:v>0.26342559141251554</c:v>
                </c:pt>
                <c:pt idx="55">
                  <c:v>0.24787391435274173</c:v>
                </c:pt>
                <c:pt idx="56">
                  <c:v>0.23443379532001452</c:v>
                </c:pt>
                <c:pt idx="57">
                  <c:v>0.22280251826714254</c:v>
                </c:pt>
                <c:pt idx="58">
                  <c:v>0.21256162070880341</c:v>
                </c:pt>
                <c:pt idx="59">
                  <c:v>0.20358964001866581</c:v>
                </c:pt>
                <c:pt idx="60">
                  <c:v>0.19563801069116327</c:v>
                </c:pt>
                <c:pt idx="61">
                  <c:v>0.1885523971935581</c:v>
                </c:pt>
                <c:pt idx="62">
                  <c:v>0.18217290399808178</c:v>
                </c:pt>
                <c:pt idx="63">
                  <c:v>0.17646399573549754</c:v>
                </c:pt>
                <c:pt idx="64">
                  <c:v>0.17130183724394307</c:v>
                </c:pt>
                <c:pt idx="65">
                  <c:v>0.16661375263644171</c:v>
                </c:pt>
                <c:pt idx="66">
                  <c:v>0.16233870056502764</c:v>
                </c:pt>
                <c:pt idx="67">
                  <c:v>0.15842517426815089</c:v>
                </c:pt>
                <c:pt idx="68">
                  <c:v>0.15484841690473966</c:v>
                </c:pt>
                <c:pt idx="69">
                  <c:v>0.15153184438900763</c:v>
                </c:pt>
                <c:pt idx="70">
                  <c:v>0.14846415737304308</c:v>
                </c:pt>
                <c:pt idx="71">
                  <c:v>0.14563301985972452</c:v>
                </c:pt>
                <c:pt idx="72">
                  <c:v>0.14298356130405276</c:v>
                </c:pt>
                <c:pt idx="73">
                  <c:v>0.14052461235907668</c:v>
                </c:pt>
                <c:pt idx="74">
                  <c:v>0.13821121836137357</c:v>
                </c:pt>
                <c:pt idx="75">
                  <c:v>0.13605335666902782</c:v>
                </c:pt>
                <c:pt idx="76">
                  <c:v>0.1340244372758051</c:v>
                </c:pt>
                <c:pt idx="77">
                  <c:v>0.13211261525533896</c:v>
                </c:pt>
                <c:pt idx="78">
                  <c:v>0.13030741753779904</c:v>
                </c:pt>
                <c:pt idx="79">
                  <c:v>0.12859040369799241</c:v>
                </c:pt>
                <c:pt idx="80">
                  <c:v>0.12698088811417518</c:v>
                </c:pt>
                <c:pt idx="81">
                  <c:v>0.12544398851042282</c:v>
                </c:pt>
                <c:pt idx="82">
                  <c:v>0.12398234343554766</c:v>
                </c:pt>
              </c:numCache>
            </c:numRef>
          </c:yVal>
          <c:smooth val="1"/>
          <c:extLst>
            <c:ext xmlns:c16="http://schemas.microsoft.com/office/drawing/2014/chart" uri="{C3380CC4-5D6E-409C-BE32-E72D297353CC}">
              <c16:uniqueId val="{00000000-7018-4E0B-8074-4B9CF8D28957}"/>
            </c:ext>
          </c:extLst>
        </c:ser>
        <c:dLbls>
          <c:showLegendKey val="0"/>
          <c:showVal val="0"/>
          <c:showCatName val="0"/>
          <c:showSerName val="0"/>
          <c:showPercent val="0"/>
          <c:showBubbleSize val="0"/>
        </c:dLbls>
        <c:axId val="384691632"/>
        <c:axId val="384691304"/>
      </c:scatterChart>
      <c:scatterChart>
        <c:scatterStyle val="lineMarker"/>
        <c:varyColors val="0"/>
        <c:ser>
          <c:idx val="2"/>
          <c:order val="0"/>
          <c:tx>
            <c:v>Cross_raw</c:v>
          </c:tx>
          <c:spPr>
            <a:ln w="25400" cap="rnd">
              <a:noFill/>
              <a:round/>
            </a:ln>
            <a:effectLst/>
          </c:spPr>
          <c:marker>
            <c:symbol val="circle"/>
            <c:size val="5"/>
            <c:spPr>
              <a:solidFill>
                <a:srgbClr val="FF0000"/>
              </a:solidFill>
              <a:ln w="9525">
                <a:noFill/>
              </a:ln>
              <a:effectLst/>
            </c:spPr>
          </c:marker>
          <c:xVal>
            <c:numRef>
              <c:f>'Fig2(c)'!$D$4:$D$86</c:f>
              <c:numCache>
                <c:formatCode>General</c:formatCode>
                <c:ptCount val="83"/>
                <c:pt idx="0">
                  <c:v>550.35156300000006</c:v>
                </c:pt>
                <c:pt idx="1">
                  <c:v>550.71679700000004</c:v>
                </c:pt>
                <c:pt idx="2">
                  <c:v>551.08007799999996</c:v>
                </c:pt>
                <c:pt idx="3">
                  <c:v>551.44335899999999</c:v>
                </c:pt>
                <c:pt idx="4">
                  <c:v>551.80664100000001</c:v>
                </c:pt>
                <c:pt idx="5">
                  <c:v>552.16992200000004</c:v>
                </c:pt>
                <c:pt idx="6">
                  <c:v>552.53320299999996</c:v>
                </c:pt>
                <c:pt idx="7">
                  <c:v>552.89648399999999</c:v>
                </c:pt>
                <c:pt idx="8">
                  <c:v>553.25976600000001</c:v>
                </c:pt>
                <c:pt idx="9">
                  <c:v>553.62304700000004</c:v>
                </c:pt>
                <c:pt idx="10">
                  <c:v>553.98632799999996</c:v>
                </c:pt>
                <c:pt idx="11">
                  <c:v>554.34765600000003</c:v>
                </c:pt>
                <c:pt idx="12">
                  <c:v>554.71093800000006</c:v>
                </c:pt>
                <c:pt idx="13">
                  <c:v>555.07226600000001</c:v>
                </c:pt>
                <c:pt idx="14">
                  <c:v>555.43554700000004</c:v>
                </c:pt>
                <c:pt idx="15">
                  <c:v>555.796875</c:v>
                </c:pt>
                <c:pt idx="16">
                  <c:v>556.16015600000003</c:v>
                </c:pt>
                <c:pt idx="17">
                  <c:v>556.52148399999999</c:v>
                </c:pt>
                <c:pt idx="18">
                  <c:v>556.88281300000006</c:v>
                </c:pt>
                <c:pt idx="19">
                  <c:v>557.24414100000001</c:v>
                </c:pt>
                <c:pt idx="20">
                  <c:v>557.60546899999997</c:v>
                </c:pt>
                <c:pt idx="21">
                  <c:v>557.96679700000004</c:v>
                </c:pt>
                <c:pt idx="22">
                  <c:v>558.328125</c:v>
                </c:pt>
                <c:pt idx="23">
                  <c:v>558.68945299999996</c:v>
                </c:pt>
                <c:pt idx="24">
                  <c:v>559.05078100000003</c:v>
                </c:pt>
                <c:pt idx="25">
                  <c:v>559.41015600000003</c:v>
                </c:pt>
                <c:pt idx="26">
                  <c:v>559.77148399999999</c:v>
                </c:pt>
                <c:pt idx="27">
                  <c:v>560.13281300000006</c:v>
                </c:pt>
                <c:pt idx="28">
                  <c:v>560.49218800000006</c:v>
                </c:pt>
                <c:pt idx="29">
                  <c:v>560.85351600000001</c:v>
                </c:pt>
                <c:pt idx="30">
                  <c:v>561.21289100000001</c:v>
                </c:pt>
                <c:pt idx="31">
                  <c:v>561.57226600000001</c:v>
                </c:pt>
                <c:pt idx="32">
                  <c:v>561.93164100000001</c:v>
                </c:pt>
                <c:pt idx="33">
                  <c:v>562.29296899999997</c:v>
                </c:pt>
                <c:pt idx="34">
                  <c:v>562.65234399999997</c:v>
                </c:pt>
                <c:pt idx="35">
                  <c:v>563.01171899999997</c:v>
                </c:pt>
                <c:pt idx="36">
                  <c:v>563.37109399999997</c:v>
                </c:pt>
                <c:pt idx="37">
                  <c:v>563.73046899999997</c:v>
                </c:pt>
                <c:pt idx="38">
                  <c:v>564.08789100000001</c:v>
                </c:pt>
                <c:pt idx="39">
                  <c:v>564.44726600000001</c:v>
                </c:pt>
                <c:pt idx="40">
                  <c:v>564.80664100000001</c:v>
                </c:pt>
                <c:pt idx="41">
                  <c:v>565.16406300000006</c:v>
                </c:pt>
                <c:pt idx="42">
                  <c:v>565.52343800000006</c:v>
                </c:pt>
                <c:pt idx="43">
                  <c:v>565.88085899999999</c:v>
                </c:pt>
                <c:pt idx="44">
                  <c:v>566.24023399999999</c:v>
                </c:pt>
                <c:pt idx="45">
                  <c:v>566.59765600000003</c:v>
                </c:pt>
                <c:pt idx="46">
                  <c:v>566.95703100000003</c:v>
                </c:pt>
                <c:pt idx="47">
                  <c:v>567.31445299999996</c:v>
                </c:pt>
                <c:pt idx="48">
                  <c:v>567.671875</c:v>
                </c:pt>
                <c:pt idx="49">
                  <c:v>568.02929700000004</c:v>
                </c:pt>
                <c:pt idx="50">
                  <c:v>568.38671899999997</c:v>
                </c:pt>
                <c:pt idx="51">
                  <c:v>568.74414100000001</c:v>
                </c:pt>
                <c:pt idx="52">
                  <c:v>569.10156300000006</c:v>
                </c:pt>
                <c:pt idx="53">
                  <c:v>569.45898399999999</c:v>
                </c:pt>
                <c:pt idx="54">
                  <c:v>569.81445299999996</c:v>
                </c:pt>
                <c:pt idx="55">
                  <c:v>570.171875</c:v>
                </c:pt>
                <c:pt idx="56">
                  <c:v>570.52929700000004</c:v>
                </c:pt>
                <c:pt idx="57">
                  <c:v>570.88476600000001</c:v>
                </c:pt>
                <c:pt idx="58">
                  <c:v>571.24218800000006</c:v>
                </c:pt>
                <c:pt idx="59">
                  <c:v>571.59765600000003</c:v>
                </c:pt>
                <c:pt idx="60">
                  <c:v>571.953125</c:v>
                </c:pt>
                <c:pt idx="61">
                  <c:v>572.30859399999997</c:v>
                </c:pt>
                <c:pt idx="62">
                  <c:v>572.66601600000001</c:v>
                </c:pt>
                <c:pt idx="63">
                  <c:v>573.02148399999999</c:v>
                </c:pt>
                <c:pt idx="64">
                  <c:v>573.37695299999996</c:v>
                </c:pt>
                <c:pt idx="65">
                  <c:v>573.73242200000004</c:v>
                </c:pt>
                <c:pt idx="66">
                  <c:v>574.08789100000001</c:v>
                </c:pt>
                <c:pt idx="67">
                  <c:v>574.44335899999999</c:v>
                </c:pt>
                <c:pt idx="68">
                  <c:v>574.796875</c:v>
                </c:pt>
                <c:pt idx="69">
                  <c:v>575.15234399999997</c:v>
                </c:pt>
                <c:pt idx="70">
                  <c:v>575.50781300000006</c:v>
                </c:pt>
                <c:pt idx="71">
                  <c:v>575.86132799999996</c:v>
                </c:pt>
                <c:pt idx="72">
                  <c:v>576.21679700000004</c:v>
                </c:pt>
                <c:pt idx="73">
                  <c:v>576.57031300000006</c:v>
                </c:pt>
                <c:pt idx="74">
                  <c:v>576.92578100000003</c:v>
                </c:pt>
                <c:pt idx="75">
                  <c:v>577.27929700000004</c:v>
                </c:pt>
                <c:pt idx="76">
                  <c:v>577.63281300000006</c:v>
                </c:pt>
                <c:pt idx="77">
                  <c:v>577.98632799999996</c:v>
                </c:pt>
                <c:pt idx="78">
                  <c:v>578.33984399999997</c:v>
                </c:pt>
                <c:pt idx="79">
                  <c:v>578.69531300000006</c:v>
                </c:pt>
                <c:pt idx="80">
                  <c:v>579.046875</c:v>
                </c:pt>
                <c:pt idx="81">
                  <c:v>579.40039100000001</c:v>
                </c:pt>
                <c:pt idx="82">
                  <c:v>579.75390600000003</c:v>
                </c:pt>
              </c:numCache>
            </c:numRef>
          </c:xVal>
          <c:yVal>
            <c:numRef>
              <c:f>'Fig2(c)'!$E$4:$E$86</c:f>
              <c:numCache>
                <c:formatCode>General</c:formatCode>
                <c:ptCount val="83"/>
                <c:pt idx="0">
                  <c:v>0.27627899041364845</c:v>
                </c:pt>
                <c:pt idx="1">
                  <c:v>0.27728977307745623</c:v>
                </c:pt>
                <c:pt idx="2">
                  <c:v>0.26284011608477398</c:v>
                </c:pt>
                <c:pt idx="3">
                  <c:v>0.26020741942798126</c:v>
                </c:pt>
                <c:pt idx="4">
                  <c:v>0.26121336442184556</c:v>
                </c:pt>
                <c:pt idx="5">
                  <c:v>0.2421893534511799</c:v>
                </c:pt>
                <c:pt idx="6">
                  <c:v>0.24501101913781995</c:v>
                </c:pt>
                <c:pt idx="7">
                  <c:v>0.27152484770459023</c:v>
                </c:pt>
                <c:pt idx="8">
                  <c:v>0.26159848679023462</c:v>
                </c:pt>
                <c:pt idx="9">
                  <c:v>0.24710564298621779</c:v>
                </c:pt>
                <c:pt idx="10">
                  <c:v>0.24172374851477693</c:v>
                </c:pt>
                <c:pt idx="11">
                  <c:v>0.25823791803866242</c:v>
                </c:pt>
                <c:pt idx="12">
                  <c:v>0.2482919514035363</c:v>
                </c:pt>
                <c:pt idx="13">
                  <c:v>0.25477577613654345</c:v>
                </c:pt>
                <c:pt idx="14">
                  <c:v>0.2566968218291143</c:v>
                </c:pt>
                <c:pt idx="15">
                  <c:v>0.25953311195888162</c:v>
                </c:pt>
                <c:pt idx="16">
                  <c:v>0.25414380952741061</c:v>
                </c:pt>
                <c:pt idx="17">
                  <c:v>0.24875049968253346</c:v>
                </c:pt>
                <c:pt idx="18">
                  <c:v>0.27079905112036373</c:v>
                </c:pt>
                <c:pt idx="19">
                  <c:v>0.27639030259893616</c:v>
                </c:pt>
                <c:pt idx="20">
                  <c:v>0.2819856412729701</c:v>
                </c:pt>
                <c:pt idx="21">
                  <c:v>0.28941686509651854</c:v>
                </c:pt>
                <c:pt idx="22">
                  <c:v>0.29318873990232364</c:v>
                </c:pt>
                <c:pt idx="23">
                  <c:v>0.3024626821430374</c:v>
                </c:pt>
                <c:pt idx="24">
                  <c:v>0.32274615592106071</c:v>
                </c:pt>
                <c:pt idx="25">
                  <c:v>0.32745169945646146</c:v>
                </c:pt>
                <c:pt idx="26">
                  <c:v>0.36427570196473602</c:v>
                </c:pt>
                <c:pt idx="27">
                  <c:v>0.38735829802871657</c:v>
                </c:pt>
                <c:pt idx="28">
                  <c:v>0.40494843777966022</c:v>
                </c:pt>
                <c:pt idx="29">
                  <c:v>0.46296953016448278</c:v>
                </c:pt>
                <c:pt idx="30">
                  <c:v>0.49162782713811437</c:v>
                </c:pt>
                <c:pt idx="31">
                  <c:v>0.52674223255870389</c:v>
                </c:pt>
                <c:pt idx="32">
                  <c:v>0.58487288087727307</c:v>
                </c:pt>
                <c:pt idx="33">
                  <c:v>0.65592596407841197</c:v>
                </c:pt>
                <c:pt idx="34">
                  <c:v>0.76200273592548107</c:v>
                </c:pt>
                <c:pt idx="35">
                  <c:v>0.82765024769535822</c:v>
                </c:pt>
                <c:pt idx="36">
                  <c:v>0.9311064249079084</c:v>
                </c:pt>
                <c:pt idx="37">
                  <c:v>0.95264204940251618</c:v>
                </c:pt>
                <c:pt idx="38">
                  <c:v>1</c:v>
                </c:pt>
                <c:pt idx="39">
                  <c:v>0.97455503687206813</c:v>
                </c:pt>
                <c:pt idx="40">
                  <c:v>0.96477092958594179</c:v>
                </c:pt>
                <c:pt idx="41">
                  <c:v>0.92360814544390069</c:v>
                </c:pt>
                <c:pt idx="42">
                  <c:v>0.85749303300912305</c:v>
                </c:pt>
                <c:pt idx="43">
                  <c:v>0.77840158598146303</c:v>
                </c:pt>
                <c:pt idx="44">
                  <c:v>0.73435241158703357</c:v>
                </c:pt>
                <c:pt idx="45">
                  <c:v>0.61819406113653652</c:v>
                </c:pt>
                <c:pt idx="46">
                  <c:v>0.57497695040833363</c:v>
                </c:pt>
                <c:pt idx="47">
                  <c:v>0.4975121432179343</c:v>
                </c:pt>
                <c:pt idx="48">
                  <c:v>0.45606810901993955</c:v>
                </c:pt>
                <c:pt idx="49">
                  <c:v>0.41829498295161449</c:v>
                </c:pt>
                <c:pt idx="50">
                  <c:v>0.37216175413085556</c:v>
                </c:pt>
                <c:pt idx="51">
                  <c:v>0.31858523137709638</c:v>
                </c:pt>
                <c:pt idx="52">
                  <c:v>0.29924800717406519</c:v>
                </c:pt>
                <c:pt idx="53">
                  <c:v>0.26043336469391543</c:v>
                </c:pt>
                <c:pt idx="54">
                  <c:v>0.25404020873554412</c:v>
                </c:pt>
                <c:pt idx="55">
                  <c:v>0.22816479683011087</c:v>
                </c:pt>
                <c:pt idx="56">
                  <c:v>0.22268267033139563</c:v>
                </c:pt>
                <c:pt idx="57">
                  <c:v>0.21812464904805703</c:v>
                </c:pt>
                <c:pt idx="58">
                  <c:v>0.20892052447640283</c:v>
                </c:pt>
                <c:pt idx="59">
                  <c:v>0.18577631717789828</c:v>
                </c:pt>
                <c:pt idx="60">
                  <c:v>0.17934094801084888</c:v>
                </c:pt>
                <c:pt idx="61">
                  <c:v>0.17568948590704858</c:v>
                </c:pt>
                <c:pt idx="62">
                  <c:v>0.16273609375591644</c:v>
                </c:pt>
                <c:pt idx="63">
                  <c:v>0.16651783524775104</c:v>
                </c:pt>
                <c:pt idx="64">
                  <c:v>0.1544819386956805</c:v>
                </c:pt>
                <c:pt idx="65">
                  <c:v>0.1703658978619742</c:v>
                </c:pt>
                <c:pt idx="66">
                  <c:v>0.16111636696836187</c:v>
                </c:pt>
                <c:pt idx="67">
                  <c:v>0.1518599230250435</c:v>
                </c:pt>
                <c:pt idx="68">
                  <c:v>0.14446056650865011</c:v>
                </c:pt>
                <c:pt idx="69">
                  <c:v>0.13892037306052488</c:v>
                </c:pt>
                <c:pt idx="70">
                  <c:v>0.14270304054736327</c:v>
                </c:pt>
                <c:pt idx="71">
                  <c:v>0.1259614648303978</c:v>
                </c:pt>
                <c:pt idx="72">
                  <c:v>0.13627586185843832</c:v>
                </c:pt>
                <c:pt idx="73">
                  <c:v>0.13072430090611004</c:v>
                </c:pt>
                <c:pt idx="74">
                  <c:v>0.1419822732408034</c:v>
                </c:pt>
                <c:pt idx="75">
                  <c:v>0.14110087588284842</c:v>
                </c:pt>
                <c:pt idx="76">
                  <c:v>0.13647966276475695</c:v>
                </c:pt>
                <c:pt idx="77">
                  <c:v>0.12624411996605853</c:v>
                </c:pt>
                <c:pt idx="78">
                  <c:v>0.12442033670802752</c:v>
                </c:pt>
                <c:pt idx="79">
                  <c:v>0.11510846006182043</c:v>
                </c:pt>
                <c:pt idx="80">
                  <c:v>0.12544961546808422</c:v>
                </c:pt>
                <c:pt idx="81">
                  <c:v>0.10489263480956028</c:v>
                </c:pt>
                <c:pt idx="82">
                  <c:v>0.11055323285069449</c:v>
                </c:pt>
              </c:numCache>
            </c:numRef>
          </c:yVal>
          <c:smooth val="0"/>
          <c:extLst>
            <c:ext xmlns:c16="http://schemas.microsoft.com/office/drawing/2014/chart" uri="{C3380CC4-5D6E-409C-BE32-E72D297353CC}">
              <c16:uniqueId val="{00000001-7018-4E0B-8074-4B9CF8D28957}"/>
            </c:ext>
          </c:extLst>
        </c:ser>
        <c:ser>
          <c:idx val="3"/>
          <c:order val="1"/>
          <c:tx>
            <c:v>Cross</c:v>
          </c:tx>
          <c:spPr>
            <a:ln w="19050" cap="rnd">
              <a:solidFill>
                <a:srgbClr val="FF0000"/>
              </a:solidFill>
              <a:round/>
            </a:ln>
            <a:effectLst/>
          </c:spPr>
          <c:marker>
            <c:symbol val="none"/>
          </c:marker>
          <c:xVal>
            <c:numRef>
              <c:f>'Fig2(c)'!$D$4:$D$86</c:f>
              <c:numCache>
                <c:formatCode>General</c:formatCode>
                <c:ptCount val="83"/>
                <c:pt idx="0">
                  <c:v>550.35156300000006</c:v>
                </c:pt>
                <c:pt idx="1">
                  <c:v>550.71679700000004</c:v>
                </c:pt>
                <c:pt idx="2">
                  <c:v>551.08007799999996</c:v>
                </c:pt>
                <c:pt idx="3">
                  <c:v>551.44335899999999</c:v>
                </c:pt>
                <c:pt idx="4">
                  <c:v>551.80664100000001</c:v>
                </c:pt>
                <c:pt idx="5">
                  <c:v>552.16992200000004</c:v>
                </c:pt>
                <c:pt idx="6">
                  <c:v>552.53320299999996</c:v>
                </c:pt>
                <c:pt idx="7">
                  <c:v>552.89648399999999</c:v>
                </c:pt>
                <c:pt idx="8">
                  <c:v>553.25976600000001</c:v>
                </c:pt>
                <c:pt idx="9">
                  <c:v>553.62304700000004</c:v>
                </c:pt>
                <c:pt idx="10">
                  <c:v>553.98632799999996</c:v>
                </c:pt>
                <c:pt idx="11">
                  <c:v>554.34765600000003</c:v>
                </c:pt>
                <c:pt idx="12">
                  <c:v>554.71093800000006</c:v>
                </c:pt>
                <c:pt idx="13">
                  <c:v>555.07226600000001</c:v>
                </c:pt>
                <c:pt idx="14">
                  <c:v>555.43554700000004</c:v>
                </c:pt>
                <c:pt idx="15">
                  <c:v>555.796875</c:v>
                </c:pt>
                <c:pt idx="16">
                  <c:v>556.16015600000003</c:v>
                </c:pt>
                <c:pt idx="17">
                  <c:v>556.52148399999999</c:v>
                </c:pt>
                <c:pt idx="18">
                  <c:v>556.88281300000006</c:v>
                </c:pt>
                <c:pt idx="19">
                  <c:v>557.24414100000001</c:v>
                </c:pt>
                <c:pt idx="20">
                  <c:v>557.60546899999997</c:v>
                </c:pt>
                <c:pt idx="21">
                  <c:v>557.96679700000004</c:v>
                </c:pt>
                <c:pt idx="22">
                  <c:v>558.328125</c:v>
                </c:pt>
                <c:pt idx="23">
                  <c:v>558.68945299999996</c:v>
                </c:pt>
                <c:pt idx="24">
                  <c:v>559.05078100000003</c:v>
                </c:pt>
                <c:pt idx="25">
                  <c:v>559.41015600000003</c:v>
                </c:pt>
                <c:pt idx="26">
                  <c:v>559.77148399999999</c:v>
                </c:pt>
                <c:pt idx="27">
                  <c:v>560.13281300000006</c:v>
                </c:pt>
                <c:pt idx="28">
                  <c:v>560.49218800000006</c:v>
                </c:pt>
                <c:pt idx="29">
                  <c:v>560.85351600000001</c:v>
                </c:pt>
                <c:pt idx="30">
                  <c:v>561.21289100000001</c:v>
                </c:pt>
                <c:pt idx="31">
                  <c:v>561.57226600000001</c:v>
                </c:pt>
                <c:pt idx="32">
                  <c:v>561.93164100000001</c:v>
                </c:pt>
                <c:pt idx="33">
                  <c:v>562.29296899999997</c:v>
                </c:pt>
                <c:pt idx="34">
                  <c:v>562.65234399999997</c:v>
                </c:pt>
                <c:pt idx="35">
                  <c:v>563.01171899999997</c:v>
                </c:pt>
                <c:pt idx="36">
                  <c:v>563.37109399999997</c:v>
                </c:pt>
                <c:pt idx="37">
                  <c:v>563.73046899999997</c:v>
                </c:pt>
                <c:pt idx="38">
                  <c:v>564.08789100000001</c:v>
                </c:pt>
                <c:pt idx="39">
                  <c:v>564.44726600000001</c:v>
                </c:pt>
                <c:pt idx="40">
                  <c:v>564.80664100000001</c:v>
                </c:pt>
                <c:pt idx="41">
                  <c:v>565.16406300000006</c:v>
                </c:pt>
                <c:pt idx="42">
                  <c:v>565.52343800000006</c:v>
                </c:pt>
                <c:pt idx="43">
                  <c:v>565.88085899999999</c:v>
                </c:pt>
                <c:pt idx="44">
                  <c:v>566.24023399999999</c:v>
                </c:pt>
                <c:pt idx="45">
                  <c:v>566.59765600000003</c:v>
                </c:pt>
                <c:pt idx="46">
                  <c:v>566.95703100000003</c:v>
                </c:pt>
                <c:pt idx="47">
                  <c:v>567.31445299999996</c:v>
                </c:pt>
                <c:pt idx="48">
                  <c:v>567.671875</c:v>
                </c:pt>
                <c:pt idx="49">
                  <c:v>568.02929700000004</c:v>
                </c:pt>
                <c:pt idx="50">
                  <c:v>568.38671899999997</c:v>
                </c:pt>
                <c:pt idx="51">
                  <c:v>568.74414100000001</c:v>
                </c:pt>
                <c:pt idx="52">
                  <c:v>569.10156300000006</c:v>
                </c:pt>
                <c:pt idx="53">
                  <c:v>569.45898399999999</c:v>
                </c:pt>
                <c:pt idx="54">
                  <c:v>569.81445299999996</c:v>
                </c:pt>
                <c:pt idx="55">
                  <c:v>570.171875</c:v>
                </c:pt>
                <c:pt idx="56">
                  <c:v>570.52929700000004</c:v>
                </c:pt>
                <c:pt idx="57">
                  <c:v>570.88476600000001</c:v>
                </c:pt>
                <c:pt idx="58">
                  <c:v>571.24218800000006</c:v>
                </c:pt>
                <c:pt idx="59">
                  <c:v>571.59765600000003</c:v>
                </c:pt>
                <c:pt idx="60">
                  <c:v>571.953125</c:v>
                </c:pt>
                <c:pt idx="61">
                  <c:v>572.30859399999997</c:v>
                </c:pt>
                <c:pt idx="62">
                  <c:v>572.66601600000001</c:v>
                </c:pt>
                <c:pt idx="63">
                  <c:v>573.02148399999999</c:v>
                </c:pt>
                <c:pt idx="64">
                  <c:v>573.37695299999996</c:v>
                </c:pt>
                <c:pt idx="65">
                  <c:v>573.73242200000004</c:v>
                </c:pt>
                <c:pt idx="66">
                  <c:v>574.08789100000001</c:v>
                </c:pt>
                <c:pt idx="67">
                  <c:v>574.44335899999999</c:v>
                </c:pt>
                <c:pt idx="68">
                  <c:v>574.796875</c:v>
                </c:pt>
                <c:pt idx="69">
                  <c:v>575.15234399999997</c:v>
                </c:pt>
                <c:pt idx="70">
                  <c:v>575.50781300000006</c:v>
                </c:pt>
                <c:pt idx="71">
                  <c:v>575.86132799999996</c:v>
                </c:pt>
                <c:pt idx="72">
                  <c:v>576.21679700000004</c:v>
                </c:pt>
                <c:pt idx="73">
                  <c:v>576.57031300000006</c:v>
                </c:pt>
                <c:pt idx="74">
                  <c:v>576.92578100000003</c:v>
                </c:pt>
                <c:pt idx="75">
                  <c:v>577.27929700000004</c:v>
                </c:pt>
                <c:pt idx="76">
                  <c:v>577.63281300000006</c:v>
                </c:pt>
                <c:pt idx="77">
                  <c:v>577.98632799999996</c:v>
                </c:pt>
                <c:pt idx="78">
                  <c:v>578.33984399999997</c:v>
                </c:pt>
                <c:pt idx="79">
                  <c:v>578.69531300000006</c:v>
                </c:pt>
                <c:pt idx="80">
                  <c:v>579.046875</c:v>
                </c:pt>
                <c:pt idx="81">
                  <c:v>579.40039100000001</c:v>
                </c:pt>
                <c:pt idx="82">
                  <c:v>579.75390600000003</c:v>
                </c:pt>
              </c:numCache>
            </c:numRef>
          </c:xVal>
          <c:yVal>
            <c:numRef>
              <c:f>'Fig2(c)'!$F$4:$F$86</c:f>
              <c:numCache>
                <c:formatCode>General</c:formatCode>
                <c:ptCount val="83"/>
                <c:pt idx="0">
                  <c:v>0.27269225970510907</c:v>
                </c:pt>
                <c:pt idx="1">
                  <c:v>0.26901757971794121</c:v>
                </c:pt>
                <c:pt idx="2">
                  <c:v>0.26530472561905111</c:v>
                </c:pt>
                <c:pt idx="3">
                  <c:v>0.26163073961390321</c:v>
                </c:pt>
                <c:pt idx="4">
                  <c:v>0.25808932419111774</c:v>
                </c:pt>
                <c:pt idx="5">
                  <c:v>0.25476661027580527</c:v>
                </c:pt>
                <c:pt idx="6">
                  <c:v>0.25173860072645665</c:v>
                </c:pt>
                <c:pt idx="7">
                  <c:v>0.24907081035132789</c:v>
                </c:pt>
                <c:pt idx="8">
                  <c:v>0.24681938981363882</c:v>
                </c:pt>
                <c:pt idx="9">
                  <c:v>0.24503325941978565</c:v>
                </c:pt>
                <c:pt idx="10">
                  <c:v>0.24375669110796869</c:v>
                </c:pt>
                <c:pt idx="11">
                  <c:v>0.24303449355415721</c:v>
                </c:pt>
                <c:pt idx="12">
                  <c:v>0.24290215193489401</c:v>
                </c:pt>
                <c:pt idx="13">
                  <c:v>0.24340784687179043</c:v>
                </c:pt>
                <c:pt idx="14">
                  <c:v>0.24461072576917547</c:v>
                </c:pt>
                <c:pt idx="15">
                  <c:v>0.24656053797633204</c:v>
                </c:pt>
                <c:pt idx="16">
                  <c:v>0.24935402324380224</c:v>
                </c:pt>
                <c:pt idx="17">
                  <c:v>0.25305210959707214</c:v>
                </c:pt>
                <c:pt idx="18">
                  <c:v>0.25777777445003575</c:v>
                </c:pt>
                <c:pt idx="19">
                  <c:v>0.26366553803860948</c:v>
                </c:pt>
                <c:pt idx="20">
                  <c:v>0.27087985870440362</c:v>
                </c:pt>
                <c:pt idx="21">
                  <c:v>0.27962191315357093</c:v>
                </c:pt>
                <c:pt idx="22">
                  <c:v>0.29013792626875506</c:v>
                </c:pt>
                <c:pt idx="23">
                  <c:v>0.30272921639346179</c:v>
                </c:pt>
                <c:pt idx="24">
                  <c:v>0.31776408826383024</c:v>
                </c:pt>
                <c:pt idx="25">
                  <c:v>0.33558579262059224</c:v>
                </c:pt>
                <c:pt idx="26">
                  <c:v>0.35692906535784324</c:v>
                </c:pt>
                <c:pt idx="27">
                  <c:v>0.38235641272067739</c:v>
                </c:pt>
                <c:pt idx="28">
                  <c:v>0.41245507409830806</c:v>
                </c:pt>
                <c:pt idx="29">
                  <c:v>0.44841907275053633</c:v>
                </c:pt>
                <c:pt idx="30">
                  <c:v>0.49078194658772611</c:v>
                </c:pt>
                <c:pt idx="31">
                  <c:v>0.54059614261075728</c:v>
                </c:pt>
                <c:pt idx="32">
                  <c:v>0.59847671184042728</c:v>
                </c:pt>
                <c:pt idx="33">
                  <c:v>0.66477136227392319</c:v>
                </c:pt>
                <c:pt idx="34">
                  <c:v>0.73746738760502895</c:v>
                </c:pt>
                <c:pt idx="35">
                  <c:v>0.81355688193103848</c:v>
                </c:pt>
                <c:pt idx="36">
                  <c:v>0.88694350396375787</c:v>
                </c:pt>
                <c:pt idx="37">
                  <c:v>0.94880528152794708</c:v>
                </c:pt>
                <c:pt idx="38">
                  <c:v>0.9889999448167589</c:v>
                </c:pt>
                <c:pt idx="39">
                  <c:v>1</c:v>
                </c:pt>
                <c:pt idx="40">
                  <c:v>0.97728431707026464</c:v>
                </c:pt>
                <c:pt idx="41">
                  <c:v>0.92491791265146339</c:v>
                </c:pt>
                <c:pt idx="42">
                  <c:v>0.85245565798302858</c:v>
                </c:pt>
                <c:pt idx="43">
                  <c:v>0.77173278332051265</c:v>
                </c:pt>
                <c:pt idx="44">
                  <c:v>0.69071195146268693</c:v>
                </c:pt>
                <c:pt idx="45">
                  <c:v>0.61571428772629</c:v>
                </c:pt>
                <c:pt idx="46">
                  <c:v>0.54849256253399936</c:v>
                </c:pt>
                <c:pt idx="47">
                  <c:v>0.4904063687848067</c:v>
                </c:pt>
                <c:pt idx="48">
                  <c:v>0.44063784989933535</c:v>
                </c:pt>
                <c:pt idx="49">
                  <c:v>0.39828901971544661</c:v>
                </c:pt>
                <c:pt idx="50">
                  <c:v>0.36232900776836985</c:v>
                </c:pt>
                <c:pt idx="51">
                  <c:v>0.33176343448869411</c:v>
                </c:pt>
                <c:pt idx="52">
                  <c:v>0.30570625486613523</c:v>
                </c:pt>
                <c:pt idx="53">
                  <c:v>0.28340021001475285</c:v>
                </c:pt>
                <c:pt idx="54">
                  <c:v>0.26430986483514768</c:v>
                </c:pt>
                <c:pt idx="55">
                  <c:v>0.24770554358169461</c:v>
                </c:pt>
                <c:pt idx="56">
                  <c:v>0.23327141688686262</c:v>
                </c:pt>
                <c:pt idx="57">
                  <c:v>0.22072105937548034</c:v>
                </c:pt>
                <c:pt idx="58">
                  <c:v>0.20963028232616446</c:v>
                </c:pt>
                <c:pt idx="59">
                  <c:v>0.19988693630261317</c:v>
                </c:pt>
                <c:pt idx="60">
                  <c:v>0.19123506532820694</c:v>
                </c:pt>
                <c:pt idx="61">
                  <c:v>0.1835163686995156</c:v>
                </c:pt>
                <c:pt idx="62">
                  <c:v>0.17656330365307021</c:v>
                </c:pt>
                <c:pt idx="63">
                  <c:v>0.17034165201632909</c:v>
                </c:pt>
                <c:pt idx="64">
                  <c:v>0.1647193711786738</c:v>
                </c:pt>
                <c:pt idx="65">
                  <c:v>0.15961907468958492</c:v>
                </c:pt>
                <c:pt idx="66">
                  <c:v>0.15497529111080571</c:v>
                </c:pt>
                <c:pt idx="67">
                  <c:v>0.1507324099461862</c:v>
                </c:pt>
                <c:pt idx="68">
                  <c:v>0.14686343017304243</c:v>
                </c:pt>
                <c:pt idx="69">
                  <c:v>0.14328512437533791</c:v>
                </c:pt>
                <c:pt idx="70">
                  <c:v>0.13998479013109405</c:v>
                </c:pt>
                <c:pt idx="71">
                  <c:v>0.13694834620694163</c:v>
                </c:pt>
                <c:pt idx="72">
                  <c:v>0.13411612689362903</c:v>
                </c:pt>
                <c:pt idx="73">
                  <c:v>0.13149671312879166</c:v>
                </c:pt>
                <c:pt idx="74">
                  <c:v>0.12904132948516789</c:v>
                </c:pt>
                <c:pt idx="75">
                  <c:v>0.12675968302734672</c:v>
                </c:pt>
                <c:pt idx="76">
                  <c:v>0.12462271363141342</c:v>
                </c:pt>
                <c:pt idx="77">
                  <c:v>0.12261710051126623</c:v>
                </c:pt>
                <c:pt idx="78">
                  <c:v>0.12073104013366741</c:v>
                </c:pt>
                <c:pt idx="79">
                  <c:v>0.11894454193628523</c:v>
                </c:pt>
                <c:pt idx="80">
                  <c:v>0.11727689285966686</c:v>
                </c:pt>
                <c:pt idx="81">
                  <c:v>0.11569117921737122</c:v>
                </c:pt>
                <c:pt idx="82">
                  <c:v>0.11418950834781395</c:v>
                </c:pt>
              </c:numCache>
            </c:numRef>
          </c:yVal>
          <c:smooth val="0"/>
          <c:extLst>
            <c:ext xmlns:c16="http://schemas.microsoft.com/office/drawing/2014/chart" uri="{C3380CC4-5D6E-409C-BE32-E72D297353CC}">
              <c16:uniqueId val="{00000002-7018-4E0B-8074-4B9CF8D28957}"/>
            </c:ext>
          </c:extLst>
        </c:ser>
        <c:ser>
          <c:idx val="0"/>
          <c:order val="2"/>
          <c:tx>
            <c:v>pararrel_raw</c:v>
          </c:tx>
          <c:spPr>
            <a:ln w="19050" cap="rnd">
              <a:noFill/>
              <a:round/>
            </a:ln>
            <a:effectLst/>
          </c:spPr>
          <c:marker>
            <c:symbol val="circle"/>
            <c:size val="5"/>
            <c:spPr>
              <a:solidFill>
                <a:srgbClr val="0000FF"/>
              </a:solidFill>
              <a:ln w="9525">
                <a:noFill/>
              </a:ln>
              <a:effectLst/>
            </c:spPr>
          </c:marker>
          <c:xVal>
            <c:numRef>
              <c:f>'Fig2(c)'!$A$4:$A$86</c:f>
              <c:numCache>
                <c:formatCode>General</c:formatCode>
                <c:ptCount val="83"/>
                <c:pt idx="0">
                  <c:v>550.35156300000006</c:v>
                </c:pt>
                <c:pt idx="1">
                  <c:v>550.71679700000004</c:v>
                </c:pt>
                <c:pt idx="2">
                  <c:v>551.08007799999996</c:v>
                </c:pt>
                <c:pt idx="3">
                  <c:v>551.44335899999999</c:v>
                </c:pt>
                <c:pt idx="4">
                  <c:v>551.80664100000001</c:v>
                </c:pt>
                <c:pt idx="5">
                  <c:v>552.16992200000004</c:v>
                </c:pt>
                <c:pt idx="6">
                  <c:v>552.53320299999996</c:v>
                </c:pt>
                <c:pt idx="7">
                  <c:v>552.89648399999999</c:v>
                </c:pt>
                <c:pt idx="8">
                  <c:v>553.25976600000001</c:v>
                </c:pt>
                <c:pt idx="9">
                  <c:v>553.62304700000004</c:v>
                </c:pt>
                <c:pt idx="10">
                  <c:v>553.98632799999996</c:v>
                </c:pt>
                <c:pt idx="11">
                  <c:v>554.34765600000003</c:v>
                </c:pt>
                <c:pt idx="12">
                  <c:v>554.71093800000006</c:v>
                </c:pt>
                <c:pt idx="13">
                  <c:v>555.07226600000001</c:v>
                </c:pt>
                <c:pt idx="14">
                  <c:v>555.43554700000004</c:v>
                </c:pt>
                <c:pt idx="15">
                  <c:v>555.796875</c:v>
                </c:pt>
                <c:pt idx="16">
                  <c:v>556.16015600000003</c:v>
                </c:pt>
                <c:pt idx="17">
                  <c:v>556.52148399999999</c:v>
                </c:pt>
                <c:pt idx="18">
                  <c:v>556.88281300000006</c:v>
                </c:pt>
                <c:pt idx="19">
                  <c:v>557.24414100000001</c:v>
                </c:pt>
                <c:pt idx="20">
                  <c:v>557.60546899999997</c:v>
                </c:pt>
                <c:pt idx="21">
                  <c:v>557.96679700000004</c:v>
                </c:pt>
                <c:pt idx="22">
                  <c:v>558.328125</c:v>
                </c:pt>
                <c:pt idx="23">
                  <c:v>558.68945299999996</c:v>
                </c:pt>
                <c:pt idx="24">
                  <c:v>559.05078100000003</c:v>
                </c:pt>
                <c:pt idx="25">
                  <c:v>559.41015600000003</c:v>
                </c:pt>
                <c:pt idx="26">
                  <c:v>559.77148399999999</c:v>
                </c:pt>
                <c:pt idx="27">
                  <c:v>560.13281300000006</c:v>
                </c:pt>
                <c:pt idx="28">
                  <c:v>560.49218800000006</c:v>
                </c:pt>
                <c:pt idx="29">
                  <c:v>560.85351600000001</c:v>
                </c:pt>
                <c:pt idx="30">
                  <c:v>561.21289100000001</c:v>
                </c:pt>
                <c:pt idx="31">
                  <c:v>561.57226600000001</c:v>
                </c:pt>
                <c:pt idx="32">
                  <c:v>561.93164100000001</c:v>
                </c:pt>
                <c:pt idx="33">
                  <c:v>562.29296899999997</c:v>
                </c:pt>
                <c:pt idx="34">
                  <c:v>562.65234399999997</c:v>
                </c:pt>
                <c:pt idx="35">
                  <c:v>563.01171899999997</c:v>
                </c:pt>
                <c:pt idx="36">
                  <c:v>563.37109399999997</c:v>
                </c:pt>
                <c:pt idx="37">
                  <c:v>563.73046899999997</c:v>
                </c:pt>
                <c:pt idx="38">
                  <c:v>564.08789100000001</c:v>
                </c:pt>
                <c:pt idx="39">
                  <c:v>564.44726600000001</c:v>
                </c:pt>
                <c:pt idx="40">
                  <c:v>564.80664100000001</c:v>
                </c:pt>
                <c:pt idx="41">
                  <c:v>565.16406300000006</c:v>
                </c:pt>
                <c:pt idx="42">
                  <c:v>565.52343800000006</c:v>
                </c:pt>
                <c:pt idx="43">
                  <c:v>565.88085899999999</c:v>
                </c:pt>
                <c:pt idx="44">
                  <c:v>566.24023399999999</c:v>
                </c:pt>
                <c:pt idx="45">
                  <c:v>566.59765600000003</c:v>
                </c:pt>
                <c:pt idx="46">
                  <c:v>566.95703100000003</c:v>
                </c:pt>
                <c:pt idx="47">
                  <c:v>567.31445299999996</c:v>
                </c:pt>
                <c:pt idx="48">
                  <c:v>567.671875</c:v>
                </c:pt>
                <c:pt idx="49">
                  <c:v>568.02929700000004</c:v>
                </c:pt>
                <c:pt idx="50">
                  <c:v>568.38671899999997</c:v>
                </c:pt>
                <c:pt idx="51">
                  <c:v>568.74414100000001</c:v>
                </c:pt>
                <c:pt idx="52">
                  <c:v>569.10156300000006</c:v>
                </c:pt>
                <c:pt idx="53">
                  <c:v>569.45898399999999</c:v>
                </c:pt>
                <c:pt idx="54">
                  <c:v>569.81445299999996</c:v>
                </c:pt>
                <c:pt idx="55">
                  <c:v>570.171875</c:v>
                </c:pt>
                <c:pt idx="56">
                  <c:v>570.52929700000004</c:v>
                </c:pt>
                <c:pt idx="57">
                  <c:v>570.88476600000001</c:v>
                </c:pt>
                <c:pt idx="58">
                  <c:v>571.24218800000006</c:v>
                </c:pt>
                <c:pt idx="59">
                  <c:v>571.59765600000003</c:v>
                </c:pt>
                <c:pt idx="60">
                  <c:v>571.953125</c:v>
                </c:pt>
                <c:pt idx="61">
                  <c:v>572.30859399999997</c:v>
                </c:pt>
                <c:pt idx="62">
                  <c:v>572.66601600000001</c:v>
                </c:pt>
                <c:pt idx="63">
                  <c:v>573.02148399999999</c:v>
                </c:pt>
                <c:pt idx="64">
                  <c:v>573.37695299999996</c:v>
                </c:pt>
                <c:pt idx="65">
                  <c:v>573.73242200000004</c:v>
                </c:pt>
                <c:pt idx="66">
                  <c:v>574.08789100000001</c:v>
                </c:pt>
                <c:pt idx="67">
                  <c:v>574.44335899999999</c:v>
                </c:pt>
                <c:pt idx="68">
                  <c:v>574.796875</c:v>
                </c:pt>
                <c:pt idx="69">
                  <c:v>575.15234399999997</c:v>
                </c:pt>
                <c:pt idx="70">
                  <c:v>575.50781300000006</c:v>
                </c:pt>
                <c:pt idx="71">
                  <c:v>575.86132799999996</c:v>
                </c:pt>
                <c:pt idx="72">
                  <c:v>576.21679700000004</c:v>
                </c:pt>
                <c:pt idx="73">
                  <c:v>576.57031300000006</c:v>
                </c:pt>
                <c:pt idx="74">
                  <c:v>576.92578100000003</c:v>
                </c:pt>
                <c:pt idx="75">
                  <c:v>577.27929700000004</c:v>
                </c:pt>
                <c:pt idx="76">
                  <c:v>577.63281300000006</c:v>
                </c:pt>
                <c:pt idx="77">
                  <c:v>577.98632799999996</c:v>
                </c:pt>
                <c:pt idx="78">
                  <c:v>578.33984399999997</c:v>
                </c:pt>
                <c:pt idx="79">
                  <c:v>578.69531300000006</c:v>
                </c:pt>
                <c:pt idx="80">
                  <c:v>579.046875</c:v>
                </c:pt>
                <c:pt idx="81">
                  <c:v>579.40039100000001</c:v>
                </c:pt>
                <c:pt idx="82">
                  <c:v>579.75390600000003</c:v>
                </c:pt>
              </c:numCache>
            </c:numRef>
          </c:xVal>
          <c:yVal>
            <c:numRef>
              <c:f>'Fig2(c)'!$B$4:$B$86</c:f>
              <c:numCache>
                <c:formatCode>General</c:formatCode>
                <c:ptCount val="83"/>
                <c:pt idx="0">
                  <c:v>0.29417407047390953</c:v>
                </c:pt>
                <c:pt idx="1">
                  <c:v>0.32164542083308534</c:v>
                </c:pt>
                <c:pt idx="2">
                  <c:v>0.30081446413000501</c:v>
                </c:pt>
                <c:pt idx="3">
                  <c:v>0.29820978621329208</c:v>
                </c:pt>
                <c:pt idx="4">
                  <c:v>0.32206322430458462</c:v>
                </c:pt>
                <c:pt idx="5">
                  <c:v>0.32402816849718213</c:v>
                </c:pt>
                <c:pt idx="6">
                  <c:v>0.29768878019454859</c:v>
                </c:pt>
                <c:pt idx="7">
                  <c:v>0.2868582192863246</c:v>
                </c:pt>
                <c:pt idx="8">
                  <c:v>0.30434626754693406</c:v>
                </c:pt>
                <c:pt idx="9">
                  <c:v>0.29259600753667969</c:v>
                </c:pt>
                <c:pt idx="10">
                  <c:v>0.30552685389315049</c:v>
                </c:pt>
                <c:pt idx="11">
                  <c:v>0.31023424998042548</c:v>
                </c:pt>
                <c:pt idx="12">
                  <c:v>0.30213356066933106</c:v>
                </c:pt>
                <c:pt idx="13">
                  <c:v>0.3086740168235147</c:v>
                </c:pt>
                <c:pt idx="14">
                  <c:v>0.30422987671823687</c:v>
                </c:pt>
                <c:pt idx="15">
                  <c:v>0.28970509008940382</c:v>
                </c:pt>
                <c:pt idx="16">
                  <c:v>0.30724569991566064</c:v>
                </c:pt>
                <c:pt idx="17">
                  <c:v>0.30096244953659068</c:v>
                </c:pt>
                <c:pt idx="18">
                  <c:v>0.29192311082762951</c:v>
                </c:pt>
                <c:pt idx="19">
                  <c:v>0.28929945062282814</c:v>
                </c:pt>
                <c:pt idx="20">
                  <c:v>0.31329047060745713</c:v>
                </c:pt>
                <c:pt idx="21">
                  <c:v>0.28955511998314776</c:v>
                </c:pt>
                <c:pt idx="22">
                  <c:v>0.33101536590155811</c:v>
                </c:pt>
                <c:pt idx="23">
                  <c:v>0.32380803099072408</c:v>
                </c:pt>
                <c:pt idx="24">
                  <c:v>0.30280767373953876</c:v>
                </c:pt>
                <c:pt idx="25">
                  <c:v>0.32960654342005713</c:v>
                </c:pt>
                <c:pt idx="26">
                  <c:v>0.37574217481746136</c:v>
                </c:pt>
                <c:pt idx="27">
                  <c:v>0.3749819848885515</c:v>
                </c:pt>
                <c:pt idx="28">
                  <c:v>0.41564532478640071</c:v>
                </c:pt>
                <c:pt idx="29">
                  <c:v>0.47015187972132155</c:v>
                </c:pt>
                <c:pt idx="30">
                  <c:v>0.47495303513461667</c:v>
                </c:pt>
                <c:pt idx="31">
                  <c:v>0.49726730316462942</c:v>
                </c:pt>
                <c:pt idx="32">
                  <c:v>0.57675592895531713</c:v>
                </c:pt>
                <c:pt idx="33">
                  <c:v>0.64800327456537421</c:v>
                </c:pt>
                <c:pt idx="34">
                  <c:v>0.75897441436789259</c:v>
                </c:pt>
                <c:pt idx="35">
                  <c:v>0.82111279799930326</c:v>
                </c:pt>
                <c:pt idx="36">
                  <c:v>0.91468830427483483</c:v>
                </c:pt>
                <c:pt idx="37">
                  <c:v>0.93259713299089142</c:v>
                </c:pt>
                <c:pt idx="38">
                  <c:v>0.95144310681338862</c:v>
                </c:pt>
                <c:pt idx="39">
                  <c:v>0.99341040213057641</c:v>
                </c:pt>
                <c:pt idx="40">
                  <c:v>0.94386956957356138</c:v>
                </c:pt>
                <c:pt idx="41">
                  <c:v>0.93406610365971732</c:v>
                </c:pt>
                <c:pt idx="42">
                  <c:v>0.86225850684684668</c:v>
                </c:pt>
                <c:pt idx="43">
                  <c:v>0.7774381804261401</c:v>
                </c:pt>
                <c:pt idx="44">
                  <c:v>0.72681724315533736</c:v>
                </c:pt>
                <c:pt idx="45">
                  <c:v>0.64280979619819634</c:v>
                </c:pt>
                <c:pt idx="46">
                  <c:v>0.57727386201335662</c:v>
                </c:pt>
                <c:pt idx="47">
                  <c:v>0.50056466027812996</c:v>
                </c:pt>
                <c:pt idx="48">
                  <c:v>0.45069270909222292</c:v>
                </c:pt>
                <c:pt idx="49">
                  <c:v>0.38315668289906479</c:v>
                </c:pt>
                <c:pt idx="50">
                  <c:v>0.38517636544160827</c:v>
                </c:pt>
                <c:pt idx="51">
                  <c:v>0.31942250239574543</c:v>
                </c:pt>
                <c:pt idx="52">
                  <c:v>0.28705543722872112</c:v>
                </c:pt>
                <c:pt idx="53">
                  <c:v>0.24816043182720962</c:v>
                </c:pt>
                <c:pt idx="54">
                  <c:v>0.24455599616439555</c:v>
                </c:pt>
                <c:pt idx="55">
                  <c:v>0.24001905702512286</c:v>
                </c:pt>
                <c:pt idx="56">
                  <c:v>0.21408518022005674</c:v>
                </c:pt>
                <c:pt idx="57">
                  <c:v>0.21511646855954214</c:v>
                </c:pt>
                <c:pt idx="58">
                  <c:v>0.20032412049960846</c:v>
                </c:pt>
                <c:pt idx="59">
                  <c:v>0.18552072881915252</c:v>
                </c:pt>
                <c:pt idx="60">
                  <c:v>0.19026863444003345</c:v>
                </c:pt>
                <c:pt idx="61">
                  <c:v>0.1773142121538705</c:v>
                </c:pt>
                <c:pt idx="62">
                  <c:v>0.18672375458341783</c:v>
                </c:pt>
                <c:pt idx="63">
                  <c:v>0.182151555655542</c:v>
                </c:pt>
                <c:pt idx="64">
                  <c:v>0.15705146131729608</c:v>
                </c:pt>
                <c:pt idx="65">
                  <c:v>0.16926374766286431</c:v>
                </c:pt>
                <c:pt idx="66">
                  <c:v>0.16001174583400887</c:v>
                </c:pt>
                <c:pt idx="67">
                  <c:v>0.1404790947709979</c:v>
                </c:pt>
                <c:pt idx="68">
                  <c:v>0.15830477588615377</c:v>
                </c:pt>
                <c:pt idx="69">
                  <c:v>0.14903827317569979</c:v>
                </c:pt>
                <c:pt idx="70">
                  <c:v>0.1322846622611252</c:v>
                </c:pt>
                <c:pt idx="71">
                  <c:v>0.13703202362037356</c:v>
                </c:pt>
                <c:pt idx="72">
                  <c:v>0.14833298168911213</c:v>
                </c:pt>
                <c:pt idx="73">
                  <c:v>0.13156027625133529</c:v>
                </c:pt>
                <c:pt idx="74">
                  <c:v>0.1475496961076386</c:v>
                </c:pt>
                <c:pt idx="75">
                  <c:v>0.12795383989272469</c:v>
                </c:pt>
                <c:pt idx="76">
                  <c:v>0.12989704889016621</c:v>
                </c:pt>
                <c:pt idx="77">
                  <c:v>0.12809182195144353</c:v>
                </c:pt>
                <c:pt idx="78">
                  <c:v>0.13003651937530106</c:v>
                </c:pt>
                <c:pt idx="79">
                  <c:v>0.11321923915893695</c:v>
                </c:pt>
                <c:pt idx="80">
                  <c:v>0.10765163579132585</c:v>
                </c:pt>
                <c:pt idx="81">
                  <c:v>0.12179615149831752</c:v>
                </c:pt>
                <c:pt idx="82">
                  <c:v>0.1237413610604398</c:v>
                </c:pt>
              </c:numCache>
            </c:numRef>
          </c:yVal>
          <c:smooth val="0"/>
          <c:extLst>
            <c:ext xmlns:c16="http://schemas.microsoft.com/office/drawing/2014/chart" uri="{C3380CC4-5D6E-409C-BE32-E72D297353CC}">
              <c16:uniqueId val="{00000003-7018-4E0B-8074-4B9CF8D28957}"/>
            </c:ext>
          </c:extLst>
        </c:ser>
        <c:ser>
          <c:idx val="4"/>
          <c:order val="4"/>
          <c:tx>
            <c:v>free Gan</c:v>
          </c:tx>
          <c:spPr>
            <a:ln w="12700" cap="rnd">
              <a:solidFill>
                <a:schemeClr val="tx1"/>
              </a:solidFill>
              <a:prstDash val="dash"/>
              <a:round/>
            </a:ln>
            <a:effectLst/>
          </c:spPr>
          <c:marker>
            <c:symbol val="circle"/>
            <c:size val="5"/>
            <c:spPr>
              <a:solidFill>
                <a:schemeClr val="accent5"/>
              </a:solidFill>
              <a:ln w="9525">
                <a:solidFill>
                  <a:schemeClr val="accent5"/>
                </a:solidFill>
              </a:ln>
              <a:effectLst/>
            </c:spPr>
          </c:marker>
          <c:xVal>
            <c:numRef>
              <c:f>'Fig2(c)'!$H$22:$H$23</c:f>
              <c:numCache>
                <c:formatCode>General</c:formatCode>
                <c:ptCount val="2"/>
                <c:pt idx="0">
                  <c:v>567.4</c:v>
                </c:pt>
                <c:pt idx="1">
                  <c:v>567.4</c:v>
                </c:pt>
              </c:numCache>
            </c:numRef>
          </c:xVal>
          <c:yVal>
            <c:numRef>
              <c:f>'Fig2(c)'!$I$22:$I$23</c:f>
              <c:numCache>
                <c:formatCode>General</c:formatCode>
                <c:ptCount val="2"/>
                <c:pt idx="0">
                  <c:v>-2</c:v>
                </c:pt>
                <c:pt idx="1">
                  <c:v>2</c:v>
                </c:pt>
              </c:numCache>
            </c:numRef>
          </c:yVal>
          <c:smooth val="0"/>
          <c:extLst>
            <c:ext xmlns:c16="http://schemas.microsoft.com/office/drawing/2014/chart" uri="{C3380CC4-5D6E-409C-BE32-E72D297353CC}">
              <c16:uniqueId val="{00000004-7018-4E0B-8074-4B9CF8D28957}"/>
            </c:ext>
          </c:extLst>
        </c:ser>
        <c:dLbls>
          <c:showLegendKey val="0"/>
          <c:showVal val="0"/>
          <c:showCatName val="0"/>
          <c:showSerName val="0"/>
          <c:showPercent val="0"/>
          <c:showBubbleSize val="0"/>
        </c:dLbls>
        <c:axId val="384691632"/>
        <c:axId val="384691304"/>
      </c:scatterChart>
      <c:valAx>
        <c:axId val="384691632"/>
        <c:scaling>
          <c:orientation val="minMax"/>
          <c:max val="575"/>
          <c:min val="560"/>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t>Raman shift [cm</a:t>
                </a:r>
                <a:r>
                  <a:rPr lang="en-US" sz="1400" baseline="30000"/>
                  <a:t>-1</a:t>
                </a:r>
                <a:r>
                  <a:rPr lang="en-US" sz="1400"/>
                  <a:t>]</a:t>
                </a:r>
                <a:endParaRPr lang="ja-JP" sz="1400"/>
              </a:p>
            </c:rich>
          </c:tx>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crossAx val="384691304"/>
        <c:crosses val="autoZero"/>
        <c:crossBetween val="midCat"/>
        <c:majorUnit val="2"/>
      </c:valAx>
      <c:valAx>
        <c:axId val="384691304"/>
        <c:scaling>
          <c:orientation val="minMax"/>
          <c:max val="1.2"/>
          <c:min val="0"/>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solidFill>
                      <a:sysClr val="windowText" lastClr="000000"/>
                    </a:solidFill>
                  </a:rPr>
                  <a:t>Intensity [a.u.]</a:t>
                </a:r>
                <a:endParaRPr lang="ja-JP" sz="1400">
                  <a:solidFill>
                    <a:sysClr val="windowText" lastClr="000000"/>
                  </a:solidFill>
                </a:endParaRPr>
              </a:p>
            </c:rich>
          </c:tx>
          <c:layout>
            <c:manualLayout>
              <c:xMode val="edge"/>
              <c:yMode val="edge"/>
              <c:x val="1.9444444444444445E-2"/>
              <c:y val="0.27798228346456699"/>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ja-JP"/>
          </a:p>
        </c:txPr>
        <c:crossAx val="384691632"/>
        <c:crosses val="autoZero"/>
        <c:crossBetween val="midCat"/>
      </c:valAx>
      <c:spPr>
        <a:noFill/>
        <a:ln>
          <a:solidFill>
            <a:schemeClr val="tx1"/>
          </a:solidFill>
        </a:ln>
        <a:effectLst/>
      </c:spPr>
    </c:plotArea>
    <c:legend>
      <c:legendPos val="r"/>
      <c:legendEntry>
        <c:idx val="1"/>
        <c:delete val="1"/>
      </c:legendEntry>
      <c:legendEntry>
        <c:idx val="3"/>
        <c:delete val="1"/>
      </c:legendEntry>
      <c:legendEntry>
        <c:idx val="4"/>
        <c:delete val="1"/>
      </c:legendEntry>
      <c:layout>
        <c:manualLayout>
          <c:xMode val="edge"/>
          <c:yMode val="edge"/>
          <c:x val="0.58986023622047246"/>
          <c:y val="6.647282608695651E-2"/>
          <c:w val="0.20458420822397202"/>
          <c:h val="0.17738043161271508"/>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ja-JP"/>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293963254593176E-2"/>
          <c:y val="5.0925925925925923E-2"/>
          <c:w val="0.87040048118985125"/>
          <c:h val="0.75318678915135606"/>
        </c:manualLayout>
      </c:layout>
      <c:scatterChart>
        <c:scatterStyle val="smoothMarker"/>
        <c:varyColors val="0"/>
        <c:ser>
          <c:idx val="1"/>
          <c:order val="3"/>
          <c:tx>
            <c:v>Parallel</c:v>
          </c:tx>
          <c:spPr>
            <a:ln w="19050" cap="rnd">
              <a:solidFill>
                <a:srgbClr val="0000FF"/>
              </a:solidFill>
              <a:round/>
            </a:ln>
            <a:effectLst/>
          </c:spPr>
          <c:marker>
            <c:symbol val="none"/>
          </c:marker>
          <c:xVal>
            <c:numRef>
              <c:f>'Fig2(d)'!$A$4:$A$86</c:f>
              <c:numCache>
                <c:formatCode>General</c:formatCode>
                <c:ptCount val="83"/>
                <c:pt idx="0">
                  <c:v>560.26367200000004</c:v>
                </c:pt>
                <c:pt idx="1">
                  <c:v>560.59570299999996</c:v>
                </c:pt>
                <c:pt idx="2">
                  <c:v>560.92578100000003</c:v>
                </c:pt>
                <c:pt idx="3">
                  <c:v>561.25585899999999</c:v>
                </c:pt>
                <c:pt idx="4">
                  <c:v>561.58593800000006</c:v>
                </c:pt>
                <c:pt idx="5">
                  <c:v>561.91601600000001</c:v>
                </c:pt>
                <c:pt idx="6">
                  <c:v>562.24609399999997</c:v>
                </c:pt>
                <c:pt idx="7">
                  <c:v>562.57617200000004</c:v>
                </c:pt>
                <c:pt idx="8">
                  <c:v>562.90625</c:v>
                </c:pt>
                <c:pt idx="9">
                  <c:v>563.23632799999996</c:v>
                </c:pt>
                <c:pt idx="10">
                  <c:v>563.56640600000003</c:v>
                </c:pt>
                <c:pt idx="11">
                  <c:v>563.89453100000003</c:v>
                </c:pt>
                <c:pt idx="12">
                  <c:v>564.22460899999999</c:v>
                </c:pt>
                <c:pt idx="13">
                  <c:v>564.55468800000006</c:v>
                </c:pt>
                <c:pt idx="14">
                  <c:v>564.88281300000006</c:v>
                </c:pt>
                <c:pt idx="15">
                  <c:v>565.21093800000006</c:v>
                </c:pt>
                <c:pt idx="16">
                  <c:v>565.54101600000001</c:v>
                </c:pt>
                <c:pt idx="17">
                  <c:v>565.86914100000001</c:v>
                </c:pt>
                <c:pt idx="18">
                  <c:v>566.19726600000001</c:v>
                </c:pt>
                <c:pt idx="19">
                  <c:v>566.52539100000001</c:v>
                </c:pt>
                <c:pt idx="20">
                  <c:v>566.85546899999997</c:v>
                </c:pt>
                <c:pt idx="21">
                  <c:v>567.18359399999997</c:v>
                </c:pt>
                <c:pt idx="22">
                  <c:v>567.51171899999997</c:v>
                </c:pt>
                <c:pt idx="23">
                  <c:v>567.83789100000001</c:v>
                </c:pt>
                <c:pt idx="24">
                  <c:v>568.16601600000001</c:v>
                </c:pt>
                <c:pt idx="25">
                  <c:v>568.49414100000001</c:v>
                </c:pt>
                <c:pt idx="26">
                  <c:v>568.82226600000001</c:v>
                </c:pt>
                <c:pt idx="27">
                  <c:v>569.14843800000006</c:v>
                </c:pt>
                <c:pt idx="28">
                  <c:v>569.47656300000006</c:v>
                </c:pt>
                <c:pt idx="29">
                  <c:v>569.80468800000006</c:v>
                </c:pt>
                <c:pt idx="30">
                  <c:v>570.13085899999999</c:v>
                </c:pt>
                <c:pt idx="31">
                  <c:v>570.45703100000003</c:v>
                </c:pt>
                <c:pt idx="32">
                  <c:v>570.78515600000003</c:v>
                </c:pt>
                <c:pt idx="33">
                  <c:v>571.11132799999996</c:v>
                </c:pt>
                <c:pt idx="34">
                  <c:v>571.4375</c:v>
                </c:pt>
                <c:pt idx="35">
                  <c:v>571.76367200000004</c:v>
                </c:pt>
                <c:pt idx="36">
                  <c:v>572.08984399999997</c:v>
                </c:pt>
                <c:pt idx="37">
                  <c:v>572.41601600000001</c:v>
                </c:pt>
                <c:pt idx="38">
                  <c:v>572.74218800000006</c:v>
                </c:pt>
                <c:pt idx="39">
                  <c:v>573.06835899999999</c:v>
                </c:pt>
                <c:pt idx="40">
                  <c:v>573.39453100000003</c:v>
                </c:pt>
                <c:pt idx="41">
                  <c:v>573.72070299999996</c:v>
                </c:pt>
                <c:pt idx="42">
                  <c:v>574.046875</c:v>
                </c:pt>
                <c:pt idx="43">
                  <c:v>574.37109399999997</c:v>
                </c:pt>
                <c:pt idx="44">
                  <c:v>574.69726600000001</c:v>
                </c:pt>
              </c:numCache>
            </c:numRef>
          </c:xVal>
          <c:yVal>
            <c:numRef>
              <c:f>'Fig2(d)'!$C$4:$C$86</c:f>
              <c:numCache>
                <c:formatCode>General</c:formatCode>
                <c:ptCount val="83"/>
                <c:pt idx="0">
                  <c:v>6.0581211241517337E-2</c:v>
                </c:pt>
                <c:pt idx="1">
                  <c:v>5.9544511436788905E-2</c:v>
                </c:pt>
                <c:pt idx="2">
                  <c:v>5.8791151964669511E-2</c:v>
                </c:pt>
                <c:pt idx="3">
                  <c:v>5.8469301633092434E-2</c:v>
                </c:pt>
                <c:pt idx="4">
                  <c:v>5.8703007115049187E-2</c:v>
                </c:pt>
                <c:pt idx="5">
                  <c:v>5.9598663307751432E-2</c:v>
                </c:pt>
                <c:pt idx="6">
                  <c:v>6.1259817193963832E-2</c:v>
                </c:pt>
                <c:pt idx="7">
                  <c:v>6.3802254381459922E-2</c:v>
                </c:pt>
                <c:pt idx="8">
                  <c:v>6.7369615098987284E-2</c:v>
                </c:pt>
                <c:pt idx="9">
                  <c:v>7.2150959878085411E-2</c:v>
                </c:pt>
                <c:pt idx="10">
                  <c:v>7.8402659202895311E-2</c:v>
                </c:pt>
                <c:pt idx="11">
                  <c:v>8.6424078601015641E-2</c:v>
                </c:pt>
                <c:pt idx="12">
                  <c:v>9.6800880301934636E-2</c:v>
                </c:pt>
                <c:pt idx="13">
                  <c:v>0.11018632492725554</c:v>
                </c:pt>
                <c:pt idx="14">
                  <c:v>0.12745833053785796</c:v>
                </c:pt>
                <c:pt idx="15">
                  <c:v>0.15010427525931835</c:v>
                </c:pt>
                <c:pt idx="16">
                  <c:v>0.1804130007495523</c:v>
                </c:pt>
                <c:pt idx="17">
                  <c:v>0.22112917905905113</c:v>
                </c:pt>
                <c:pt idx="18">
                  <c:v>0.27697251057112532</c:v>
                </c:pt>
                <c:pt idx="19">
                  <c:v>0.35446348242294745</c:v>
                </c:pt>
                <c:pt idx="20">
                  <c:v>0.46265043420606478</c:v>
                </c:pt>
                <c:pt idx="21">
                  <c:v>0.60711393778063172</c:v>
                </c:pt>
                <c:pt idx="22">
                  <c:v>0.78152664083217005</c:v>
                </c:pt>
                <c:pt idx="23">
                  <c:v>0.94050204811988003</c:v>
                </c:pt>
                <c:pt idx="24">
                  <c:v>1</c:v>
                </c:pt>
                <c:pt idx="25">
                  <c:v>0.9115379534322664</c:v>
                </c:pt>
                <c:pt idx="26">
                  <c:v>0.73352856268854916</c:v>
                </c:pt>
                <c:pt idx="27">
                  <c:v>0.55717441076520013</c:v>
                </c:pt>
                <c:pt idx="28">
                  <c:v>0.41746602094948976</c:v>
                </c:pt>
                <c:pt idx="29">
                  <c:v>0.31630842479154647</c:v>
                </c:pt>
                <c:pt idx="30">
                  <c:v>0.24478917984107593</c:v>
                </c:pt>
                <c:pt idx="31">
                  <c:v>0.1934736843410067</c:v>
                </c:pt>
                <c:pt idx="32">
                  <c:v>0.15581007514170814</c:v>
                </c:pt>
                <c:pt idx="33">
                  <c:v>0.12793096196672366</c:v>
                </c:pt>
                <c:pt idx="34">
                  <c:v>0.1067246213695545</c:v>
                </c:pt>
                <c:pt idx="35">
                  <c:v>9.0284042576276813E-2</c:v>
                </c:pt>
                <c:pt idx="36">
                  <c:v>7.7314711076279782E-2</c:v>
                </c:pt>
                <c:pt idx="37">
                  <c:v>6.6921830393780371E-2</c:v>
                </c:pt>
                <c:pt idx="38">
                  <c:v>5.8475156392638408E-2</c:v>
                </c:pt>
                <c:pt idx="39">
                  <c:v>5.1522584461822396E-2</c:v>
                </c:pt>
                <c:pt idx="40">
                  <c:v>4.5734048811803069E-2</c:v>
                </c:pt>
                <c:pt idx="41">
                  <c:v>4.0864743255451343E-2</c:v>
                </c:pt>
                <c:pt idx="42">
                  <c:v>3.6730298446378561E-2</c:v>
                </c:pt>
                <c:pt idx="43">
                  <c:v>3.3209601990804784E-2</c:v>
                </c:pt>
                <c:pt idx="44">
                  <c:v>3.0151844943345434E-2</c:v>
                </c:pt>
              </c:numCache>
            </c:numRef>
          </c:yVal>
          <c:smooth val="1"/>
          <c:extLst>
            <c:ext xmlns:c16="http://schemas.microsoft.com/office/drawing/2014/chart" uri="{C3380CC4-5D6E-409C-BE32-E72D297353CC}">
              <c16:uniqueId val="{00000000-CCB2-477F-B8C6-BE6BF712A21F}"/>
            </c:ext>
          </c:extLst>
        </c:ser>
        <c:dLbls>
          <c:showLegendKey val="0"/>
          <c:showVal val="0"/>
          <c:showCatName val="0"/>
          <c:showSerName val="0"/>
          <c:showPercent val="0"/>
          <c:showBubbleSize val="0"/>
        </c:dLbls>
        <c:axId val="384691632"/>
        <c:axId val="384691304"/>
      </c:scatterChart>
      <c:scatterChart>
        <c:scatterStyle val="lineMarker"/>
        <c:varyColors val="0"/>
        <c:ser>
          <c:idx val="2"/>
          <c:order val="0"/>
          <c:tx>
            <c:v>Cross_raw</c:v>
          </c:tx>
          <c:spPr>
            <a:ln w="25400" cap="rnd">
              <a:noFill/>
              <a:round/>
            </a:ln>
            <a:effectLst/>
          </c:spPr>
          <c:marker>
            <c:symbol val="circle"/>
            <c:size val="5"/>
            <c:spPr>
              <a:solidFill>
                <a:srgbClr val="FF0000"/>
              </a:solidFill>
              <a:ln w="9525">
                <a:noFill/>
              </a:ln>
              <a:effectLst/>
            </c:spPr>
          </c:marker>
          <c:xVal>
            <c:numRef>
              <c:f>'Fig2(d)'!$D$4:$D$86</c:f>
              <c:numCache>
                <c:formatCode>General</c:formatCode>
                <c:ptCount val="83"/>
                <c:pt idx="0">
                  <c:v>560.26367200000004</c:v>
                </c:pt>
                <c:pt idx="1">
                  <c:v>560.59570299999996</c:v>
                </c:pt>
                <c:pt idx="2">
                  <c:v>560.92578100000003</c:v>
                </c:pt>
                <c:pt idx="3">
                  <c:v>561.25585899999999</c:v>
                </c:pt>
                <c:pt idx="4">
                  <c:v>561.58593800000006</c:v>
                </c:pt>
                <c:pt idx="5">
                  <c:v>561.91601600000001</c:v>
                </c:pt>
                <c:pt idx="6">
                  <c:v>562.24609399999997</c:v>
                </c:pt>
                <c:pt idx="7">
                  <c:v>562.57617200000004</c:v>
                </c:pt>
                <c:pt idx="8">
                  <c:v>562.90625</c:v>
                </c:pt>
                <c:pt idx="9">
                  <c:v>563.23632799999996</c:v>
                </c:pt>
                <c:pt idx="10">
                  <c:v>563.56640600000003</c:v>
                </c:pt>
                <c:pt idx="11">
                  <c:v>563.89453100000003</c:v>
                </c:pt>
                <c:pt idx="12">
                  <c:v>564.22460899999999</c:v>
                </c:pt>
                <c:pt idx="13">
                  <c:v>564.55468800000006</c:v>
                </c:pt>
                <c:pt idx="14">
                  <c:v>564.88281300000006</c:v>
                </c:pt>
                <c:pt idx="15">
                  <c:v>565.21093800000006</c:v>
                </c:pt>
                <c:pt idx="16">
                  <c:v>565.54101600000001</c:v>
                </c:pt>
                <c:pt idx="17">
                  <c:v>565.86914100000001</c:v>
                </c:pt>
                <c:pt idx="18">
                  <c:v>566.19726600000001</c:v>
                </c:pt>
                <c:pt idx="19">
                  <c:v>566.52539100000001</c:v>
                </c:pt>
                <c:pt idx="20">
                  <c:v>566.85546899999997</c:v>
                </c:pt>
                <c:pt idx="21">
                  <c:v>567.18359399999997</c:v>
                </c:pt>
                <c:pt idx="22">
                  <c:v>567.51171899999997</c:v>
                </c:pt>
                <c:pt idx="23">
                  <c:v>567.83789100000001</c:v>
                </c:pt>
                <c:pt idx="24">
                  <c:v>568.16601600000001</c:v>
                </c:pt>
                <c:pt idx="25">
                  <c:v>568.49414100000001</c:v>
                </c:pt>
                <c:pt idx="26">
                  <c:v>568.82226600000001</c:v>
                </c:pt>
                <c:pt idx="27">
                  <c:v>569.14843800000006</c:v>
                </c:pt>
                <c:pt idx="28">
                  <c:v>569.47656300000006</c:v>
                </c:pt>
                <c:pt idx="29">
                  <c:v>569.80468800000006</c:v>
                </c:pt>
                <c:pt idx="30">
                  <c:v>570.13085899999999</c:v>
                </c:pt>
                <c:pt idx="31">
                  <c:v>570.45703100000003</c:v>
                </c:pt>
                <c:pt idx="32">
                  <c:v>570.78515600000003</c:v>
                </c:pt>
                <c:pt idx="33">
                  <c:v>571.11132799999996</c:v>
                </c:pt>
                <c:pt idx="34">
                  <c:v>571.4375</c:v>
                </c:pt>
                <c:pt idx="35">
                  <c:v>571.76367200000004</c:v>
                </c:pt>
                <c:pt idx="36">
                  <c:v>572.08984399999997</c:v>
                </c:pt>
                <c:pt idx="37">
                  <c:v>572.41601600000001</c:v>
                </c:pt>
                <c:pt idx="38">
                  <c:v>572.74218800000006</c:v>
                </c:pt>
                <c:pt idx="39">
                  <c:v>573.06835899999999</c:v>
                </c:pt>
                <c:pt idx="40">
                  <c:v>573.39453100000003</c:v>
                </c:pt>
                <c:pt idx="41">
                  <c:v>573.72070299999996</c:v>
                </c:pt>
                <c:pt idx="42">
                  <c:v>574.046875</c:v>
                </c:pt>
                <c:pt idx="43">
                  <c:v>574.37109399999997</c:v>
                </c:pt>
                <c:pt idx="44">
                  <c:v>574.69726600000001</c:v>
                </c:pt>
              </c:numCache>
            </c:numRef>
          </c:xVal>
          <c:yVal>
            <c:numRef>
              <c:f>'Fig2(d)'!$E$4:$E$86</c:f>
              <c:numCache>
                <c:formatCode>General</c:formatCode>
                <c:ptCount val="83"/>
                <c:pt idx="0">
                  <c:v>4.7068438758825708E-2</c:v>
                </c:pt>
                <c:pt idx="1">
                  <c:v>4.85278703074285E-2</c:v>
                </c:pt>
                <c:pt idx="2">
                  <c:v>5.0469074098822779E-2</c:v>
                </c:pt>
                <c:pt idx="3">
                  <c:v>5.289260202851534E-2</c:v>
                </c:pt>
                <c:pt idx="4">
                  <c:v>5.050772349127506E-2</c:v>
                </c:pt>
                <c:pt idx="5">
                  <c:v>5.5339169381628056E-2</c:v>
                </c:pt>
                <c:pt idx="6">
                  <c:v>5.7767335946891214E-2</c:v>
                </c:pt>
                <c:pt idx="7">
                  <c:v>6.2605256607245835E-2</c:v>
                </c:pt>
                <c:pt idx="8">
                  <c:v>6.9855695425223296E-2</c:v>
                </c:pt>
                <c:pt idx="9">
                  <c:v>6.7954682150675322E-2</c:v>
                </c:pt>
                <c:pt idx="10">
                  <c:v>7.9069783229792828E-2</c:v>
                </c:pt>
                <c:pt idx="11">
                  <c:v>8.6817186396750318E-2</c:v>
                </c:pt>
                <c:pt idx="12">
                  <c:v>9.3605522799129731E-2</c:v>
                </c:pt>
                <c:pt idx="13">
                  <c:v>0.10860474869957584</c:v>
                </c:pt>
                <c:pt idx="14">
                  <c:v>0.11685525376837876</c:v>
                </c:pt>
                <c:pt idx="15">
                  <c:v>0.13042573155078446</c:v>
                </c:pt>
                <c:pt idx="16">
                  <c:v>0.15947040679476293</c:v>
                </c:pt>
                <c:pt idx="17">
                  <c:v>0.19192139863015206</c:v>
                </c:pt>
                <c:pt idx="18">
                  <c:v>0.23068427554599508</c:v>
                </c:pt>
                <c:pt idx="19">
                  <c:v>0.2839909423444551</c:v>
                </c:pt>
                <c:pt idx="20">
                  <c:v>0.3663777367171987</c:v>
                </c:pt>
                <c:pt idx="21">
                  <c:v>0.49724505765652671</c:v>
                </c:pt>
                <c:pt idx="22">
                  <c:v>0.64419679373585104</c:v>
                </c:pt>
                <c:pt idx="23">
                  <c:v>0.850375879982186</c:v>
                </c:pt>
                <c:pt idx="24">
                  <c:v>1</c:v>
                </c:pt>
                <c:pt idx="25">
                  <c:v>0.99989965406626868</c:v>
                </c:pt>
                <c:pt idx="26">
                  <c:v>0.85863392931873606</c:v>
                </c:pt>
                <c:pt idx="27">
                  <c:v>0.67212742107586687</c:v>
                </c:pt>
                <c:pt idx="28">
                  <c:v>0.51266403730373766</c:v>
                </c:pt>
                <c:pt idx="29">
                  <c:v>0.40067293691278982</c:v>
                </c:pt>
                <c:pt idx="30">
                  <c:v>0.31094473077914997</c:v>
                </c:pt>
                <c:pt idx="31">
                  <c:v>0.23913082612128339</c:v>
                </c:pt>
                <c:pt idx="32">
                  <c:v>0.17795852301680004</c:v>
                </c:pt>
                <c:pt idx="33">
                  <c:v>0.13619557403258639</c:v>
                </c:pt>
                <c:pt idx="34">
                  <c:v>0.10267264152741108</c:v>
                </c:pt>
                <c:pt idx="35">
                  <c:v>7.9346401397738131E-2</c:v>
                </c:pt>
                <c:pt idx="36">
                  <c:v>6.7202609363865476E-2</c:v>
                </c:pt>
                <c:pt idx="37">
                  <c:v>6.381837763710492E-2</c:v>
                </c:pt>
                <c:pt idx="38">
                  <c:v>5.5558024307966324E-2</c:v>
                </c:pt>
                <c:pt idx="39">
                  <c:v>4.7291292054113844E-2</c:v>
                </c:pt>
                <c:pt idx="40">
                  <c:v>3.8042721866014081E-2</c:v>
                </c:pt>
                <c:pt idx="41">
                  <c:v>3.122658875998564E-2</c:v>
                </c:pt>
                <c:pt idx="42">
                  <c:v>3.2214851594536985E-2</c:v>
                </c:pt>
                <c:pt idx="43">
                  <c:v>3.1250705343749657E-2</c:v>
                </c:pt>
                <c:pt idx="44">
                  <c:v>2.3447081881016463E-2</c:v>
                </c:pt>
              </c:numCache>
            </c:numRef>
          </c:yVal>
          <c:smooth val="0"/>
          <c:extLst>
            <c:ext xmlns:c16="http://schemas.microsoft.com/office/drawing/2014/chart" uri="{C3380CC4-5D6E-409C-BE32-E72D297353CC}">
              <c16:uniqueId val="{00000001-CCB2-477F-B8C6-BE6BF712A21F}"/>
            </c:ext>
          </c:extLst>
        </c:ser>
        <c:ser>
          <c:idx val="3"/>
          <c:order val="1"/>
          <c:tx>
            <c:v>Cross</c:v>
          </c:tx>
          <c:spPr>
            <a:ln w="19050" cap="rnd">
              <a:solidFill>
                <a:srgbClr val="FF0000"/>
              </a:solidFill>
              <a:round/>
            </a:ln>
            <a:effectLst/>
          </c:spPr>
          <c:marker>
            <c:symbol val="none"/>
          </c:marker>
          <c:xVal>
            <c:numRef>
              <c:f>'Fig2(d)'!$D$4:$D$86</c:f>
              <c:numCache>
                <c:formatCode>General</c:formatCode>
                <c:ptCount val="83"/>
                <c:pt idx="0">
                  <c:v>560.26367200000004</c:v>
                </c:pt>
                <c:pt idx="1">
                  <c:v>560.59570299999996</c:v>
                </c:pt>
                <c:pt idx="2">
                  <c:v>560.92578100000003</c:v>
                </c:pt>
                <c:pt idx="3">
                  <c:v>561.25585899999999</c:v>
                </c:pt>
                <c:pt idx="4">
                  <c:v>561.58593800000006</c:v>
                </c:pt>
                <c:pt idx="5">
                  <c:v>561.91601600000001</c:v>
                </c:pt>
                <c:pt idx="6">
                  <c:v>562.24609399999997</c:v>
                </c:pt>
                <c:pt idx="7">
                  <c:v>562.57617200000004</c:v>
                </c:pt>
                <c:pt idx="8">
                  <c:v>562.90625</c:v>
                </c:pt>
                <c:pt idx="9">
                  <c:v>563.23632799999996</c:v>
                </c:pt>
                <c:pt idx="10">
                  <c:v>563.56640600000003</c:v>
                </c:pt>
                <c:pt idx="11">
                  <c:v>563.89453100000003</c:v>
                </c:pt>
                <c:pt idx="12">
                  <c:v>564.22460899999999</c:v>
                </c:pt>
                <c:pt idx="13">
                  <c:v>564.55468800000006</c:v>
                </c:pt>
                <c:pt idx="14">
                  <c:v>564.88281300000006</c:v>
                </c:pt>
                <c:pt idx="15">
                  <c:v>565.21093800000006</c:v>
                </c:pt>
                <c:pt idx="16">
                  <c:v>565.54101600000001</c:v>
                </c:pt>
                <c:pt idx="17">
                  <c:v>565.86914100000001</c:v>
                </c:pt>
                <c:pt idx="18">
                  <c:v>566.19726600000001</c:v>
                </c:pt>
                <c:pt idx="19">
                  <c:v>566.52539100000001</c:v>
                </c:pt>
                <c:pt idx="20">
                  <c:v>566.85546899999997</c:v>
                </c:pt>
                <c:pt idx="21">
                  <c:v>567.18359399999997</c:v>
                </c:pt>
                <c:pt idx="22">
                  <c:v>567.51171899999997</c:v>
                </c:pt>
                <c:pt idx="23">
                  <c:v>567.83789100000001</c:v>
                </c:pt>
                <c:pt idx="24">
                  <c:v>568.16601600000001</c:v>
                </c:pt>
                <c:pt idx="25">
                  <c:v>568.49414100000001</c:v>
                </c:pt>
                <c:pt idx="26">
                  <c:v>568.82226600000001</c:v>
                </c:pt>
                <c:pt idx="27">
                  <c:v>569.14843800000006</c:v>
                </c:pt>
                <c:pt idx="28">
                  <c:v>569.47656300000006</c:v>
                </c:pt>
                <c:pt idx="29">
                  <c:v>569.80468800000006</c:v>
                </c:pt>
                <c:pt idx="30">
                  <c:v>570.13085899999999</c:v>
                </c:pt>
                <c:pt idx="31">
                  <c:v>570.45703100000003</c:v>
                </c:pt>
                <c:pt idx="32">
                  <c:v>570.78515600000003</c:v>
                </c:pt>
                <c:pt idx="33">
                  <c:v>571.11132799999996</c:v>
                </c:pt>
                <c:pt idx="34">
                  <c:v>571.4375</c:v>
                </c:pt>
                <c:pt idx="35">
                  <c:v>571.76367200000004</c:v>
                </c:pt>
                <c:pt idx="36">
                  <c:v>572.08984399999997</c:v>
                </c:pt>
                <c:pt idx="37">
                  <c:v>572.41601600000001</c:v>
                </c:pt>
                <c:pt idx="38">
                  <c:v>572.74218800000006</c:v>
                </c:pt>
                <c:pt idx="39">
                  <c:v>573.06835899999999</c:v>
                </c:pt>
                <c:pt idx="40">
                  <c:v>573.39453100000003</c:v>
                </c:pt>
                <c:pt idx="41">
                  <c:v>573.72070299999996</c:v>
                </c:pt>
                <c:pt idx="42">
                  <c:v>574.046875</c:v>
                </c:pt>
                <c:pt idx="43">
                  <c:v>574.37109399999997</c:v>
                </c:pt>
                <c:pt idx="44">
                  <c:v>574.69726600000001</c:v>
                </c:pt>
              </c:numCache>
            </c:numRef>
          </c:xVal>
          <c:yVal>
            <c:numRef>
              <c:f>'Fig2(d)'!$F$4:$F$86</c:f>
              <c:numCache>
                <c:formatCode>General</c:formatCode>
                <c:ptCount val="83"/>
                <c:pt idx="0">
                  <c:v>4.9134036842041116E-2</c:v>
                </c:pt>
                <c:pt idx="1">
                  <c:v>5.0490316987162512E-2</c:v>
                </c:pt>
                <c:pt idx="2">
                  <c:v>5.1773754359307866E-2</c:v>
                </c:pt>
                <c:pt idx="3">
                  <c:v>5.3069349405923887E-2</c:v>
                </c:pt>
                <c:pt idx="4">
                  <c:v>5.4476315298214367E-2</c:v>
                </c:pt>
                <c:pt idx="5">
                  <c:v>5.6111491129040535E-2</c:v>
                </c:pt>
                <c:pt idx="6">
                  <c:v>5.8106172928417757E-2</c:v>
                </c:pt>
                <c:pt idx="7">
                  <c:v>6.0606198599759284E-2</c:v>
                </c:pt>
                <c:pt idx="8">
                  <c:v>6.3776326918567383E-2</c:v>
                </c:pt>
                <c:pt idx="9">
                  <c:v>6.7809515109515606E-2</c:v>
                </c:pt>
                <c:pt idx="10">
                  <c:v>7.2941907847128312E-2</c:v>
                </c:pt>
                <c:pt idx="11">
                  <c:v>7.9431622931601609E-2</c:v>
                </c:pt>
                <c:pt idx="12">
                  <c:v>8.7753237775325385E-2</c:v>
                </c:pt>
                <c:pt idx="13">
                  <c:v>9.8417529477415666E-2</c:v>
                </c:pt>
                <c:pt idx="14">
                  <c:v>0.11209535662195284</c:v>
                </c:pt>
                <c:pt idx="15">
                  <c:v>0.12991566518514408</c:v>
                </c:pt>
                <c:pt idx="16">
                  <c:v>0.15360569915171621</c:v>
                </c:pt>
                <c:pt idx="17">
                  <c:v>0.1852240810836146</c:v>
                </c:pt>
                <c:pt idx="18">
                  <c:v>0.22838986717398199</c:v>
                </c:pt>
                <c:pt idx="19">
                  <c:v>0.28833797959451257</c:v>
                </c:pt>
                <c:pt idx="20">
                  <c:v>0.37320016755898794</c:v>
                </c:pt>
                <c:pt idx="21">
                  <c:v>0.49146599587134771</c:v>
                </c:pt>
                <c:pt idx="22">
                  <c:v>0.65000612763759658</c:v>
                </c:pt>
                <c:pt idx="23">
                  <c:v>0.83384710574463317</c:v>
                </c:pt>
                <c:pt idx="24">
                  <c:v>0.98263853152278302</c:v>
                </c:pt>
                <c:pt idx="25">
                  <c:v>1</c:v>
                </c:pt>
                <c:pt idx="26">
                  <c:v>0.86432565644168025</c:v>
                </c:pt>
                <c:pt idx="27">
                  <c:v>0.67204891394943311</c:v>
                </c:pt>
                <c:pt idx="28">
                  <c:v>0.5014505901266002</c:v>
                </c:pt>
                <c:pt idx="29">
                  <c:v>0.37452174319985415</c:v>
                </c:pt>
                <c:pt idx="30">
                  <c:v>0.2853173546300925</c:v>
                </c:pt>
                <c:pt idx="31">
                  <c:v>0.2224124824724176</c:v>
                </c:pt>
                <c:pt idx="32">
                  <c:v>0.17716341398097604</c:v>
                </c:pt>
                <c:pt idx="33">
                  <c:v>0.14432066806657537</c:v>
                </c:pt>
                <c:pt idx="34">
                  <c:v>0.11978273935496335</c:v>
                </c:pt>
                <c:pt idx="35">
                  <c:v>0.10106215616624417</c:v>
                </c:pt>
                <c:pt idx="36">
                  <c:v>8.6503089603999217E-2</c:v>
                </c:pt>
                <c:pt idx="37">
                  <c:v>7.4982744751763794E-2</c:v>
                </c:pt>
                <c:pt idx="38">
                  <c:v>6.5724362935817834E-2</c:v>
                </c:pt>
                <c:pt idx="39">
                  <c:v>5.8179833566245558E-2</c:v>
                </c:pt>
                <c:pt idx="40">
                  <c:v>5.1954946689132905E-2</c:v>
                </c:pt>
                <c:pt idx="41">
                  <c:v>4.6761246854846214E-2</c:v>
                </c:pt>
                <c:pt idx="42">
                  <c:v>4.2384136975807896E-2</c:v>
                </c:pt>
                <c:pt idx="43">
                  <c:v>3.868217528703629E-2</c:v>
                </c:pt>
                <c:pt idx="44">
                  <c:v>3.5487234783282223E-2</c:v>
                </c:pt>
              </c:numCache>
            </c:numRef>
          </c:yVal>
          <c:smooth val="0"/>
          <c:extLst>
            <c:ext xmlns:c16="http://schemas.microsoft.com/office/drawing/2014/chart" uri="{C3380CC4-5D6E-409C-BE32-E72D297353CC}">
              <c16:uniqueId val="{00000002-CCB2-477F-B8C6-BE6BF712A21F}"/>
            </c:ext>
          </c:extLst>
        </c:ser>
        <c:ser>
          <c:idx val="0"/>
          <c:order val="2"/>
          <c:spPr>
            <a:ln w="25400" cap="rnd">
              <a:noFill/>
              <a:round/>
            </a:ln>
            <a:effectLst/>
          </c:spPr>
          <c:marker>
            <c:symbol val="circle"/>
            <c:size val="5"/>
            <c:spPr>
              <a:solidFill>
                <a:srgbClr val="0000FF"/>
              </a:solidFill>
              <a:ln w="9525">
                <a:noFill/>
              </a:ln>
              <a:effectLst/>
            </c:spPr>
          </c:marker>
          <c:xVal>
            <c:numRef>
              <c:f>'Fig2(d)'!$A$4:$A$86</c:f>
              <c:numCache>
                <c:formatCode>General</c:formatCode>
                <c:ptCount val="83"/>
                <c:pt idx="0">
                  <c:v>560.26367200000004</c:v>
                </c:pt>
                <c:pt idx="1">
                  <c:v>560.59570299999996</c:v>
                </c:pt>
                <c:pt idx="2">
                  <c:v>560.92578100000003</c:v>
                </c:pt>
                <c:pt idx="3">
                  <c:v>561.25585899999999</c:v>
                </c:pt>
                <c:pt idx="4">
                  <c:v>561.58593800000006</c:v>
                </c:pt>
                <c:pt idx="5">
                  <c:v>561.91601600000001</c:v>
                </c:pt>
                <c:pt idx="6">
                  <c:v>562.24609399999997</c:v>
                </c:pt>
                <c:pt idx="7">
                  <c:v>562.57617200000004</c:v>
                </c:pt>
                <c:pt idx="8">
                  <c:v>562.90625</c:v>
                </c:pt>
                <c:pt idx="9">
                  <c:v>563.23632799999996</c:v>
                </c:pt>
                <c:pt idx="10">
                  <c:v>563.56640600000003</c:v>
                </c:pt>
                <c:pt idx="11">
                  <c:v>563.89453100000003</c:v>
                </c:pt>
                <c:pt idx="12">
                  <c:v>564.22460899999999</c:v>
                </c:pt>
                <c:pt idx="13">
                  <c:v>564.55468800000006</c:v>
                </c:pt>
                <c:pt idx="14">
                  <c:v>564.88281300000006</c:v>
                </c:pt>
                <c:pt idx="15">
                  <c:v>565.21093800000006</c:v>
                </c:pt>
                <c:pt idx="16">
                  <c:v>565.54101600000001</c:v>
                </c:pt>
                <c:pt idx="17">
                  <c:v>565.86914100000001</c:v>
                </c:pt>
                <c:pt idx="18">
                  <c:v>566.19726600000001</c:v>
                </c:pt>
                <c:pt idx="19">
                  <c:v>566.52539100000001</c:v>
                </c:pt>
                <c:pt idx="20">
                  <c:v>566.85546899999997</c:v>
                </c:pt>
                <c:pt idx="21">
                  <c:v>567.18359399999997</c:v>
                </c:pt>
                <c:pt idx="22">
                  <c:v>567.51171899999997</c:v>
                </c:pt>
                <c:pt idx="23">
                  <c:v>567.83789100000001</c:v>
                </c:pt>
                <c:pt idx="24">
                  <c:v>568.16601600000001</c:v>
                </c:pt>
                <c:pt idx="25">
                  <c:v>568.49414100000001</c:v>
                </c:pt>
                <c:pt idx="26">
                  <c:v>568.82226600000001</c:v>
                </c:pt>
                <c:pt idx="27">
                  <c:v>569.14843800000006</c:v>
                </c:pt>
                <c:pt idx="28">
                  <c:v>569.47656300000006</c:v>
                </c:pt>
                <c:pt idx="29">
                  <c:v>569.80468800000006</c:v>
                </c:pt>
                <c:pt idx="30">
                  <c:v>570.13085899999999</c:v>
                </c:pt>
                <c:pt idx="31">
                  <c:v>570.45703100000003</c:v>
                </c:pt>
                <c:pt idx="32">
                  <c:v>570.78515600000003</c:v>
                </c:pt>
                <c:pt idx="33">
                  <c:v>571.11132799999996</c:v>
                </c:pt>
                <c:pt idx="34">
                  <c:v>571.4375</c:v>
                </c:pt>
                <c:pt idx="35">
                  <c:v>571.76367200000004</c:v>
                </c:pt>
                <c:pt idx="36">
                  <c:v>572.08984399999997</c:v>
                </c:pt>
                <c:pt idx="37">
                  <c:v>572.41601600000001</c:v>
                </c:pt>
                <c:pt idx="38">
                  <c:v>572.74218800000006</c:v>
                </c:pt>
                <c:pt idx="39">
                  <c:v>573.06835899999999</c:v>
                </c:pt>
                <c:pt idx="40">
                  <c:v>573.39453100000003</c:v>
                </c:pt>
                <c:pt idx="41">
                  <c:v>573.72070299999996</c:v>
                </c:pt>
                <c:pt idx="42">
                  <c:v>574.046875</c:v>
                </c:pt>
                <c:pt idx="43">
                  <c:v>574.37109399999997</c:v>
                </c:pt>
                <c:pt idx="44">
                  <c:v>574.69726600000001</c:v>
                </c:pt>
              </c:numCache>
            </c:numRef>
          </c:xVal>
          <c:yVal>
            <c:numRef>
              <c:f>'Fig2(d)'!$B$4:$B$86</c:f>
              <c:numCache>
                <c:formatCode>General</c:formatCode>
                <c:ptCount val="83"/>
                <c:pt idx="0">
                  <c:v>6.0011039149674553E-2</c:v>
                </c:pt>
                <c:pt idx="1">
                  <c:v>5.8983257665902782E-2</c:v>
                </c:pt>
                <c:pt idx="2">
                  <c:v>6.1661036603425805E-2</c:v>
                </c:pt>
                <c:pt idx="3">
                  <c:v>4.7391054891840097E-2</c:v>
                </c:pt>
                <c:pt idx="4">
                  <c:v>5.2185966279383648E-2</c:v>
                </c:pt>
                <c:pt idx="5">
                  <c:v>5.9104901969679165E-2</c:v>
                </c:pt>
                <c:pt idx="6">
                  <c:v>5.6483903897801169E-2</c:v>
                </c:pt>
                <c:pt idx="7">
                  <c:v>5.9696324792118553E-2</c:v>
                </c:pt>
                <c:pt idx="8">
                  <c:v>6.66260794271437E-2</c:v>
                </c:pt>
                <c:pt idx="9">
                  <c:v>6.9844834659969102E-2</c:v>
                </c:pt>
                <c:pt idx="10">
                  <c:v>7.9439294184958348E-2</c:v>
                </c:pt>
                <c:pt idx="11">
                  <c:v>8.6915878046004522E-2</c:v>
                </c:pt>
                <c:pt idx="12">
                  <c:v>9.8118773508660134E-2</c:v>
                </c:pt>
                <c:pt idx="13">
                  <c:v>0.11252053447947254</c:v>
                </c:pt>
                <c:pt idx="14">
                  <c:v>0.12852910125732114</c:v>
                </c:pt>
                <c:pt idx="15">
                  <c:v>0.15732090038653021</c:v>
                </c:pt>
                <c:pt idx="16">
                  <c:v>0.1866671130246664</c:v>
                </c:pt>
                <c:pt idx="17">
                  <c:v>0.21284064201334535</c:v>
                </c:pt>
                <c:pt idx="18">
                  <c:v>0.2720639170703652</c:v>
                </c:pt>
                <c:pt idx="19">
                  <c:v>0.34199146673930592</c:v>
                </c:pt>
                <c:pt idx="20">
                  <c:v>0.4460940417682342</c:v>
                </c:pt>
                <c:pt idx="21">
                  <c:v>0.59774472635577502</c:v>
                </c:pt>
                <c:pt idx="22">
                  <c:v>0.77085422943549087</c:v>
                </c:pt>
                <c:pt idx="23">
                  <c:v>0.92114504529681018</c:v>
                </c:pt>
                <c:pt idx="24">
                  <c:v>1</c:v>
                </c:pt>
                <c:pt idx="25">
                  <c:v>0.87966980893142177</c:v>
                </c:pt>
                <c:pt idx="26">
                  <c:v>0.71863436454364249</c:v>
                </c:pt>
                <c:pt idx="27">
                  <c:v>0.5328841597893591</c:v>
                </c:pt>
                <c:pt idx="28">
                  <c:v>0.42239604952342702</c:v>
                </c:pt>
                <c:pt idx="29">
                  <c:v>0.32519764698952497</c:v>
                </c:pt>
                <c:pt idx="30">
                  <c:v>0.26699396097377481</c:v>
                </c:pt>
                <c:pt idx="31">
                  <c:v>0.21784732245958222</c:v>
                </c:pt>
                <c:pt idx="32">
                  <c:v>0.16169985814715632</c:v>
                </c:pt>
                <c:pt idx="33">
                  <c:v>0.11515382955221759</c:v>
                </c:pt>
                <c:pt idx="34">
                  <c:v>9.1084958684700748E-2</c:v>
                </c:pt>
                <c:pt idx="35">
                  <c:v>8.2011999472595978E-2</c:v>
                </c:pt>
                <c:pt idx="36">
                  <c:v>6.2203279724917168E-2</c:v>
                </c:pt>
                <c:pt idx="37">
                  <c:v>5.0428952593611076E-2</c:v>
                </c:pt>
                <c:pt idx="38">
                  <c:v>3.5424421953727823E-2</c:v>
                </c:pt>
                <c:pt idx="39">
                  <c:v>3.9742430914440692E-2</c:v>
                </c:pt>
                <c:pt idx="40">
                  <c:v>2.9557587350649488E-2</c:v>
                </c:pt>
                <c:pt idx="41">
                  <c:v>2.7426975413339414E-2</c:v>
                </c:pt>
                <c:pt idx="42">
                  <c:v>2.0993269854266323E-2</c:v>
                </c:pt>
                <c:pt idx="43">
                  <c:v>2.2085032149097204E-2</c:v>
                </c:pt>
                <c:pt idx="44">
                  <c:v>1.8872868840465309E-2</c:v>
                </c:pt>
              </c:numCache>
            </c:numRef>
          </c:yVal>
          <c:smooth val="0"/>
          <c:extLst>
            <c:ext xmlns:c16="http://schemas.microsoft.com/office/drawing/2014/chart" uri="{C3380CC4-5D6E-409C-BE32-E72D297353CC}">
              <c16:uniqueId val="{00000003-CCB2-477F-B8C6-BE6BF712A21F}"/>
            </c:ext>
          </c:extLst>
        </c:ser>
        <c:ser>
          <c:idx val="4"/>
          <c:order val="4"/>
          <c:tx>
            <c:v>free Gan</c:v>
          </c:tx>
          <c:spPr>
            <a:ln w="12700" cap="rnd">
              <a:solidFill>
                <a:schemeClr val="tx1"/>
              </a:solidFill>
              <a:prstDash val="dash"/>
              <a:round/>
            </a:ln>
            <a:effectLst/>
          </c:spPr>
          <c:marker>
            <c:symbol val="circle"/>
            <c:size val="5"/>
            <c:spPr>
              <a:solidFill>
                <a:schemeClr val="accent5"/>
              </a:solidFill>
              <a:ln w="9525">
                <a:solidFill>
                  <a:schemeClr val="accent5"/>
                </a:solidFill>
              </a:ln>
              <a:effectLst/>
            </c:spPr>
          </c:marker>
          <c:xVal>
            <c:numRef>
              <c:f>'Fig2(d)'!$H$22:$H$23</c:f>
              <c:numCache>
                <c:formatCode>General</c:formatCode>
                <c:ptCount val="2"/>
                <c:pt idx="0">
                  <c:v>567.4</c:v>
                </c:pt>
                <c:pt idx="1">
                  <c:v>567.4</c:v>
                </c:pt>
              </c:numCache>
            </c:numRef>
          </c:xVal>
          <c:yVal>
            <c:numRef>
              <c:f>'Fig2(d)'!$I$22:$I$23</c:f>
              <c:numCache>
                <c:formatCode>General</c:formatCode>
                <c:ptCount val="2"/>
                <c:pt idx="0">
                  <c:v>-2</c:v>
                </c:pt>
                <c:pt idx="1">
                  <c:v>2</c:v>
                </c:pt>
              </c:numCache>
            </c:numRef>
          </c:yVal>
          <c:smooth val="0"/>
          <c:extLst>
            <c:ext xmlns:c16="http://schemas.microsoft.com/office/drawing/2014/chart" uri="{C3380CC4-5D6E-409C-BE32-E72D297353CC}">
              <c16:uniqueId val="{00000004-CCB2-477F-B8C6-BE6BF712A21F}"/>
            </c:ext>
          </c:extLst>
        </c:ser>
        <c:dLbls>
          <c:showLegendKey val="0"/>
          <c:showVal val="0"/>
          <c:showCatName val="0"/>
          <c:showSerName val="0"/>
          <c:showPercent val="0"/>
          <c:showBubbleSize val="0"/>
        </c:dLbls>
        <c:axId val="384691632"/>
        <c:axId val="384691304"/>
      </c:scatterChart>
      <c:valAx>
        <c:axId val="384691632"/>
        <c:scaling>
          <c:orientation val="minMax"/>
          <c:max val="575"/>
          <c:min val="560"/>
        </c:scaling>
        <c:delete val="0"/>
        <c:axPos val="b"/>
        <c:title>
          <c:tx>
            <c:rich>
              <a:bodyPr rot="0" spcFirstLastPara="1" vertOverflow="ellipsis" vert="horz" wrap="square" anchor="ctr" anchorCtr="1"/>
              <a:lstStyle/>
              <a:p>
                <a:pPr>
                  <a:defRPr sz="16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600"/>
                  <a:t>Raman shift [cm</a:t>
                </a:r>
                <a:r>
                  <a:rPr lang="en-US" sz="1600" baseline="30000"/>
                  <a:t>-1</a:t>
                </a:r>
                <a:r>
                  <a:rPr lang="en-US" sz="1600"/>
                  <a:t>]</a:t>
                </a:r>
                <a:endParaRPr lang="ja-JP" sz="1600"/>
              </a:p>
            </c:rich>
          </c:tx>
          <c:layout/>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crossAx val="384691304"/>
        <c:crosses val="autoZero"/>
        <c:crossBetween val="midCat"/>
        <c:majorUnit val="2"/>
      </c:valAx>
      <c:valAx>
        <c:axId val="384691304"/>
        <c:scaling>
          <c:orientation val="minMax"/>
          <c:max val="1.2"/>
          <c:min val="0"/>
        </c:scaling>
        <c:delete val="0"/>
        <c:axPos val="l"/>
        <c:title>
          <c:tx>
            <c:rich>
              <a:bodyPr rot="-5400000" spcFirstLastPara="1" vertOverflow="ellipsis" vert="horz" wrap="square" anchor="ctr" anchorCtr="1"/>
              <a:lstStyle/>
              <a:p>
                <a:pPr>
                  <a:defRPr sz="16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600">
                    <a:solidFill>
                      <a:sysClr val="windowText" lastClr="000000"/>
                    </a:solidFill>
                  </a:rPr>
                  <a:t>Intensity [a.u.]</a:t>
                </a:r>
                <a:endParaRPr lang="ja-JP" sz="1600">
                  <a:solidFill>
                    <a:sysClr val="windowText" lastClr="000000"/>
                  </a:solidFill>
                </a:endParaRPr>
              </a:p>
            </c:rich>
          </c:tx>
          <c:layout>
            <c:manualLayout>
              <c:xMode val="edge"/>
              <c:yMode val="edge"/>
              <c:x val="8.3333333333333332E-3"/>
              <c:y val="0.21168031603812407"/>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ja-JP"/>
          </a:p>
        </c:txPr>
        <c:crossAx val="384691632"/>
        <c:crosses val="autoZero"/>
        <c:crossBetween val="midCat"/>
      </c:valAx>
      <c:spPr>
        <a:noFill/>
        <a:ln>
          <a:solidFill>
            <a:schemeClr val="tx1"/>
          </a:solidFill>
        </a:ln>
        <a:effectLst/>
      </c:spPr>
    </c:plotArea>
    <c:legend>
      <c:legendPos val="r"/>
      <c:legendEntry>
        <c:idx val="1"/>
        <c:delete val="1"/>
      </c:legendEntry>
      <c:legendEntry>
        <c:idx val="3"/>
        <c:delete val="1"/>
      </c:legendEntry>
      <c:legendEntry>
        <c:idx val="4"/>
        <c:delete val="1"/>
      </c:legendEntry>
      <c:layout>
        <c:manualLayout>
          <c:xMode val="edge"/>
          <c:yMode val="edge"/>
          <c:x val="8.9860236220472442E-2"/>
          <c:y val="6.2572858408090626E-2"/>
          <c:w val="0.20458420822397202"/>
          <c:h val="0.17738043161271508"/>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ja-JP"/>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0293963254593176E-2"/>
          <c:y val="5.0925925925925923E-2"/>
          <c:w val="0.87040048118985125"/>
          <c:h val="0.75318678915135606"/>
        </c:manualLayout>
      </c:layout>
      <c:scatterChart>
        <c:scatterStyle val="smoothMarker"/>
        <c:varyColors val="0"/>
        <c:ser>
          <c:idx val="1"/>
          <c:order val="3"/>
          <c:tx>
            <c:v>Parallel</c:v>
          </c:tx>
          <c:spPr>
            <a:ln w="19050" cap="rnd">
              <a:solidFill>
                <a:srgbClr val="0000FF"/>
              </a:solidFill>
              <a:round/>
            </a:ln>
            <a:effectLst/>
          </c:spPr>
          <c:marker>
            <c:symbol val="none"/>
          </c:marker>
          <c:xVal>
            <c:numRef>
              <c:f>'Fig2(e)'!$A$4:$A$86</c:f>
              <c:numCache>
                <c:formatCode>General</c:formatCode>
                <c:ptCount val="83"/>
                <c:pt idx="0">
                  <c:v>560.26367200000004</c:v>
                </c:pt>
                <c:pt idx="1">
                  <c:v>560.59570299999996</c:v>
                </c:pt>
                <c:pt idx="2">
                  <c:v>560.92578100000003</c:v>
                </c:pt>
                <c:pt idx="3">
                  <c:v>561.25585899999999</c:v>
                </c:pt>
                <c:pt idx="4">
                  <c:v>561.58593800000006</c:v>
                </c:pt>
                <c:pt idx="5">
                  <c:v>561.91601600000001</c:v>
                </c:pt>
                <c:pt idx="6">
                  <c:v>562.24609399999997</c:v>
                </c:pt>
                <c:pt idx="7">
                  <c:v>562.57617200000004</c:v>
                </c:pt>
                <c:pt idx="8">
                  <c:v>562.90625</c:v>
                </c:pt>
                <c:pt idx="9">
                  <c:v>563.23632799999996</c:v>
                </c:pt>
                <c:pt idx="10">
                  <c:v>563.56640600000003</c:v>
                </c:pt>
                <c:pt idx="11">
                  <c:v>563.89453100000003</c:v>
                </c:pt>
                <c:pt idx="12">
                  <c:v>564.22460899999999</c:v>
                </c:pt>
                <c:pt idx="13">
                  <c:v>564.55468800000006</c:v>
                </c:pt>
                <c:pt idx="14">
                  <c:v>564.88281300000006</c:v>
                </c:pt>
                <c:pt idx="15">
                  <c:v>565.21093800000006</c:v>
                </c:pt>
                <c:pt idx="16">
                  <c:v>565.54101600000001</c:v>
                </c:pt>
                <c:pt idx="17">
                  <c:v>565.86914100000001</c:v>
                </c:pt>
                <c:pt idx="18">
                  <c:v>566.19726600000001</c:v>
                </c:pt>
                <c:pt idx="19">
                  <c:v>566.52539100000001</c:v>
                </c:pt>
                <c:pt idx="20">
                  <c:v>566.85546899999997</c:v>
                </c:pt>
                <c:pt idx="21">
                  <c:v>567.18359399999997</c:v>
                </c:pt>
                <c:pt idx="22">
                  <c:v>567.51171899999997</c:v>
                </c:pt>
                <c:pt idx="23">
                  <c:v>567.83789100000001</c:v>
                </c:pt>
                <c:pt idx="24">
                  <c:v>568.16601600000001</c:v>
                </c:pt>
                <c:pt idx="25">
                  <c:v>568.49414100000001</c:v>
                </c:pt>
                <c:pt idx="26">
                  <c:v>568.82226600000001</c:v>
                </c:pt>
                <c:pt idx="27">
                  <c:v>569.14843800000006</c:v>
                </c:pt>
                <c:pt idx="28">
                  <c:v>569.47656300000006</c:v>
                </c:pt>
                <c:pt idx="29">
                  <c:v>569.80468800000006</c:v>
                </c:pt>
                <c:pt idx="30">
                  <c:v>570.13085899999999</c:v>
                </c:pt>
                <c:pt idx="31">
                  <c:v>570.45703100000003</c:v>
                </c:pt>
                <c:pt idx="32">
                  <c:v>570.78515600000003</c:v>
                </c:pt>
                <c:pt idx="33">
                  <c:v>571.11132799999996</c:v>
                </c:pt>
                <c:pt idx="34">
                  <c:v>571.4375</c:v>
                </c:pt>
                <c:pt idx="35">
                  <c:v>571.76367200000004</c:v>
                </c:pt>
                <c:pt idx="36">
                  <c:v>572.08984399999997</c:v>
                </c:pt>
                <c:pt idx="37">
                  <c:v>572.41601600000001</c:v>
                </c:pt>
                <c:pt idx="38">
                  <c:v>572.74218800000006</c:v>
                </c:pt>
                <c:pt idx="39">
                  <c:v>573.06835899999999</c:v>
                </c:pt>
                <c:pt idx="40">
                  <c:v>573.39453100000003</c:v>
                </c:pt>
                <c:pt idx="41">
                  <c:v>573.72070299999996</c:v>
                </c:pt>
                <c:pt idx="42">
                  <c:v>574.046875</c:v>
                </c:pt>
                <c:pt idx="43">
                  <c:v>574.37109399999997</c:v>
                </c:pt>
                <c:pt idx="44">
                  <c:v>574.69726600000001</c:v>
                </c:pt>
                <c:pt idx="45">
                  <c:v>575.02148399999999</c:v>
                </c:pt>
                <c:pt idx="46">
                  <c:v>575.34765600000003</c:v>
                </c:pt>
                <c:pt idx="47">
                  <c:v>575.671875</c:v>
                </c:pt>
                <c:pt idx="48">
                  <c:v>575.99609399999997</c:v>
                </c:pt>
              </c:numCache>
            </c:numRef>
          </c:xVal>
          <c:yVal>
            <c:numRef>
              <c:f>'Fig2(e)'!$C$4:$C$86</c:f>
              <c:numCache>
                <c:formatCode>General</c:formatCode>
                <c:ptCount val="83"/>
                <c:pt idx="0">
                  <c:v>6.9575880040663007E-2</c:v>
                </c:pt>
                <c:pt idx="1">
                  <c:v>7.2540049788790917E-2</c:v>
                </c:pt>
                <c:pt idx="2">
                  <c:v>7.6404989686251229E-2</c:v>
                </c:pt>
                <c:pt idx="3">
                  <c:v>8.1316447831530067E-2</c:v>
                </c:pt>
                <c:pt idx="4">
                  <c:v>8.7462689790872475E-2</c:v>
                </c:pt>
                <c:pt idx="5">
                  <c:v>9.5107430978179794E-2</c:v>
                </c:pt>
                <c:pt idx="6">
                  <c:v>0.1046164479589822</c:v>
                </c:pt>
                <c:pt idx="7">
                  <c:v>0.11649688177074306</c:v>
                </c:pt>
                <c:pt idx="8">
                  <c:v>0.13145620507185818</c:v>
                </c:pt>
                <c:pt idx="9">
                  <c:v>0.15049092263471564</c:v>
                </c:pt>
                <c:pt idx="10">
                  <c:v>0.1750199857365641</c:v>
                </c:pt>
                <c:pt idx="11">
                  <c:v>0.20686571924282821</c:v>
                </c:pt>
                <c:pt idx="12">
                  <c:v>0.24933021310273529</c:v>
                </c:pt>
                <c:pt idx="13">
                  <c:v>0.30643254682812293</c:v>
                </c:pt>
                <c:pt idx="14">
                  <c:v>0.38333509168107172</c:v>
                </c:pt>
                <c:pt idx="15">
                  <c:v>0.48693942947585273</c:v>
                </c:pt>
                <c:pt idx="16">
                  <c:v>0.62270020774656543</c:v>
                </c:pt>
                <c:pt idx="17">
                  <c:v>0.78191152387386043</c:v>
                </c:pt>
                <c:pt idx="18">
                  <c:v>0.9296357632083907</c:v>
                </c:pt>
                <c:pt idx="19">
                  <c:v>1</c:v>
                </c:pt>
                <c:pt idx="20">
                  <c:v>0.91862009378241505</c:v>
                </c:pt>
                <c:pt idx="21">
                  <c:v>0.73627775392515538</c:v>
                </c:pt>
                <c:pt idx="22">
                  <c:v>0.55146439209514797</c:v>
                </c:pt>
                <c:pt idx="23">
                  <c:v>0.40932920185621485</c:v>
                </c:pt>
                <c:pt idx="24">
                  <c:v>0.30810938664629706</c:v>
                </c:pt>
                <c:pt idx="25">
                  <c:v>0.23771779077780886</c:v>
                </c:pt>
                <c:pt idx="26">
                  <c:v>0.18820181502316474</c:v>
                </c:pt>
                <c:pt idx="27">
                  <c:v>0.1528063216381722</c:v>
                </c:pt>
                <c:pt idx="28">
                  <c:v>0.12659656631354371</c:v>
                </c:pt>
                <c:pt idx="29">
                  <c:v>0.1068835975642827</c:v>
                </c:pt>
                <c:pt idx="30">
                  <c:v>9.1825088249298539E-2</c:v>
                </c:pt>
                <c:pt idx="31">
                  <c:v>8.0026817686337556E-2</c:v>
                </c:pt>
                <c:pt idx="32">
                  <c:v>7.0578389026469346E-2</c:v>
                </c:pt>
                <c:pt idx="33">
                  <c:v>6.2990239702950701E-2</c:v>
                </c:pt>
                <c:pt idx="34">
                  <c:v>5.677402540780583E-2</c:v>
                </c:pt>
                <c:pt idx="35">
                  <c:v>5.1621276994143192E-2</c:v>
                </c:pt>
                <c:pt idx="36">
                  <c:v>4.7304558670700832E-2</c:v>
                </c:pt>
                <c:pt idx="37">
                  <c:v>4.3653511198961187E-2</c:v>
                </c:pt>
                <c:pt idx="38">
                  <c:v>4.0538667942382978E-2</c:v>
                </c:pt>
                <c:pt idx="39">
                  <c:v>3.7860333348741976E-2</c:v>
                </c:pt>
                <c:pt idx="40">
                  <c:v>3.5540769444239041E-2</c:v>
                </c:pt>
                <c:pt idx="41">
                  <c:v>3.3518717698977338E-2</c:v>
                </c:pt>
                <c:pt idx="42">
                  <c:v>3.1745382213456033E-2</c:v>
                </c:pt>
                <c:pt idx="43">
                  <c:v>3.0190335788650238E-2</c:v>
                </c:pt>
                <c:pt idx="44">
                  <c:v>2.8803160849696061E-2</c:v>
                </c:pt>
                <c:pt idx="45">
                  <c:v>2.7574756207747946E-2</c:v>
                </c:pt>
                <c:pt idx="46">
                  <c:v>2.6468944161877443E-2</c:v>
                </c:pt>
                <c:pt idx="47">
                  <c:v>2.5481371288308404E-2</c:v>
                </c:pt>
                <c:pt idx="48">
                  <c:v>2.4590415103012957E-2</c:v>
                </c:pt>
              </c:numCache>
            </c:numRef>
          </c:yVal>
          <c:smooth val="1"/>
          <c:extLst>
            <c:ext xmlns:c16="http://schemas.microsoft.com/office/drawing/2014/chart" uri="{C3380CC4-5D6E-409C-BE32-E72D297353CC}">
              <c16:uniqueId val="{00000000-1204-413D-BF7E-36961C60832F}"/>
            </c:ext>
          </c:extLst>
        </c:ser>
        <c:dLbls>
          <c:showLegendKey val="0"/>
          <c:showVal val="0"/>
          <c:showCatName val="0"/>
          <c:showSerName val="0"/>
          <c:showPercent val="0"/>
          <c:showBubbleSize val="0"/>
        </c:dLbls>
        <c:axId val="384691632"/>
        <c:axId val="384691304"/>
      </c:scatterChart>
      <c:scatterChart>
        <c:scatterStyle val="lineMarker"/>
        <c:varyColors val="0"/>
        <c:ser>
          <c:idx val="2"/>
          <c:order val="0"/>
          <c:tx>
            <c:v>Cross_raw</c:v>
          </c:tx>
          <c:spPr>
            <a:ln w="25400" cap="rnd">
              <a:noFill/>
              <a:round/>
            </a:ln>
            <a:effectLst/>
          </c:spPr>
          <c:marker>
            <c:symbol val="circle"/>
            <c:size val="5"/>
            <c:spPr>
              <a:solidFill>
                <a:srgbClr val="FF0000"/>
              </a:solidFill>
              <a:ln w="9525">
                <a:noFill/>
              </a:ln>
              <a:effectLst/>
            </c:spPr>
          </c:marker>
          <c:xVal>
            <c:numRef>
              <c:f>'Fig2(e)'!$D$4:$D$86</c:f>
              <c:numCache>
                <c:formatCode>General</c:formatCode>
                <c:ptCount val="83"/>
                <c:pt idx="0">
                  <c:v>560.26367200000004</c:v>
                </c:pt>
                <c:pt idx="1">
                  <c:v>560.59570299999996</c:v>
                </c:pt>
                <c:pt idx="2">
                  <c:v>560.92578100000003</c:v>
                </c:pt>
                <c:pt idx="3">
                  <c:v>561.25585899999999</c:v>
                </c:pt>
                <c:pt idx="4">
                  <c:v>561.58593800000006</c:v>
                </c:pt>
                <c:pt idx="5">
                  <c:v>561.91601600000001</c:v>
                </c:pt>
                <c:pt idx="6">
                  <c:v>562.24609399999997</c:v>
                </c:pt>
                <c:pt idx="7">
                  <c:v>562.57617200000004</c:v>
                </c:pt>
                <c:pt idx="8">
                  <c:v>562.90625</c:v>
                </c:pt>
                <c:pt idx="9">
                  <c:v>563.23632799999996</c:v>
                </c:pt>
                <c:pt idx="10">
                  <c:v>563.56640600000003</c:v>
                </c:pt>
                <c:pt idx="11">
                  <c:v>563.89453100000003</c:v>
                </c:pt>
                <c:pt idx="12">
                  <c:v>564.22460899999999</c:v>
                </c:pt>
                <c:pt idx="13">
                  <c:v>564.55468800000006</c:v>
                </c:pt>
                <c:pt idx="14">
                  <c:v>564.88281300000006</c:v>
                </c:pt>
                <c:pt idx="15">
                  <c:v>565.21093800000006</c:v>
                </c:pt>
                <c:pt idx="16">
                  <c:v>565.54101600000001</c:v>
                </c:pt>
                <c:pt idx="17">
                  <c:v>565.86914100000001</c:v>
                </c:pt>
                <c:pt idx="18">
                  <c:v>566.19726600000001</c:v>
                </c:pt>
                <c:pt idx="19">
                  <c:v>566.52539100000001</c:v>
                </c:pt>
                <c:pt idx="20">
                  <c:v>566.85546899999997</c:v>
                </c:pt>
                <c:pt idx="21">
                  <c:v>567.18359399999997</c:v>
                </c:pt>
                <c:pt idx="22">
                  <c:v>567.51171899999997</c:v>
                </c:pt>
                <c:pt idx="23">
                  <c:v>567.83789100000001</c:v>
                </c:pt>
                <c:pt idx="24">
                  <c:v>568.16601600000001</c:v>
                </c:pt>
                <c:pt idx="25">
                  <c:v>568.49414100000001</c:v>
                </c:pt>
                <c:pt idx="26">
                  <c:v>568.82226600000001</c:v>
                </c:pt>
                <c:pt idx="27">
                  <c:v>569.14843800000006</c:v>
                </c:pt>
                <c:pt idx="28">
                  <c:v>569.47656300000006</c:v>
                </c:pt>
                <c:pt idx="29">
                  <c:v>569.80468800000006</c:v>
                </c:pt>
                <c:pt idx="30">
                  <c:v>570.13085899999999</c:v>
                </c:pt>
                <c:pt idx="31">
                  <c:v>570.45703100000003</c:v>
                </c:pt>
                <c:pt idx="32">
                  <c:v>570.78515600000003</c:v>
                </c:pt>
                <c:pt idx="33">
                  <c:v>571.11132799999996</c:v>
                </c:pt>
                <c:pt idx="34">
                  <c:v>571.4375</c:v>
                </c:pt>
                <c:pt idx="35">
                  <c:v>571.76367200000004</c:v>
                </c:pt>
                <c:pt idx="36">
                  <c:v>572.08984399999997</c:v>
                </c:pt>
                <c:pt idx="37">
                  <c:v>572.41601600000001</c:v>
                </c:pt>
                <c:pt idx="38">
                  <c:v>572.74218800000006</c:v>
                </c:pt>
                <c:pt idx="39">
                  <c:v>573.06835899999999</c:v>
                </c:pt>
                <c:pt idx="40">
                  <c:v>573.39453100000003</c:v>
                </c:pt>
                <c:pt idx="41">
                  <c:v>573.72070299999996</c:v>
                </c:pt>
                <c:pt idx="42">
                  <c:v>574.046875</c:v>
                </c:pt>
                <c:pt idx="43">
                  <c:v>574.37109399999997</c:v>
                </c:pt>
                <c:pt idx="44">
                  <c:v>574.69726600000001</c:v>
                </c:pt>
                <c:pt idx="45">
                  <c:v>575.02148399999999</c:v>
                </c:pt>
                <c:pt idx="46">
                  <c:v>575.34765600000003</c:v>
                </c:pt>
                <c:pt idx="47">
                  <c:v>575.671875</c:v>
                </c:pt>
                <c:pt idx="48">
                  <c:v>575.99609399999997</c:v>
                </c:pt>
              </c:numCache>
            </c:numRef>
          </c:xVal>
          <c:yVal>
            <c:numRef>
              <c:f>'Fig2(e)'!$E$4:$E$86</c:f>
              <c:numCache>
                <c:formatCode>General</c:formatCode>
                <c:ptCount val="83"/>
                <c:pt idx="0">
                  <c:v>6.8436525585741453E-2</c:v>
                </c:pt>
                <c:pt idx="1">
                  <c:v>7.3239183181464398E-2</c:v>
                </c:pt>
                <c:pt idx="2">
                  <c:v>8.8133022631831121E-2</c:v>
                </c:pt>
                <c:pt idx="3">
                  <c:v>8.7104506307818061E-2</c:v>
                </c:pt>
                <c:pt idx="4">
                  <c:v>9.2982474503146867E-2</c:v>
                </c:pt>
                <c:pt idx="5">
                  <c:v>0.10364871610157549</c:v>
                </c:pt>
                <c:pt idx="6">
                  <c:v>0.11698181029500079</c:v>
                </c:pt>
                <c:pt idx="7">
                  <c:v>0.13245285633697776</c:v>
                </c:pt>
                <c:pt idx="8">
                  <c:v>0.14793575870942846</c:v>
                </c:pt>
                <c:pt idx="9">
                  <c:v>0.17567450103088761</c:v>
                </c:pt>
                <c:pt idx="10">
                  <c:v>0.20290194925561461</c:v>
                </c:pt>
                <c:pt idx="11">
                  <c:v>0.24453467305795298</c:v>
                </c:pt>
                <c:pt idx="12">
                  <c:v>0.31391320216887481</c:v>
                </c:pt>
                <c:pt idx="13">
                  <c:v>0.38334493217388288</c:v>
                </c:pt>
                <c:pt idx="14">
                  <c:v>0.49496602189254052</c:v>
                </c:pt>
                <c:pt idx="15">
                  <c:v>0.61681069011583656</c:v>
                </c:pt>
                <c:pt idx="16">
                  <c:v>0.77664704890374692</c:v>
                </c:pt>
                <c:pt idx="17">
                  <c:v>0.94835379122520613</c:v>
                </c:pt>
                <c:pt idx="18">
                  <c:v>1</c:v>
                </c:pt>
                <c:pt idx="19">
                  <c:v>0.96778611741495446</c:v>
                </c:pt>
                <c:pt idx="20">
                  <c:v>0.82167785360312018</c:v>
                </c:pt>
                <c:pt idx="21">
                  <c:v>0.64978676292620319</c:v>
                </c:pt>
                <c:pt idx="22">
                  <c:v>0.47348337028051851</c:v>
                </c:pt>
                <c:pt idx="23">
                  <c:v>0.32594601685409091</c:v>
                </c:pt>
                <c:pt idx="24">
                  <c:v>0.26396249388513465</c:v>
                </c:pt>
                <c:pt idx="25">
                  <c:v>0.197110659043952</c:v>
                </c:pt>
                <c:pt idx="26">
                  <c:v>0.14788985793046333</c:v>
                </c:pt>
                <c:pt idx="27">
                  <c:v>0.13025747767927795</c:v>
                </c:pt>
                <c:pt idx="28">
                  <c:v>0.10939403782306023</c:v>
                </c:pt>
                <c:pt idx="29">
                  <c:v>9.1733236345346261E-2</c:v>
                </c:pt>
                <c:pt idx="30">
                  <c:v>7.7278782585695927E-2</c:v>
                </c:pt>
                <c:pt idx="31">
                  <c:v>7.6234810761122429E-2</c:v>
                </c:pt>
                <c:pt idx="32">
                  <c:v>6.0689095416181574E-2</c:v>
                </c:pt>
                <c:pt idx="33">
                  <c:v>5.533969343505625E-2</c:v>
                </c:pt>
                <c:pt idx="34">
                  <c:v>4.8373702969953587E-2</c:v>
                </c:pt>
                <c:pt idx="35">
                  <c:v>4.3015421454169409E-2</c:v>
                </c:pt>
                <c:pt idx="36">
                  <c:v>4.3569902053753579E-2</c:v>
                </c:pt>
                <c:pt idx="37">
                  <c:v>3.2286447359691967E-2</c:v>
                </c:pt>
                <c:pt idx="38">
                  <c:v>3.8220364580826574E-2</c:v>
                </c:pt>
                <c:pt idx="39">
                  <c:v>3.2311360368387845E-2</c:v>
                </c:pt>
                <c:pt idx="40">
                  <c:v>3.0707636043559607E-2</c:v>
                </c:pt>
                <c:pt idx="41">
                  <c:v>3.4492056307492851E-2</c:v>
                </c:pt>
                <c:pt idx="42">
                  <c:v>2.9653054926472022E-2</c:v>
                </c:pt>
                <c:pt idx="43">
                  <c:v>2.696773194754289E-2</c:v>
                </c:pt>
                <c:pt idx="44">
                  <c:v>2.4819894886320523E-2</c:v>
                </c:pt>
                <c:pt idx="45">
                  <c:v>2.3210168337116508E-2</c:v>
                </c:pt>
                <c:pt idx="46">
                  <c:v>2.2139176824866179E-2</c:v>
                </c:pt>
                <c:pt idx="47">
                  <c:v>2.2147734523135891E-2</c:v>
                </c:pt>
                <c:pt idx="48">
                  <c:v>2.1615897288472921E-2</c:v>
                </c:pt>
              </c:numCache>
            </c:numRef>
          </c:yVal>
          <c:smooth val="0"/>
          <c:extLst>
            <c:ext xmlns:c16="http://schemas.microsoft.com/office/drawing/2014/chart" uri="{C3380CC4-5D6E-409C-BE32-E72D297353CC}">
              <c16:uniqueId val="{00000001-1204-413D-BF7E-36961C60832F}"/>
            </c:ext>
          </c:extLst>
        </c:ser>
        <c:ser>
          <c:idx val="3"/>
          <c:order val="1"/>
          <c:tx>
            <c:v>Cross</c:v>
          </c:tx>
          <c:spPr>
            <a:ln w="19050" cap="rnd">
              <a:solidFill>
                <a:srgbClr val="FF0000"/>
              </a:solidFill>
              <a:round/>
            </a:ln>
            <a:effectLst/>
          </c:spPr>
          <c:marker>
            <c:symbol val="none"/>
          </c:marker>
          <c:xVal>
            <c:numRef>
              <c:f>'Fig2(e)'!$D$4:$D$86</c:f>
              <c:numCache>
                <c:formatCode>General</c:formatCode>
                <c:ptCount val="83"/>
                <c:pt idx="0">
                  <c:v>560.26367200000004</c:v>
                </c:pt>
                <c:pt idx="1">
                  <c:v>560.59570299999996</c:v>
                </c:pt>
                <c:pt idx="2">
                  <c:v>560.92578100000003</c:v>
                </c:pt>
                <c:pt idx="3">
                  <c:v>561.25585899999999</c:v>
                </c:pt>
                <c:pt idx="4">
                  <c:v>561.58593800000006</c:v>
                </c:pt>
                <c:pt idx="5">
                  <c:v>561.91601600000001</c:v>
                </c:pt>
                <c:pt idx="6">
                  <c:v>562.24609399999997</c:v>
                </c:pt>
                <c:pt idx="7">
                  <c:v>562.57617200000004</c:v>
                </c:pt>
                <c:pt idx="8">
                  <c:v>562.90625</c:v>
                </c:pt>
                <c:pt idx="9">
                  <c:v>563.23632799999996</c:v>
                </c:pt>
                <c:pt idx="10">
                  <c:v>563.56640600000003</c:v>
                </c:pt>
                <c:pt idx="11">
                  <c:v>563.89453100000003</c:v>
                </c:pt>
                <c:pt idx="12">
                  <c:v>564.22460899999999</c:v>
                </c:pt>
                <c:pt idx="13">
                  <c:v>564.55468800000006</c:v>
                </c:pt>
                <c:pt idx="14">
                  <c:v>564.88281300000006</c:v>
                </c:pt>
                <c:pt idx="15">
                  <c:v>565.21093800000006</c:v>
                </c:pt>
                <c:pt idx="16">
                  <c:v>565.54101600000001</c:v>
                </c:pt>
                <c:pt idx="17">
                  <c:v>565.86914100000001</c:v>
                </c:pt>
                <c:pt idx="18">
                  <c:v>566.19726600000001</c:v>
                </c:pt>
                <c:pt idx="19">
                  <c:v>566.52539100000001</c:v>
                </c:pt>
                <c:pt idx="20">
                  <c:v>566.85546899999997</c:v>
                </c:pt>
                <c:pt idx="21">
                  <c:v>567.18359399999997</c:v>
                </c:pt>
                <c:pt idx="22">
                  <c:v>567.51171899999997</c:v>
                </c:pt>
                <c:pt idx="23">
                  <c:v>567.83789100000001</c:v>
                </c:pt>
                <c:pt idx="24">
                  <c:v>568.16601600000001</c:v>
                </c:pt>
                <c:pt idx="25">
                  <c:v>568.49414100000001</c:v>
                </c:pt>
                <c:pt idx="26">
                  <c:v>568.82226600000001</c:v>
                </c:pt>
                <c:pt idx="27">
                  <c:v>569.14843800000006</c:v>
                </c:pt>
                <c:pt idx="28">
                  <c:v>569.47656300000006</c:v>
                </c:pt>
                <c:pt idx="29">
                  <c:v>569.80468800000006</c:v>
                </c:pt>
                <c:pt idx="30">
                  <c:v>570.13085899999999</c:v>
                </c:pt>
                <c:pt idx="31">
                  <c:v>570.45703100000003</c:v>
                </c:pt>
                <c:pt idx="32">
                  <c:v>570.78515600000003</c:v>
                </c:pt>
                <c:pt idx="33">
                  <c:v>571.11132799999996</c:v>
                </c:pt>
                <c:pt idx="34">
                  <c:v>571.4375</c:v>
                </c:pt>
                <c:pt idx="35">
                  <c:v>571.76367200000004</c:v>
                </c:pt>
                <c:pt idx="36">
                  <c:v>572.08984399999997</c:v>
                </c:pt>
                <c:pt idx="37">
                  <c:v>572.41601600000001</c:v>
                </c:pt>
                <c:pt idx="38">
                  <c:v>572.74218800000006</c:v>
                </c:pt>
                <c:pt idx="39">
                  <c:v>573.06835899999999</c:v>
                </c:pt>
                <c:pt idx="40">
                  <c:v>573.39453100000003</c:v>
                </c:pt>
                <c:pt idx="41">
                  <c:v>573.72070299999996</c:v>
                </c:pt>
                <c:pt idx="42">
                  <c:v>574.046875</c:v>
                </c:pt>
                <c:pt idx="43">
                  <c:v>574.37109399999997</c:v>
                </c:pt>
                <c:pt idx="44">
                  <c:v>574.69726600000001</c:v>
                </c:pt>
                <c:pt idx="45">
                  <c:v>575.02148399999999</c:v>
                </c:pt>
                <c:pt idx="46">
                  <c:v>575.34765600000003</c:v>
                </c:pt>
                <c:pt idx="47">
                  <c:v>575.671875</c:v>
                </c:pt>
                <c:pt idx="48">
                  <c:v>575.99609399999997</c:v>
                </c:pt>
              </c:numCache>
            </c:numRef>
          </c:xVal>
          <c:yVal>
            <c:numRef>
              <c:f>'Fig2(e)'!$F$4:$F$86</c:f>
              <c:numCache>
                <c:formatCode>General</c:formatCode>
                <c:ptCount val="83"/>
                <c:pt idx="0">
                  <c:v>6.7703512078576833E-2</c:v>
                </c:pt>
                <c:pt idx="1">
                  <c:v>7.1952504576585863E-2</c:v>
                </c:pt>
                <c:pt idx="2">
                  <c:v>7.7164291907550933E-2</c:v>
                </c:pt>
                <c:pt idx="3">
                  <c:v>8.3598612800156305E-2</c:v>
                </c:pt>
                <c:pt idx="4">
                  <c:v>9.1558341173556795E-2</c:v>
                </c:pt>
                <c:pt idx="5">
                  <c:v>0.10143954079306172</c:v>
                </c:pt>
                <c:pt idx="6">
                  <c:v>0.11377097511873072</c:v>
                </c:pt>
                <c:pt idx="7">
                  <c:v>0.12927077997482347</c:v>
                </c:pt>
                <c:pt idx="8">
                  <c:v>0.14892911326000427</c:v>
                </c:pt>
                <c:pt idx="9">
                  <c:v>0.17412849229055363</c:v>
                </c:pt>
                <c:pt idx="10">
                  <c:v>0.20681614172057275</c:v>
                </c:pt>
                <c:pt idx="11">
                  <c:v>0.24944696884444095</c:v>
                </c:pt>
                <c:pt idx="12">
                  <c:v>0.30632216420945796</c:v>
                </c:pt>
                <c:pt idx="13">
                  <c:v>0.38226140390248847</c:v>
                </c:pt>
                <c:pt idx="14">
                  <c:v>0.4823766290711225</c:v>
                </c:pt>
                <c:pt idx="15">
                  <c:v>0.61096184261868569</c:v>
                </c:pt>
                <c:pt idx="16">
                  <c:v>0.7637577560801031</c:v>
                </c:pt>
                <c:pt idx="17">
                  <c:v>0.91135616265802344</c:v>
                </c:pt>
                <c:pt idx="18">
                  <c:v>1</c:v>
                </c:pt>
                <c:pt idx="19">
                  <c:v>0.96927197766555306</c:v>
                </c:pt>
                <c:pt idx="20">
                  <c:v>0.80532722959483827</c:v>
                </c:pt>
                <c:pt idx="21">
                  <c:v>0.61366470071199375</c:v>
                </c:pt>
                <c:pt idx="22">
                  <c:v>0.45593777648926764</c:v>
                </c:pt>
                <c:pt idx="23">
                  <c:v>0.34194607160341628</c:v>
                </c:pt>
                <c:pt idx="24">
                  <c:v>0.26127361167483637</c:v>
                </c:pt>
                <c:pt idx="25">
                  <c:v>0.20436178188241397</c:v>
                </c:pt>
                <c:pt idx="26">
                  <c:v>0.16349118074409139</c:v>
                </c:pt>
                <c:pt idx="27">
                  <c:v>0.13364271435203492</c:v>
                </c:pt>
                <c:pt idx="28">
                  <c:v>0.1110891912191336</c:v>
                </c:pt>
                <c:pt idx="29">
                  <c:v>9.3810189894438234E-2</c:v>
                </c:pt>
                <c:pt idx="30">
                  <c:v>8.0390937978835134E-2</c:v>
                </c:pt>
                <c:pt idx="31">
                  <c:v>6.9720696466547383E-2</c:v>
                </c:pt>
                <c:pt idx="32">
                  <c:v>6.1061412740909739E-2</c:v>
                </c:pt>
                <c:pt idx="33">
                  <c:v>5.4023332792140312E-2</c:v>
                </c:pt>
                <c:pt idx="34">
                  <c:v>4.819516474925966E-2</c:v>
                </c:pt>
                <c:pt idx="35">
                  <c:v>4.331638856195897E-2</c:v>
                </c:pt>
                <c:pt idx="36">
                  <c:v>3.9192303803480072E-2</c:v>
                </c:pt>
                <c:pt idx="37">
                  <c:v>3.56752599780326E-2</c:v>
                </c:pt>
                <c:pt idx="38">
                  <c:v>3.2651774993170103E-2</c:v>
                </c:pt>
                <c:pt idx="39">
                  <c:v>3.0033554271909148E-2</c:v>
                </c:pt>
                <c:pt idx="40">
                  <c:v>2.7751089645953166E-2</c:v>
                </c:pt>
                <c:pt idx="41">
                  <c:v>2.5749126306673864E-2</c:v>
                </c:pt>
                <c:pt idx="42">
                  <c:v>2.3983290554511566E-2</c:v>
                </c:pt>
                <c:pt idx="43">
                  <c:v>2.2426473164148756E-2</c:v>
                </c:pt>
                <c:pt idx="44">
                  <c:v>2.1030682699850978E-2</c:v>
                </c:pt>
                <c:pt idx="45">
                  <c:v>1.9788750853203276E-2</c:v>
                </c:pt>
                <c:pt idx="46">
                  <c:v>1.8665734124344118E-2</c:v>
                </c:pt>
                <c:pt idx="47">
                  <c:v>1.765853961808498E-2</c:v>
                </c:pt>
                <c:pt idx="48">
                  <c:v>1.6746251996992163E-2</c:v>
                </c:pt>
              </c:numCache>
            </c:numRef>
          </c:yVal>
          <c:smooth val="0"/>
          <c:extLst>
            <c:ext xmlns:c16="http://schemas.microsoft.com/office/drawing/2014/chart" uri="{C3380CC4-5D6E-409C-BE32-E72D297353CC}">
              <c16:uniqueId val="{00000002-1204-413D-BF7E-36961C60832F}"/>
            </c:ext>
          </c:extLst>
        </c:ser>
        <c:ser>
          <c:idx val="0"/>
          <c:order val="2"/>
          <c:tx>
            <c:v>pararrel_raw</c:v>
          </c:tx>
          <c:spPr>
            <a:ln w="19050" cap="rnd">
              <a:noFill/>
              <a:round/>
            </a:ln>
            <a:effectLst/>
          </c:spPr>
          <c:marker>
            <c:symbol val="circle"/>
            <c:size val="5"/>
            <c:spPr>
              <a:solidFill>
                <a:srgbClr val="0000FF"/>
              </a:solidFill>
              <a:ln w="9525">
                <a:noFill/>
              </a:ln>
              <a:effectLst/>
            </c:spPr>
          </c:marker>
          <c:xVal>
            <c:numRef>
              <c:f>'Fig2(e)'!$A$4:$A$86</c:f>
              <c:numCache>
                <c:formatCode>General</c:formatCode>
                <c:ptCount val="83"/>
                <c:pt idx="0">
                  <c:v>560.26367200000004</c:v>
                </c:pt>
                <c:pt idx="1">
                  <c:v>560.59570299999996</c:v>
                </c:pt>
                <c:pt idx="2">
                  <c:v>560.92578100000003</c:v>
                </c:pt>
                <c:pt idx="3">
                  <c:v>561.25585899999999</c:v>
                </c:pt>
                <c:pt idx="4">
                  <c:v>561.58593800000006</c:v>
                </c:pt>
                <c:pt idx="5">
                  <c:v>561.91601600000001</c:v>
                </c:pt>
                <c:pt idx="6">
                  <c:v>562.24609399999997</c:v>
                </c:pt>
                <c:pt idx="7">
                  <c:v>562.57617200000004</c:v>
                </c:pt>
                <c:pt idx="8">
                  <c:v>562.90625</c:v>
                </c:pt>
                <c:pt idx="9">
                  <c:v>563.23632799999996</c:v>
                </c:pt>
                <c:pt idx="10">
                  <c:v>563.56640600000003</c:v>
                </c:pt>
                <c:pt idx="11">
                  <c:v>563.89453100000003</c:v>
                </c:pt>
                <c:pt idx="12">
                  <c:v>564.22460899999999</c:v>
                </c:pt>
                <c:pt idx="13">
                  <c:v>564.55468800000006</c:v>
                </c:pt>
                <c:pt idx="14">
                  <c:v>564.88281300000006</c:v>
                </c:pt>
                <c:pt idx="15">
                  <c:v>565.21093800000006</c:v>
                </c:pt>
                <c:pt idx="16">
                  <c:v>565.54101600000001</c:v>
                </c:pt>
                <c:pt idx="17">
                  <c:v>565.86914100000001</c:v>
                </c:pt>
                <c:pt idx="18">
                  <c:v>566.19726600000001</c:v>
                </c:pt>
                <c:pt idx="19">
                  <c:v>566.52539100000001</c:v>
                </c:pt>
                <c:pt idx="20">
                  <c:v>566.85546899999997</c:v>
                </c:pt>
                <c:pt idx="21">
                  <c:v>567.18359399999997</c:v>
                </c:pt>
                <c:pt idx="22">
                  <c:v>567.51171899999997</c:v>
                </c:pt>
                <c:pt idx="23">
                  <c:v>567.83789100000001</c:v>
                </c:pt>
                <c:pt idx="24">
                  <c:v>568.16601600000001</c:v>
                </c:pt>
                <c:pt idx="25">
                  <c:v>568.49414100000001</c:v>
                </c:pt>
                <c:pt idx="26">
                  <c:v>568.82226600000001</c:v>
                </c:pt>
                <c:pt idx="27">
                  <c:v>569.14843800000006</c:v>
                </c:pt>
                <c:pt idx="28">
                  <c:v>569.47656300000006</c:v>
                </c:pt>
                <c:pt idx="29">
                  <c:v>569.80468800000006</c:v>
                </c:pt>
                <c:pt idx="30">
                  <c:v>570.13085899999999</c:v>
                </c:pt>
                <c:pt idx="31">
                  <c:v>570.45703100000003</c:v>
                </c:pt>
                <c:pt idx="32">
                  <c:v>570.78515600000003</c:v>
                </c:pt>
                <c:pt idx="33">
                  <c:v>571.11132799999996</c:v>
                </c:pt>
                <c:pt idx="34">
                  <c:v>571.4375</c:v>
                </c:pt>
                <c:pt idx="35">
                  <c:v>571.76367200000004</c:v>
                </c:pt>
                <c:pt idx="36">
                  <c:v>572.08984399999997</c:v>
                </c:pt>
                <c:pt idx="37">
                  <c:v>572.41601600000001</c:v>
                </c:pt>
                <c:pt idx="38">
                  <c:v>572.74218800000006</c:v>
                </c:pt>
                <c:pt idx="39">
                  <c:v>573.06835899999999</c:v>
                </c:pt>
                <c:pt idx="40">
                  <c:v>573.39453100000003</c:v>
                </c:pt>
                <c:pt idx="41">
                  <c:v>573.72070299999996</c:v>
                </c:pt>
                <c:pt idx="42">
                  <c:v>574.046875</c:v>
                </c:pt>
                <c:pt idx="43">
                  <c:v>574.37109399999997</c:v>
                </c:pt>
                <c:pt idx="44">
                  <c:v>574.69726600000001</c:v>
                </c:pt>
                <c:pt idx="45">
                  <c:v>575.02148399999999</c:v>
                </c:pt>
                <c:pt idx="46">
                  <c:v>575.34765600000003</c:v>
                </c:pt>
                <c:pt idx="47">
                  <c:v>575.671875</c:v>
                </c:pt>
                <c:pt idx="48">
                  <c:v>575.99609399999997</c:v>
                </c:pt>
              </c:numCache>
            </c:numRef>
          </c:xVal>
          <c:yVal>
            <c:numRef>
              <c:f>'Fig2(e)'!$B$4:$B$86</c:f>
              <c:numCache>
                <c:formatCode>General</c:formatCode>
                <c:ptCount val="83"/>
                <c:pt idx="0">
                  <c:v>7.3061226547214281E-2</c:v>
                </c:pt>
                <c:pt idx="1">
                  <c:v>7.5064564070040446E-2</c:v>
                </c:pt>
                <c:pt idx="2">
                  <c:v>7.3611191224782088E-2</c:v>
                </c:pt>
                <c:pt idx="3">
                  <c:v>8.8960311508813297E-2</c:v>
                </c:pt>
                <c:pt idx="4">
                  <c:v>8.8499954799899E-2</c:v>
                </c:pt>
                <c:pt idx="5">
                  <c:v>0.10535033698839957</c:v>
                </c:pt>
                <c:pt idx="6">
                  <c:v>0.10143235579601101</c:v>
                </c:pt>
                <c:pt idx="7">
                  <c:v>0.11533069593974736</c:v>
                </c:pt>
                <c:pt idx="8">
                  <c:v>0.12428796719889973</c:v>
                </c:pt>
                <c:pt idx="9">
                  <c:v>0.14464539968975035</c:v>
                </c:pt>
                <c:pt idx="10">
                  <c:v>0.17146060861471349</c:v>
                </c:pt>
                <c:pt idx="11">
                  <c:v>0.19780061413786323</c:v>
                </c:pt>
                <c:pt idx="12">
                  <c:v>0.24449398582317111</c:v>
                </c:pt>
                <c:pt idx="13">
                  <c:v>0.30412232764655189</c:v>
                </c:pt>
                <c:pt idx="14">
                  <c:v>0.38761933672961985</c:v>
                </c:pt>
                <c:pt idx="15">
                  <c:v>0.48210350357845849</c:v>
                </c:pt>
                <c:pt idx="16">
                  <c:v>0.62583268160424355</c:v>
                </c:pt>
                <c:pt idx="17">
                  <c:v>0.79352263298854142</c:v>
                </c:pt>
                <c:pt idx="18">
                  <c:v>0.91262807611495567</c:v>
                </c:pt>
                <c:pt idx="19">
                  <c:v>1</c:v>
                </c:pt>
                <c:pt idx="20">
                  <c:v>0.91332930487587338</c:v>
                </c:pt>
                <c:pt idx="21">
                  <c:v>0.73004847073226609</c:v>
                </c:pt>
                <c:pt idx="22">
                  <c:v>0.57002500609516449</c:v>
                </c:pt>
                <c:pt idx="23">
                  <c:v>0.40838445345152724</c:v>
                </c:pt>
                <c:pt idx="24">
                  <c:v>0.30341678040053549</c:v>
                </c:pt>
                <c:pt idx="25">
                  <c:v>0.23325725602837605</c:v>
                </c:pt>
                <c:pt idx="26">
                  <c:v>0.17251721154717775</c:v>
                </c:pt>
                <c:pt idx="27">
                  <c:v>0.14215699251629393</c:v>
                </c:pt>
                <c:pt idx="28">
                  <c:v>0.11676329602922292</c:v>
                </c:pt>
                <c:pt idx="29">
                  <c:v>0.10333036398571564</c:v>
                </c:pt>
                <c:pt idx="30">
                  <c:v>7.8900880737021478E-2</c:v>
                </c:pt>
                <c:pt idx="31">
                  <c:v>7.8431697972883185E-2</c:v>
                </c:pt>
                <c:pt idx="32">
                  <c:v>6.4468703209392297E-2</c:v>
                </c:pt>
                <c:pt idx="33">
                  <c:v>6.449354216475521E-2</c:v>
                </c:pt>
                <c:pt idx="34">
                  <c:v>5.8016537610377603E-2</c:v>
                </c:pt>
                <c:pt idx="35">
                  <c:v>5.5036886569483592E-2</c:v>
                </c:pt>
                <c:pt idx="36">
                  <c:v>5.1053880269471726E-2</c:v>
                </c:pt>
                <c:pt idx="37">
                  <c:v>4.656707270008021E-2</c:v>
                </c:pt>
                <c:pt idx="38">
                  <c:v>4.3579549098616631E-2</c:v>
                </c:pt>
                <c:pt idx="39">
                  <c:v>4.4598574400046075E-2</c:v>
                </c:pt>
                <c:pt idx="40">
                  <c:v>4.0104075543814822E-2</c:v>
                </c:pt>
                <c:pt idx="41">
                  <c:v>4.2125530046080627E-2</c:v>
                </c:pt>
                <c:pt idx="42">
                  <c:v>3.2108032833001864E-2</c:v>
                </c:pt>
                <c:pt idx="43">
                  <c:v>3.8143012436287718E-2</c:v>
                </c:pt>
                <c:pt idx="44">
                  <c:v>3.1630760857782131E-2</c:v>
                </c:pt>
                <c:pt idx="45">
                  <c:v>3.0136171608320945E-2</c:v>
                </c:pt>
                <c:pt idx="46">
                  <c:v>2.8640425899601848E-2</c:v>
                </c:pt>
                <c:pt idx="47">
                  <c:v>2.9656809304265033E-2</c:v>
                </c:pt>
                <c:pt idx="48">
                  <c:v>2.8662569828469285E-2</c:v>
                </c:pt>
              </c:numCache>
            </c:numRef>
          </c:yVal>
          <c:smooth val="0"/>
          <c:extLst>
            <c:ext xmlns:c16="http://schemas.microsoft.com/office/drawing/2014/chart" uri="{C3380CC4-5D6E-409C-BE32-E72D297353CC}">
              <c16:uniqueId val="{00000003-1204-413D-BF7E-36961C60832F}"/>
            </c:ext>
          </c:extLst>
        </c:ser>
        <c:ser>
          <c:idx val="4"/>
          <c:order val="4"/>
          <c:tx>
            <c:v>free Gan</c:v>
          </c:tx>
          <c:spPr>
            <a:ln w="12700" cap="rnd">
              <a:solidFill>
                <a:schemeClr val="tx1"/>
              </a:solidFill>
              <a:prstDash val="dash"/>
              <a:round/>
            </a:ln>
            <a:effectLst/>
          </c:spPr>
          <c:marker>
            <c:symbol val="circle"/>
            <c:size val="5"/>
            <c:spPr>
              <a:solidFill>
                <a:schemeClr val="accent5"/>
              </a:solidFill>
              <a:ln w="9525">
                <a:solidFill>
                  <a:schemeClr val="accent5"/>
                </a:solidFill>
              </a:ln>
              <a:effectLst/>
            </c:spPr>
          </c:marker>
          <c:xVal>
            <c:numRef>
              <c:f>'Fig2(e)'!$H$22:$H$23</c:f>
              <c:numCache>
                <c:formatCode>General</c:formatCode>
                <c:ptCount val="2"/>
                <c:pt idx="0">
                  <c:v>567.4</c:v>
                </c:pt>
                <c:pt idx="1">
                  <c:v>567.4</c:v>
                </c:pt>
              </c:numCache>
            </c:numRef>
          </c:xVal>
          <c:yVal>
            <c:numRef>
              <c:f>'Fig2(e)'!$I$22:$I$23</c:f>
              <c:numCache>
                <c:formatCode>General</c:formatCode>
                <c:ptCount val="2"/>
                <c:pt idx="0">
                  <c:v>-2</c:v>
                </c:pt>
                <c:pt idx="1">
                  <c:v>2</c:v>
                </c:pt>
              </c:numCache>
            </c:numRef>
          </c:yVal>
          <c:smooth val="0"/>
          <c:extLst>
            <c:ext xmlns:c16="http://schemas.microsoft.com/office/drawing/2014/chart" uri="{C3380CC4-5D6E-409C-BE32-E72D297353CC}">
              <c16:uniqueId val="{00000004-1204-413D-BF7E-36961C60832F}"/>
            </c:ext>
          </c:extLst>
        </c:ser>
        <c:dLbls>
          <c:showLegendKey val="0"/>
          <c:showVal val="0"/>
          <c:showCatName val="0"/>
          <c:showSerName val="0"/>
          <c:showPercent val="0"/>
          <c:showBubbleSize val="0"/>
        </c:dLbls>
        <c:axId val="384691632"/>
        <c:axId val="384691304"/>
      </c:scatterChart>
      <c:valAx>
        <c:axId val="384691632"/>
        <c:scaling>
          <c:orientation val="minMax"/>
          <c:max val="575"/>
          <c:min val="560"/>
        </c:scaling>
        <c:delete val="0"/>
        <c:axPos val="b"/>
        <c:title>
          <c:tx>
            <c:rich>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t>Raman shift [cm</a:t>
                </a:r>
                <a:r>
                  <a:rPr lang="en-US" sz="1400" baseline="30000"/>
                  <a:t>-1</a:t>
                </a:r>
                <a:r>
                  <a:rPr lang="en-US" sz="1400"/>
                  <a:t>]</a:t>
                </a:r>
                <a:endParaRPr lang="ja-JP" sz="1400"/>
              </a:p>
            </c:rich>
          </c:tx>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crossAx val="384691304"/>
        <c:crosses val="autoZero"/>
        <c:crossBetween val="midCat"/>
        <c:majorUnit val="2"/>
      </c:valAx>
      <c:valAx>
        <c:axId val="384691304"/>
        <c:scaling>
          <c:orientation val="minMax"/>
          <c:max val="1.2"/>
          <c:min val="0"/>
        </c:scaling>
        <c:delete val="0"/>
        <c:axPos val="l"/>
        <c:title>
          <c:tx>
            <c:rich>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r>
                  <a:rPr lang="en-US" sz="1400">
                    <a:solidFill>
                      <a:sysClr val="windowText" lastClr="000000"/>
                    </a:solidFill>
                  </a:rPr>
                  <a:t>Intensity [a.u.]</a:t>
                </a:r>
                <a:endParaRPr lang="ja-JP" sz="1400">
                  <a:solidFill>
                    <a:sysClr val="windowText" lastClr="000000"/>
                  </a:solidFill>
                </a:endParaRPr>
              </a:p>
            </c:rich>
          </c:tx>
          <c:layout>
            <c:manualLayout>
              <c:xMode val="edge"/>
              <c:yMode val="edge"/>
              <c:x val="1.9444444444444445E-2"/>
              <c:y val="0.27798228346456699"/>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title>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bg1"/>
                </a:solidFill>
                <a:latin typeface="Times New Roman" panose="02020603050405020304" pitchFamily="18" charset="0"/>
                <a:ea typeface="+mn-ea"/>
                <a:cs typeface="Times New Roman" panose="02020603050405020304" pitchFamily="18" charset="0"/>
              </a:defRPr>
            </a:pPr>
            <a:endParaRPr lang="ja-JP"/>
          </a:p>
        </c:txPr>
        <c:crossAx val="384691632"/>
        <c:crosses val="autoZero"/>
        <c:crossBetween val="midCat"/>
      </c:valAx>
      <c:spPr>
        <a:noFill/>
        <a:ln>
          <a:solidFill>
            <a:schemeClr val="tx1"/>
          </a:solidFill>
        </a:ln>
        <a:effectLst/>
      </c:spPr>
    </c:plotArea>
    <c:legend>
      <c:legendPos val="r"/>
      <c:legendEntry>
        <c:idx val="1"/>
        <c:delete val="1"/>
      </c:legendEntry>
      <c:legendEntry>
        <c:idx val="3"/>
        <c:delete val="1"/>
      </c:legendEntry>
      <c:legendEntry>
        <c:idx val="4"/>
        <c:delete val="1"/>
      </c:legendEntry>
      <c:layout>
        <c:manualLayout>
          <c:xMode val="edge"/>
          <c:yMode val="edge"/>
          <c:x val="0.57319356955380585"/>
          <c:y val="6.647282608695651E-2"/>
          <c:w val="0.21013976377952756"/>
          <c:h val="0.17738043161271508"/>
        </c:manualLayout>
      </c:layout>
      <c:overlay val="0"/>
      <c:spPr>
        <a:noFill/>
        <a:ln>
          <a:noFill/>
        </a:ln>
        <a:effectLst/>
      </c:spPr>
      <c:txPr>
        <a:bodyPr rot="0" spcFirstLastPara="1" vertOverflow="ellipsis" vert="horz" wrap="square" anchor="ctr" anchorCtr="1"/>
        <a:lstStyle/>
        <a:p>
          <a:pPr>
            <a:defRPr sz="14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ja-JP"/>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Times New Roman" panose="02020603050405020304" pitchFamily="18" charset="0"/>
          <a:cs typeface="Times New Roman" panose="02020603050405020304" pitchFamily="18" charset="0"/>
        </a:defRPr>
      </a:pPr>
      <a:endParaRPr lang="ja-JP"/>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257175</xdr:colOff>
      <xdr:row>1</xdr:row>
      <xdr:rowOff>80962</xdr:rowOff>
    </xdr:from>
    <xdr:to>
      <xdr:col>12</xdr:col>
      <xdr:colOff>257175</xdr:colOff>
      <xdr:row>20</xdr:row>
      <xdr:rowOff>135412</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12</xdr:col>
      <xdr:colOff>390525</xdr:colOff>
      <xdr:row>6</xdr:row>
      <xdr:rowOff>28574</xdr:rowOff>
    </xdr:from>
    <xdr:ext cx="4676775" cy="2064796"/>
    <xdr:sp macro="" textlink="">
      <xdr:nvSpPr>
        <xdr:cNvPr id="3" name="テキスト ボックス 2"/>
        <xdr:cNvSpPr txBox="1"/>
      </xdr:nvSpPr>
      <xdr:spPr>
        <a:xfrm>
          <a:off x="9534525" y="1057274"/>
          <a:ext cx="4676775" cy="206479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ja-JP" sz="1400" b="1">
              <a:solidFill>
                <a:schemeClr val="tx1"/>
              </a:solidFill>
              <a:effectLst/>
              <a:latin typeface="+mn-lt"/>
              <a:ea typeface="+mn-ea"/>
              <a:cs typeface="+mn-cs"/>
            </a:rPr>
            <a:t>Fig. 2(a)</a:t>
          </a:r>
        </a:p>
        <a:p>
          <a:r>
            <a:rPr lang="en-US" altLang="ja-JP" sz="1400" b="1">
              <a:solidFill>
                <a:schemeClr val="tx1"/>
              </a:solidFill>
              <a:effectLst/>
              <a:latin typeface="+mn-lt"/>
              <a:ea typeface="+mn-ea"/>
              <a:cs typeface="+mn-cs"/>
            </a:rPr>
            <a:t>Polarized Raman spectra for the E</a:t>
          </a:r>
          <a:r>
            <a:rPr lang="en-US" altLang="ja-JP" sz="1400" b="1" baseline="-25000">
              <a:solidFill>
                <a:schemeClr val="tx1"/>
              </a:solidFill>
              <a:effectLst/>
              <a:latin typeface="+mn-lt"/>
              <a:ea typeface="+mn-ea"/>
              <a:cs typeface="+mn-cs"/>
            </a:rPr>
            <a:t>2</a:t>
          </a:r>
          <a:r>
            <a:rPr lang="en-US" altLang="ja-JP" sz="1400" b="1">
              <a:solidFill>
                <a:schemeClr val="tx1"/>
              </a:solidFill>
              <a:effectLst/>
              <a:latin typeface="+mn-lt"/>
              <a:ea typeface="+mn-ea"/>
              <a:cs typeface="+mn-cs"/>
            </a:rPr>
            <a:t>(high) phonon from the free-standing GaN substrate. The dashed line represents the 567.4 cm</a:t>
          </a:r>
          <a:r>
            <a:rPr lang="en-US" altLang="ja-JP" sz="1400" b="1" baseline="30000">
              <a:solidFill>
                <a:schemeClr val="tx1"/>
              </a:solidFill>
              <a:effectLst/>
              <a:latin typeface="+mn-lt"/>
              <a:ea typeface="+mn-ea"/>
              <a:cs typeface="+mn-cs"/>
            </a:rPr>
            <a:t>-1</a:t>
          </a:r>
          <a:r>
            <a:rPr lang="en-US" altLang="ja-JP" sz="1400" b="1">
              <a:solidFill>
                <a:schemeClr val="tx1"/>
              </a:solidFill>
              <a:effectLst/>
              <a:latin typeface="+mn-lt"/>
              <a:ea typeface="+mn-ea"/>
              <a:cs typeface="+mn-cs"/>
            </a:rPr>
            <a:t> Raman shift for unstrained GaN. </a:t>
          </a:r>
        </a:p>
        <a:p>
          <a:r>
            <a:rPr kumimoji="1" lang="en-US" altLang="ja-JP" sz="1400" b="1">
              <a:solidFill>
                <a:schemeClr val="tx1"/>
              </a:solidFill>
              <a:effectLst/>
              <a:latin typeface="+mn-lt"/>
              <a:ea typeface="+mn-ea"/>
              <a:cs typeface="+mn-cs"/>
            </a:rPr>
            <a:t>Within this graph, the blue plot is the E2(high) Raman spectrum (raw data) obtained from the parallel polarization configuration, and the solid blue line is the fitting curve. The red plot and solid line are those obtained from the cross-polarization configuration.</a:t>
          </a:r>
          <a:endParaRPr kumimoji="1" lang="ja-JP" altLang="en-US" sz="1400" b="1"/>
        </a:p>
      </xdr:txBody>
    </xdr:sp>
    <xdr:clientData/>
  </xdr:oneCellAnchor>
</xdr:wsDr>
</file>

<file path=xl/drawings/drawing10.xml><?xml version="1.0" encoding="utf-8"?>
<c:userShapes xmlns:c="http://schemas.openxmlformats.org/drawingml/2006/chart">
  <cdr:relSizeAnchor xmlns:cdr="http://schemas.openxmlformats.org/drawingml/2006/chartDrawing">
    <cdr:from>
      <cdr:x>0.72986</cdr:x>
      <cdr:y>0.05789</cdr:y>
    </cdr:from>
    <cdr:to>
      <cdr:x>0.95729</cdr:x>
      <cdr:y>0.24224</cdr:y>
    </cdr:to>
    <cdr:grpSp>
      <cdr:nvGrpSpPr>
        <cdr:cNvPr id="5" name="グループ化 4"/>
        <cdr:cNvGrpSpPr/>
      </cdr:nvGrpSpPr>
      <cdr:grpSpPr>
        <a:xfrm xmlns:a="http://schemas.openxmlformats.org/drawingml/2006/main">
          <a:off x="3336920" y="191732"/>
          <a:ext cx="1039810" cy="610567"/>
          <a:chOff x="3384560" y="174566"/>
          <a:chExt cx="1039817" cy="505728"/>
        </a:xfrm>
      </cdr:grpSpPr>
      <mc:AlternateContent xmlns:mc="http://schemas.openxmlformats.org/markup-compatibility/2006" xmlns:a14="http://schemas.microsoft.com/office/drawing/2010/main">
        <mc:Choice Requires="a14">
          <cdr:sp macro="" textlink="">
            <cdr:nvSpPr>
              <cdr:cNvPr id="2" name="テキスト ボックス 1"/>
              <cdr:cNvSpPr txBox="1"/>
            </cdr:nvSpPr>
            <cdr:spPr>
              <a:xfrm xmlns:a="http://schemas.openxmlformats.org/drawingml/2006/main">
                <a:off x="3505215" y="174566"/>
                <a:ext cx="919162" cy="25800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𝑥</m:t>
                          </m:r>
                          <m:r>
                            <a:rPr lang="en-US" altLang="ja-JP" sz="1400" b="0" i="1">
                              <a:latin typeface="Cambria Math" panose="02040503050406030204" pitchFamily="18" charset="0"/>
                            </a:rPr>
                            <m:t>,</m:t>
                          </m:r>
                          <m:r>
                            <a:rPr lang="en-US" altLang="ja-JP" sz="1400" b="0" i="1">
                              <a:latin typeface="Cambria Math" panose="02040503050406030204" pitchFamily="18" charset="0"/>
                            </a:rPr>
                            <m:t>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2" name="テキスト ボックス 1"/>
              <cdr:cNvSpPr txBox="1"/>
            </cdr:nvSpPr>
            <cdr:spPr>
              <a:xfrm xmlns:a="http://schemas.openxmlformats.org/drawingml/2006/main">
                <a:off x="3505215" y="174566"/>
                <a:ext cx="919162" cy="25800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r>
                  <a:rPr lang="en-US" altLang="ja-JP" sz="1400" b="0" i="0">
                    <a:latin typeface="Cambria Math" panose="02040503050406030204" pitchFamily="18" charset="0"/>
                  </a:rPr>
                  <a:t>| 𝑧(𝑥,𝑥) 𝑧 ̅</a:t>
                </a:r>
                <a:endParaRPr lang="ja-JP" altLang="en-US" sz="1400"/>
              </a:p>
            </cdr:txBody>
          </cdr:sp>
        </mc:Fallback>
      </mc:AlternateContent>
      <mc:AlternateContent xmlns:mc="http://schemas.openxmlformats.org/markup-compatibility/2006" xmlns:a14="http://schemas.microsoft.com/office/drawing/2010/main">
        <mc:Choice Requires="a14">
          <cdr:sp macro="" textlink="">
            <cdr:nvSpPr>
              <cdr:cNvPr id="3" name="テキスト ボックス 1"/>
              <cdr:cNvSpPr txBox="1"/>
            </cdr:nvSpPr>
            <cdr:spPr>
              <a:xfrm xmlns:a="http://schemas.openxmlformats.org/drawingml/2006/main">
                <a:off x="3384560" y="422288"/>
                <a:ext cx="921727" cy="25800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𝑦</m:t>
                          </m:r>
                          <m:r>
                            <a:rPr lang="en-US" altLang="ja-JP" sz="1400" b="0" i="1">
                              <a:latin typeface="Cambria Math" panose="02040503050406030204" pitchFamily="18" charset="0"/>
                            </a:rPr>
                            <m:t>,</m:t>
                          </m:r>
                          <m:r>
                            <a:rPr lang="en-US" altLang="ja-JP" sz="1400" b="0" i="1">
                              <a:latin typeface="Cambria Math" panose="02040503050406030204" pitchFamily="18" charset="0"/>
                            </a:rPr>
                            <m:t>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3" name="テキスト ボックス 1"/>
              <cdr:cNvSpPr txBox="1"/>
            </cdr:nvSpPr>
            <cdr:spPr>
              <a:xfrm xmlns:a="http://schemas.openxmlformats.org/drawingml/2006/main">
                <a:off x="3384560" y="422288"/>
                <a:ext cx="921727" cy="25800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r>
                  <a:rPr lang="en-US" altLang="ja-JP" sz="1400" b="0" i="0">
                    <a:latin typeface="Cambria Math" panose="02040503050406030204" pitchFamily="18" charset="0"/>
                  </a:rPr>
                  <a:t>| 𝑧(𝑦,𝑥) 𝑧 ̅</a:t>
                </a:r>
                <a:endParaRPr lang="ja-JP" altLang="en-US" sz="1400"/>
              </a:p>
            </cdr:txBody>
          </cdr:sp>
        </mc:Fallback>
      </mc:AlternateContent>
    </cdr:grpSp>
  </cdr:relSizeAnchor>
</c:userShapes>
</file>

<file path=xl/drawings/drawing2.xml><?xml version="1.0" encoding="utf-8"?>
<c:userShapes xmlns:c="http://schemas.openxmlformats.org/drawingml/2006/chart">
  <cdr:relSizeAnchor xmlns:cdr="http://schemas.openxmlformats.org/drawingml/2006/chartDrawing">
    <cdr:from>
      <cdr:x>0.75805</cdr:x>
      <cdr:y>0.05568</cdr:y>
    </cdr:from>
    <cdr:to>
      <cdr:x>0.95909</cdr:x>
      <cdr:y>0.15008</cdr:y>
    </cdr:to>
    <mc:AlternateContent xmlns:mc="http://schemas.openxmlformats.org/markup-compatibility/2006" xmlns:a14="http://schemas.microsoft.com/office/drawing/2010/main">
      <mc:Choice Requires="a14">
        <cdr:sp macro="" textlink="">
          <cdr:nvSpPr>
            <cdr:cNvPr id="2" name="テキスト ボックス 1"/>
            <cdr:cNvSpPr txBox="1"/>
          </cdr:nvSpPr>
          <cdr:spPr>
            <a:xfrm xmlns:a="http://schemas.openxmlformats.org/drawingml/2006/main">
              <a:off x="3465801" y="183705"/>
              <a:ext cx="919162" cy="31149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𝑥</m:t>
                        </m:r>
                        <m:r>
                          <a:rPr lang="en-US" altLang="ja-JP" sz="1400" b="0" i="1">
                            <a:latin typeface="Cambria Math" panose="02040503050406030204" pitchFamily="18" charset="0"/>
                          </a:rPr>
                          <m:t>,</m:t>
                        </m:r>
                        <m:r>
                          <a:rPr lang="en-US" altLang="ja-JP" sz="1400" b="0" i="1">
                            <a:latin typeface="Cambria Math" panose="02040503050406030204" pitchFamily="18" charset="0"/>
                          </a:rPr>
                          <m:t>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2" name="テキスト ボックス 1"/>
            <cdr:cNvSpPr txBox="1"/>
          </cdr:nvSpPr>
          <cdr:spPr>
            <a:xfrm xmlns:a="http://schemas.openxmlformats.org/drawingml/2006/main">
              <a:off x="3465801" y="183705"/>
              <a:ext cx="919162" cy="31149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r>
                <a:rPr lang="en-US" altLang="ja-JP" sz="1400" b="0" i="0">
                  <a:latin typeface="Cambria Math" panose="02040503050406030204" pitchFamily="18" charset="0"/>
                </a:rPr>
                <a:t>| 𝑧(𝑥,𝑥) 𝑧 ̅</a:t>
              </a:r>
              <a:endParaRPr lang="ja-JP" altLang="en-US" sz="1400"/>
            </a:p>
          </cdr:txBody>
        </cdr:sp>
      </mc:Fallback>
    </mc:AlternateContent>
  </cdr:relSizeAnchor>
  <cdr:relSizeAnchor xmlns:cdr="http://schemas.openxmlformats.org/drawingml/2006/chartDrawing">
    <cdr:from>
      <cdr:x>0.73022</cdr:x>
      <cdr:y>0.14598</cdr:y>
    </cdr:from>
    <cdr:to>
      <cdr:x>0.93183</cdr:x>
      <cdr:y>0.24038</cdr:y>
    </cdr:to>
    <mc:AlternateContent xmlns:mc="http://schemas.openxmlformats.org/markup-compatibility/2006" xmlns:a14="http://schemas.microsoft.com/office/drawing/2010/main">
      <mc:Choice Requires="a14">
        <cdr:sp macro="" textlink="">
          <cdr:nvSpPr>
            <cdr:cNvPr id="3" name="テキスト ボックス 1"/>
            <cdr:cNvSpPr txBox="1"/>
          </cdr:nvSpPr>
          <cdr:spPr>
            <a:xfrm xmlns:a="http://schemas.openxmlformats.org/drawingml/2006/main">
              <a:off x="3338577" y="481653"/>
              <a:ext cx="921727" cy="31149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𝑦</m:t>
                        </m:r>
                        <m:r>
                          <a:rPr lang="en-US" altLang="ja-JP" sz="1400" b="0" i="1">
                            <a:latin typeface="Cambria Math" panose="02040503050406030204" pitchFamily="18" charset="0"/>
                          </a:rPr>
                          <m:t>,</m:t>
                        </m:r>
                        <m:r>
                          <a:rPr lang="en-US" altLang="ja-JP" sz="1400" b="0" i="1">
                            <a:latin typeface="Cambria Math" panose="02040503050406030204" pitchFamily="18" charset="0"/>
                          </a:rPr>
                          <m:t>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3" name="テキスト ボックス 1"/>
            <cdr:cNvSpPr txBox="1"/>
          </cdr:nvSpPr>
          <cdr:spPr>
            <a:xfrm xmlns:a="http://schemas.openxmlformats.org/drawingml/2006/main">
              <a:off x="3338577" y="481653"/>
              <a:ext cx="921727" cy="31149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r>
                <a:rPr lang="en-US" altLang="ja-JP" sz="1400" b="0" i="0">
                  <a:latin typeface="Cambria Math" panose="02040503050406030204" pitchFamily="18" charset="0"/>
                </a:rPr>
                <a:t>| 𝑧(𝑦,𝑥) 𝑧 ̅</a:t>
              </a:r>
              <a:endParaRPr lang="ja-JP" altLang="en-US" sz="1400"/>
            </a:p>
          </cdr:txBody>
        </cdr:sp>
      </mc:Fallback>
    </mc:AlternateContent>
  </cdr:relSizeAnchor>
  <cdr:relSizeAnchor xmlns:cdr="http://schemas.openxmlformats.org/drawingml/2006/chartDrawing">
    <cdr:from>
      <cdr:x>0.22917</cdr:x>
      <cdr:y>0.04688</cdr:y>
    </cdr:from>
    <cdr:to>
      <cdr:x>0.5171</cdr:x>
      <cdr:y>0.1371</cdr:y>
    </cdr:to>
    <cdr:sp macro="" textlink="">
      <cdr:nvSpPr>
        <cdr:cNvPr id="4" name="テキスト ボックス 3"/>
        <cdr:cNvSpPr txBox="1"/>
      </cdr:nvSpPr>
      <cdr:spPr>
        <a:xfrm xmlns:a="http://schemas.openxmlformats.org/drawingml/2006/main">
          <a:off x="1047750" y="155267"/>
          <a:ext cx="1316451" cy="298800"/>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r>
            <a:rPr lang="en-US" altLang="ja-JP" sz="1400">
              <a:latin typeface="Times New Roman" panose="02020603050405020304" pitchFamily="18" charset="0"/>
              <a:cs typeface="Times New Roman" panose="02020603050405020304" pitchFamily="18" charset="0"/>
            </a:rPr>
            <a:t>unstrained</a:t>
          </a:r>
          <a:r>
            <a:rPr lang="en-US" altLang="ja-JP" sz="1400" baseline="0">
              <a:latin typeface="Times New Roman" panose="02020603050405020304" pitchFamily="18" charset="0"/>
              <a:cs typeface="Times New Roman" panose="02020603050405020304" pitchFamily="18" charset="0"/>
            </a:rPr>
            <a:t> GaN</a:t>
          </a:r>
          <a:endParaRPr lang="ja-JP" altLang="en-US" sz="1400">
            <a:latin typeface="Times New Roman" panose="02020603050405020304" pitchFamily="18" charset="0"/>
            <a:cs typeface="Times New Roman" panose="02020603050405020304" pitchFamily="18" charset="0"/>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6</xdr:col>
      <xdr:colOff>123825</xdr:colOff>
      <xdr:row>1</xdr:row>
      <xdr:rowOff>52387</xdr:rowOff>
    </xdr:from>
    <xdr:to>
      <xdr:col>12</xdr:col>
      <xdr:colOff>123825</xdr:colOff>
      <xdr:row>20</xdr:row>
      <xdr:rowOff>106837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12</xdr:col>
      <xdr:colOff>295275</xdr:colOff>
      <xdr:row>6</xdr:row>
      <xdr:rowOff>28575</xdr:rowOff>
    </xdr:from>
    <xdr:ext cx="4676775" cy="2064796"/>
    <xdr:sp macro="" textlink="">
      <xdr:nvSpPr>
        <xdr:cNvPr id="3" name="テキスト ボックス 2"/>
        <xdr:cNvSpPr txBox="1"/>
      </xdr:nvSpPr>
      <xdr:spPr>
        <a:xfrm>
          <a:off x="9439275" y="1057275"/>
          <a:ext cx="4676775" cy="206479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ja-JP" sz="1400" b="1">
              <a:solidFill>
                <a:schemeClr val="tx1"/>
              </a:solidFill>
              <a:effectLst/>
              <a:latin typeface="+mn-lt"/>
              <a:ea typeface="+mn-ea"/>
              <a:cs typeface="+mn-cs"/>
            </a:rPr>
            <a:t>Fig. 2(b)</a:t>
          </a:r>
        </a:p>
        <a:p>
          <a:r>
            <a:rPr lang="en-US" altLang="ja-JP" sz="1400" b="1">
              <a:solidFill>
                <a:schemeClr val="tx1"/>
              </a:solidFill>
              <a:effectLst/>
              <a:latin typeface="+mn-lt"/>
              <a:ea typeface="+mn-ea"/>
              <a:cs typeface="+mn-cs"/>
            </a:rPr>
            <a:t>Polarized Raman spectra for the E</a:t>
          </a:r>
          <a:r>
            <a:rPr lang="en-US" altLang="ja-JP" sz="1400" b="1" baseline="-25000">
              <a:solidFill>
                <a:schemeClr val="tx1"/>
              </a:solidFill>
              <a:effectLst/>
              <a:latin typeface="+mn-lt"/>
              <a:ea typeface="+mn-ea"/>
              <a:cs typeface="+mn-cs"/>
            </a:rPr>
            <a:t>2</a:t>
          </a:r>
          <a:r>
            <a:rPr lang="en-US" altLang="ja-JP" sz="1400" b="1">
              <a:solidFill>
                <a:schemeClr val="tx1"/>
              </a:solidFill>
              <a:effectLst/>
              <a:latin typeface="+mn-lt"/>
              <a:ea typeface="+mn-ea"/>
              <a:cs typeface="+mn-cs"/>
            </a:rPr>
            <a:t>(high) phonon from the GaN layer on the c-plane sapphire substrate. The dashed line represents the 567.4 cm-1 Raman shift for unstrained GaN. </a:t>
          </a:r>
        </a:p>
        <a:p>
          <a:r>
            <a:rPr lang="en-US" altLang="ja-JP" sz="1400" b="1">
              <a:solidFill>
                <a:schemeClr val="tx1"/>
              </a:solidFill>
              <a:effectLst/>
              <a:latin typeface="+mn-lt"/>
              <a:ea typeface="+mn-ea"/>
              <a:cs typeface="+mn-cs"/>
            </a:rPr>
            <a:t>Within this graph, the blue plot is the E2(high) Raman spectrum (raw data) obtained from the parallel polarization configuration, and the solid blue line is the fitting curve. The red plot and solid line are those obtained from the cross-polarization configuration.</a:t>
          </a:r>
        </a:p>
      </xdr:txBody>
    </xdr:sp>
    <xdr:clientData/>
  </xdr:oneCellAnchor>
</xdr:wsDr>
</file>

<file path=xl/drawings/drawing4.xml><?xml version="1.0" encoding="utf-8"?>
<c:userShapes xmlns:c="http://schemas.openxmlformats.org/drawingml/2006/chart">
  <cdr:relSizeAnchor xmlns:cdr="http://schemas.openxmlformats.org/drawingml/2006/chartDrawing">
    <cdr:from>
      <cdr:x>0.27622</cdr:x>
      <cdr:y>0.05568</cdr:y>
    </cdr:from>
    <cdr:to>
      <cdr:x>0.47727</cdr:x>
      <cdr:y>0.15008</cdr:y>
    </cdr:to>
    <mc:AlternateContent xmlns:mc="http://schemas.openxmlformats.org/markup-compatibility/2006" xmlns:a14="http://schemas.microsoft.com/office/drawing/2010/main">
      <mc:Choice Requires="a14">
        <cdr:sp macro="" textlink="">
          <cdr:nvSpPr>
            <cdr:cNvPr id="2" name="テキスト ボックス 1"/>
            <cdr:cNvSpPr txBox="1"/>
          </cdr:nvSpPr>
          <cdr:spPr>
            <a:xfrm xmlns:a="http://schemas.openxmlformats.org/drawingml/2006/main">
              <a:off x="1262899" y="183705"/>
              <a:ext cx="919162" cy="31149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𝑥</m:t>
                        </m:r>
                        <m:r>
                          <a:rPr lang="en-US" altLang="ja-JP" sz="1400" b="0" i="1">
                            <a:latin typeface="Cambria Math" panose="02040503050406030204" pitchFamily="18" charset="0"/>
                          </a:rPr>
                          <m:t>,</m:t>
                        </m:r>
                        <m:r>
                          <a:rPr lang="en-US" altLang="ja-JP" sz="1400" b="0" i="1">
                            <a:latin typeface="Cambria Math" panose="02040503050406030204" pitchFamily="18" charset="0"/>
                          </a:rPr>
                          <m:t>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2" name="テキスト ボックス 1"/>
            <cdr:cNvSpPr txBox="1"/>
          </cdr:nvSpPr>
          <cdr:spPr>
            <a:xfrm xmlns:a="http://schemas.openxmlformats.org/drawingml/2006/main">
              <a:off x="1262899" y="183705"/>
              <a:ext cx="919162" cy="311496"/>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r>
                <a:rPr lang="en-US" altLang="ja-JP" sz="1400" b="0" i="0">
                  <a:latin typeface="Cambria Math" panose="02040503050406030204" pitchFamily="18" charset="0"/>
                </a:rPr>
                <a:t>| 𝑧(𝑥,𝑥) 𝑧 ̅</a:t>
              </a:r>
              <a:endParaRPr lang="ja-JP" altLang="en-US" sz="1400"/>
            </a:p>
          </cdr:txBody>
        </cdr:sp>
      </mc:Fallback>
    </mc:AlternateContent>
  </cdr:relSizeAnchor>
  <cdr:relSizeAnchor xmlns:cdr="http://schemas.openxmlformats.org/drawingml/2006/chartDrawing">
    <cdr:from>
      <cdr:x>0.24552</cdr:x>
      <cdr:y>0.14598</cdr:y>
    </cdr:from>
    <cdr:to>
      <cdr:x>0.44713</cdr:x>
      <cdr:y>0.24038</cdr:y>
    </cdr:to>
    <mc:AlternateContent xmlns:mc="http://schemas.openxmlformats.org/markup-compatibility/2006" xmlns:a14="http://schemas.microsoft.com/office/drawing/2010/main">
      <mc:Choice Requires="a14">
        <cdr:sp macro="" textlink="">
          <cdr:nvSpPr>
            <cdr:cNvPr id="3" name="テキスト ボックス 1"/>
            <cdr:cNvSpPr txBox="1"/>
          </cdr:nvSpPr>
          <cdr:spPr>
            <a:xfrm xmlns:a="http://schemas.openxmlformats.org/drawingml/2006/main">
              <a:off x="1122537" y="481652"/>
              <a:ext cx="921727" cy="31149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𝑦</m:t>
                        </m:r>
                        <m:r>
                          <a:rPr lang="en-US" altLang="ja-JP" sz="1400" b="0" i="1">
                            <a:latin typeface="Cambria Math" panose="02040503050406030204" pitchFamily="18" charset="0"/>
                          </a:rPr>
                          <m:t>,</m:t>
                        </m:r>
                        <m:r>
                          <a:rPr lang="en-US" altLang="ja-JP" sz="1400" b="0" i="1">
                            <a:latin typeface="Cambria Math" panose="02040503050406030204" pitchFamily="18" charset="0"/>
                          </a:rPr>
                          <m:t>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3" name="テキスト ボックス 1"/>
            <cdr:cNvSpPr txBox="1"/>
          </cdr:nvSpPr>
          <cdr:spPr>
            <a:xfrm xmlns:a="http://schemas.openxmlformats.org/drawingml/2006/main">
              <a:off x="1122537" y="481652"/>
              <a:ext cx="921727" cy="311496"/>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r>
                <a:rPr lang="en-US" altLang="ja-JP" sz="1400" b="0" i="0">
                  <a:latin typeface="Cambria Math" panose="02040503050406030204" pitchFamily="18" charset="0"/>
                </a:rPr>
                <a:t>| 𝑧(𝑦,𝑥) 𝑧 ̅</a:t>
              </a:r>
              <a:endParaRPr lang="ja-JP" altLang="en-US" sz="1400"/>
            </a:p>
          </cdr:txBody>
        </cdr:sp>
      </mc:Fallback>
    </mc:AlternateContent>
  </cdr:relSizeAnchor>
</c:userShapes>
</file>

<file path=xl/drawings/drawing5.xml><?xml version="1.0" encoding="utf-8"?>
<xdr:wsDr xmlns:xdr="http://schemas.openxmlformats.org/drawingml/2006/spreadsheetDrawing" xmlns:a="http://schemas.openxmlformats.org/drawingml/2006/main">
  <xdr:twoCellAnchor>
    <xdr:from>
      <xdr:col>6</xdr:col>
      <xdr:colOff>123825</xdr:colOff>
      <xdr:row>1</xdr:row>
      <xdr:rowOff>52387</xdr:rowOff>
    </xdr:from>
    <xdr:to>
      <xdr:col>12</xdr:col>
      <xdr:colOff>123825</xdr:colOff>
      <xdr:row>20</xdr:row>
      <xdr:rowOff>106837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12</xdr:col>
      <xdr:colOff>390525</xdr:colOff>
      <xdr:row>6</xdr:row>
      <xdr:rowOff>0</xdr:rowOff>
    </xdr:from>
    <xdr:ext cx="4676775" cy="2064796"/>
    <xdr:sp macro="" textlink="">
      <xdr:nvSpPr>
        <xdr:cNvPr id="3" name="テキスト ボックス 2"/>
        <xdr:cNvSpPr txBox="1"/>
      </xdr:nvSpPr>
      <xdr:spPr>
        <a:xfrm>
          <a:off x="9534525" y="1028700"/>
          <a:ext cx="4676775" cy="206479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ja-JP" sz="1400" b="1">
              <a:solidFill>
                <a:schemeClr val="tx1"/>
              </a:solidFill>
              <a:effectLst/>
              <a:latin typeface="+mn-lt"/>
              <a:ea typeface="+mn-ea"/>
              <a:cs typeface="+mn-cs"/>
            </a:rPr>
            <a:t>Fig. 2(c)</a:t>
          </a:r>
        </a:p>
        <a:p>
          <a:r>
            <a:rPr lang="en-US" altLang="ja-JP" sz="1400" b="1">
              <a:solidFill>
                <a:schemeClr val="tx1"/>
              </a:solidFill>
              <a:effectLst/>
              <a:latin typeface="+mn-lt"/>
              <a:ea typeface="+mn-ea"/>
              <a:cs typeface="+mn-cs"/>
            </a:rPr>
            <a:t>Polarized Raman spectra for the E</a:t>
          </a:r>
          <a:r>
            <a:rPr lang="en-US" altLang="ja-JP" sz="1400" b="1" baseline="-25000">
              <a:solidFill>
                <a:schemeClr val="tx1"/>
              </a:solidFill>
              <a:effectLst/>
              <a:latin typeface="+mn-lt"/>
              <a:ea typeface="+mn-ea"/>
              <a:cs typeface="+mn-cs"/>
            </a:rPr>
            <a:t>2</a:t>
          </a:r>
          <a:r>
            <a:rPr lang="en-US" altLang="ja-JP" sz="1400" b="1">
              <a:solidFill>
                <a:schemeClr val="tx1"/>
              </a:solidFill>
              <a:effectLst/>
              <a:latin typeface="+mn-lt"/>
              <a:ea typeface="+mn-ea"/>
              <a:cs typeface="+mn-cs"/>
            </a:rPr>
            <a:t>(high) phonon from the GaN layer on the Si(111) substrate. The dashed line represents the 567.4 cm-1 Raman shift for unstrained GaN. </a:t>
          </a:r>
        </a:p>
        <a:p>
          <a:r>
            <a:rPr lang="en-US" altLang="ja-JP" sz="1400" b="1">
              <a:solidFill>
                <a:schemeClr val="tx1"/>
              </a:solidFill>
              <a:effectLst/>
              <a:latin typeface="+mn-lt"/>
              <a:ea typeface="+mn-ea"/>
              <a:cs typeface="+mn-cs"/>
            </a:rPr>
            <a:t>Within this graph, the blue plot is the E2(high) Raman spectrum (raw data) obtained from the parallel polarization configuration, and the solid blue line is the fitting curve. The red plot and solid line are those obtained from the cross-polarization configuration.</a:t>
          </a:r>
        </a:p>
      </xdr:txBody>
    </xdr:sp>
    <xdr:clientData/>
  </xdr:oneCellAnchor>
</xdr:wsDr>
</file>

<file path=xl/drawings/drawing6.xml><?xml version="1.0" encoding="utf-8"?>
<c:userShapes xmlns:c="http://schemas.openxmlformats.org/drawingml/2006/chart">
  <cdr:relSizeAnchor xmlns:cdr="http://schemas.openxmlformats.org/drawingml/2006/chartDrawing">
    <cdr:from>
      <cdr:x>0.76092</cdr:x>
      <cdr:y>0.05767</cdr:y>
    </cdr:from>
    <cdr:to>
      <cdr:x>0.96196</cdr:x>
      <cdr:y>0.15172</cdr:y>
    </cdr:to>
    <mc:AlternateContent xmlns:mc="http://schemas.openxmlformats.org/markup-compatibility/2006" xmlns:a14="http://schemas.microsoft.com/office/drawing/2010/main">
      <mc:Choice Requires="a14">
        <cdr:sp macro="" textlink="">
          <cdr:nvSpPr>
            <cdr:cNvPr id="2" name="テキスト ボックス 1"/>
            <cdr:cNvSpPr txBox="1"/>
          </cdr:nvSpPr>
          <cdr:spPr>
            <a:xfrm xmlns:a="http://schemas.openxmlformats.org/drawingml/2006/main">
              <a:off x="3478939" y="190275"/>
              <a:ext cx="919162" cy="310322"/>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𝑥</m:t>
                        </m:r>
                        <m:r>
                          <a:rPr lang="en-US" altLang="ja-JP" sz="1400" b="0" i="1">
                            <a:latin typeface="Cambria Math" panose="02040503050406030204" pitchFamily="18" charset="0"/>
                          </a:rPr>
                          <m:t>,</m:t>
                        </m:r>
                        <m:r>
                          <a:rPr lang="en-US" altLang="ja-JP" sz="1400" b="0" i="1">
                            <a:latin typeface="Cambria Math" panose="02040503050406030204" pitchFamily="18" charset="0"/>
                          </a:rPr>
                          <m:t>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2" name="テキスト ボックス 1"/>
            <cdr:cNvSpPr txBox="1"/>
          </cdr:nvSpPr>
          <cdr:spPr>
            <a:xfrm xmlns:a="http://schemas.openxmlformats.org/drawingml/2006/main">
              <a:off x="3478939" y="190275"/>
              <a:ext cx="919162" cy="310322"/>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r>
                <a:rPr lang="en-US" altLang="ja-JP" sz="1400" b="0" i="0">
                  <a:latin typeface="Cambria Math" panose="02040503050406030204" pitchFamily="18" charset="0"/>
                </a:rPr>
                <a:t>| 𝑧(𝑥,𝑥) 𝑧 ̅</a:t>
              </a:r>
              <a:endParaRPr lang="ja-JP" altLang="en-US" sz="1400"/>
            </a:p>
          </cdr:txBody>
        </cdr:sp>
      </mc:Fallback>
    </mc:AlternateContent>
  </cdr:relSizeAnchor>
  <cdr:relSizeAnchor xmlns:cdr="http://schemas.openxmlformats.org/drawingml/2006/chartDrawing">
    <cdr:from>
      <cdr:x>0.7331</cdr:x>
      <cdr:y>0.14797</cdr:y>
    </cdr:from>
    <cdr:to>
      <cdr:x>0.9347</cdr:x>
      <cdr:y>0.24202</cdr:y>
    </cdr:to>
    <mc:AlternateContent xmlns:mc="http://schemas.openxmlformats.org/markup-compatibility/2006" xmlns:a14="http://schemas.microsoft.com/office/drawing/2010/main">
      <mc:Choice Requires="a14">
        <cdr:sp macro="" textlink="">
          <cdr:nvSpPr>
            <cdr:cNvPr id="3" name="テキスト ボックス 1"/>
            <cdr:cNvSpPr txBox="1"/>
          </cdr:nvSpPr>
          <cdr:spPr>
            <a:xfrm xmlns:a="http://schemas.openxmlformats.org/drawingml/2006/main">
              <a:off x="3351715" y="488222"/>
              <a:ext cx="921727" cy="31032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𝑦</m:t>
                        </m:r>
                        <m:r>
                          <a:rPr lang="en-US" altLang="ja-JP" sz="1400" b="0" i="1">
                            <a:latin typeface="Cambria Math" panose="02040503050406030204" pitchFamily="18" charset="0"/>
                          </a:rPr>
                          <m:t>,</m:t>
                        </m:r>
                        <m:r>
                          <a:rPr lang="en-US" altLang="ja-JP" sz="1400" b="0" i="1">
                            <a:latin typeface="Cambria Math" panose="02040503050406030204" pitchFamily="18" charset="0"/>
                          </a:rPr>
                          <m:t>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3" name="テキスト ボックス 1"/>
            <cdr:cNvSpPr txBox="1"/>
          </cdr:nvSpPr>
          <cdr:spPr>
            <a:xfrm xmlns:a="http://schemas.openxmlformats.org/drawingml/2006/main">
              <a:off x="3351715" y="488222"/>
              <a:ext cx="921727" cy="310322"/>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r>
                <a:rPr lang="en-US" altLang="ja-JP" sz="1400" b="0" i="0">
                  <a:latin typeface="Cambria Math" panose="02040503050406030204" pitchFamily="18" charset="0"/>
                </a:rPr>
                <a:t>| 𝑧(𝑦,𝑥) 𝑧 ̅</a:t>
              </a:r>
              <a:endParaRPr lang="ja-JP" altLang="en-US" sz="1400"/>
            </a:p>
          </cdr:txBody>
        </cdr:sp>
      </mc:Fallback>
    </mc:AlternateContent>
  </cdr:relSizeAnchor>
</c:userShapes>
</file>

<file path=xl/drawings/drawing7.xml><?xml version="1.0" encoding="utf-8"?>
<xdr:wsDr xmlns:xdr="http://schemas.openxmlformats.org/drawingml/2006/spreadsheetDrawing" xmlns:a="http://schemas.openxmlformats.org/drawingml/2006/main">
  <xdr:twoCellAnchor>
    <xdr:from>
      <xdr:col>6</xdr:col>
      <xdr:colOff>190500</xdr:colOff>
      <xdr:row>1</xdr:row>
      <xdr:rowOff>71437</xdr:rowOff>
    </xdr:from>
    <xdr:to>
      <xdr:col>12</xdr:col>
      <xdr:colOff>190500</xdr:colOff>
      <xdr:row>20</xdr:row>
      <xdr:rowOff>125887</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12</xdr:col>
      <xdr:colOff>438150</xdr:colOff>
      <xdr:row>6</xdr:row>
      <xdr:rowOff>57150</xdr:rowOff>
    </xdr:from>
    <xdr:ext cx="4676775" cy="2283959"/>
    <xdr:sp macro="" textlink="">
      <xdr:nvSpPr>
        <xdr:cNvPr id="3" name="テキスト ボックス 2"/>
        <xdr:cNvSpPr txBox="1"/>
      </xdr:nvSpPr>
      <xdr:spPr>
        <a:xfrm>
          <a:off x="9582150" y="1085850"/>
          <a:ext cx="4676775" cy="2283959"/>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ja-JP" sz="1400" b="1">
              <a:solidFill>
                <a:schemeClr val="tx1"/>
              </a:solidFill>
              <a:effectLst/>
              <a:latin typeface="+mn-lt"/>
              <a:ea typeface="+mn-ea"/>
              <a:cs typeface="+mn-cs"/>
            </a:rPr>
            <a:t>Fig. 2(b)</a:t>
          </a:r>
        </a:p>
        <a:p>
          <a:r>
            <a:rPr lang="en-US" altLang="ja-JP" sz="1400" b="1">
              <a:solidFill>
                <a:schemeClr val="tx1"/>
              </a:solidFill>
              <a:effectLst/>
              <a:latin typeface="+mn-lt"/>
              <a:ea typeface="+mn-ea"/>
              <a:cs typeface="+mn-cs"/>
            </a:rPr>
            <a:t>Polarized Raman spectra for the E</a:t>
          </a:r>
          <a:r>
            <a:rPr lang="en-US" altLang="ja-JP" sz="1400" b="1" baseline="-25000">
              <a:solidFill>
                <a:schemeClr val="tx1"/>
              </a:solidFill>
              <a:effectLst/>
              <a:latin typeface="+mn-lt"/>
              <a:ea typeface="+mn-ea"/>
              <a:cs typeface="+mn-cs"/>
            </a:rPr>
            <a:t>2</a:t>
          </a:r>
          <a:r>
            <a:rPr lang="en-US" altLang="ja-JP" sz="1400" b="1">
              <a:solidFill>
                <a:schemeClr val="tx1"/>
              </a:solidFill>
              <a:effectLst/>
              <a:latin typeface="+mn-lt"/>
              <a:ea typeface="+mn-ea"/>
              <a:cs typeface="+mn-cs"/>
            </a:rPr>
            <a:t>(high) phonon from the</a:t>
          </a:r>
          <a:r>
            <a:rPr lang="en-US" altLang="ja-JP" sz="1400" b="1" baseline="0">
              <a:solidFill>
                <a:schemeClr val="tx1"/>
              </a:solidFill>
              <a:effectLst/>
              <a:latin typeface="+mn-lt"/>
              <a:ea typeface="+mn-ea"/>
              <a:cs typeface="+mn-cs"/>
            </a:rPr>
            <a:t> </a:t>
          </a:r>
          <a:r>
            <a:rPr lang="en-US" altLang="ja-JP" sz="1400" b="1">
              <a:solidFill>
                <a:schemeClr val="tx1"/>
              </a:solidFill>
              <a:effectLst/>
              <a:latin typeface="+mn-lt"/>
              <a:ea typeface="+mn-ea"/>
              <a:cs typeface="+mn-cs"/>
            </a:rPr>
            <a:t>ELO-GaN layer on the c-plane sapphire substrate. The dashed line represents the 567.4 cm-1 Raman shift for unstrained GaN. </a:t>
          </a:r>
        </a:p>
        <a:p>
          <a:r>
            <a:rPr lang="en-US" altLang="ja-JP" sz="1400" b="1">
              <a:solidFill>
                <a:schemeClr val="tx1"/>
              </a:solidFill>
              <a:effectLst/>
              <a:latin typeface="+mn-lt"/>
              <a:ea typeface="+mn-ea"/>
              <a:cs typeface="+mn-cs"/>
            </a:rPr>
            <a:t>Within this graph, the blue plot is the E2(high) Raman spectrum (raw data) obtained from the parallel polarization configuration, and the solid blue line is the fitting curve. The red plot and solid line are those obtained from the cross-polarization configuration.</a:t>
          </a:r>
        </a:p>
      </xdr:txBody>
    </xdr:sp>
    <xdr:clientData/>
  </xdr:oneCellAnchor>
</xdr:wsDr>
</file>

<file path=xl/drawings/drawing8.xml><?xml version="1.0" encoding="utf-8"?>
<c:userShapes xmlns:c="http://schemas.openxmlformats.org/drawingml/2006/chart">
  <cdr:relSizeAnchor xmlns:cdr="http://schemas.openxmlformats.org/drawingml/2006/chartDrawing">
    <cdr:from>
      <cdr:x>0.23387</cdr:x>
      <cdr:y>0.05464</cdr:y>
    </cdr:from>
    <cdr:to>
      <cdr:x>0.45032</cdr:x>
      <cdr:y>0.2406</cdr:y>
    </cdr:to>
    <cdr:grpSp>
      <cdr:nvGrpSpPr>
        <cdr:cNvPr id="5" name="グループ化 4"/>
        <cdr:cNvGrpSpPr/>
      </cdr:nvGrpSpPr>
      <cdr:grpSpPr>
        <a:xfrm xmlns:a="http://schemas.openxmlformats.org/drawingml/2006/main">
          <a:off x="1069254" y="180968"/>
          <a:ext cx="989609" cy="615899"/>
          <a:chOff x="3362579" y="174566"/>
          <a:chExt cx="989596" cy="510141"/>
        </a:xfrm>
      </cdr:grpSpPr>
      <mc:AlternateContent xmlns:mc="http://schemas.openxmlformats.org/markup-compatibility/2006" xmlns:a14="http://schemas.microsoft.com/office/drawing/2010/main">
        <mc:Choice Requires="a14">
          <cdr:sp macro="" textlink="">
            <cdr:nvSpPr>
              <cdr:cNvPr id="2" name="テキスト ボックス 1"/>
              <cdr:cNvSpPr txBox="1"/>
            </cdr:nvSpPr>
            <cdr:spPr>
              <a:xfrm xmlns:a="http://schemas.openxmlformats.org/drawingml/2006/main">
                <a:off x="3505215" y="174566"/>
                <a:ext cx="846960" cy="262419"/>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𝑥𝑥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2" name="テキスト ボックス 1"/>
              <cdr:cNvSpPr txBox="1"/>
            </cdr:nvSpPr>
            <cdr:spPr>
              <a:xfrm xmlns:a="http://schemas.openxmlformats.org/drawingml/2006/main">
                <a:off x="3505215" y="174566"/>
                <a:ext cx="846960" cy="262419"/>
              </a:xfrm>
              <a:prstGeom xmlns:a="http://schemas.openxmlformats.org/drawingml/2006/main" prst="rect">
                <a:avLst/>
              </a:prstGeom>
            </cdr:spPr>
            <cdr:txBody>
              <a:bodyPr xmlns:a="http://schemas.openxmlformats.org/drawingml/2006/main" vertOverflow="clip" wrap="none" rtlCol="0">
                <a:spAutoFit/>
              </a:bodyPr>
              <a:lstStyle xmlns:a="http://schemas.openxmlformats.org/drawingml/2006/main"/>
              <a:p xmlns:a="http://schemas.openxmlformats.org/drawingml/2006/main">
                <a:pPr/>
                <a:r>
                  <a:rPr lang="en-US" altLang="ja-JP" sz="1400" b="0" i="0">
                    <a:latin typeface="Cambria Math" panose="02040503050406030204" pitchFamily="18" charset="0"/>
                  </a:rPr>
                  <a:t>| 𝑧(𝑥𝑥) 𝑧 ̅</a:t>
                </a:r>
                <a:endParaRPr lang="ja-JP" altLang="en-US" sz="1400"/>
              </a:p>
            </cdr:txBody>
          </cdr:sp>
        </mc:Fallback>
      </mc:AlternateContent>
      <mc:AlternateContent xmlns:mc="http://schemas.openxmlformats.org/markup-compatibility/2006" xmlns:a14="http://schemas.microsoft.com/office/drawing/2010/main">
        <mc:Choice Requires="a14">
          <cdr:sp macro="" textlink="">
            <cdr:nvSpPr>
              <cdr:cNvPr id="3" name="テキスト ボックス 1"/>
              <cdr:cNvSpPr txBox="1"/>
            </cdr:nvSpPr>
            <cdr:spPr>
              <a:xfrm xmlns:a="http://schemas.openxmlformats.org/drawingml/2006/main">
                <a:off x="3362579" y="422288"/>
                <a:ext cx="851897" cy="262419"/>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14:m>
                  <m:oMathPara xmlns:m="http://schemas.openxmlformats.org/officeDocument/2006/math">
                    <m:oMathParaPr>
                      <m:jc m:val="centerGroup"/>
                    </m:oMathParaPr>
                    <m:oMath xmlns:m="http://schemas.openxmlformats.org/officeDocument/2006/math">
                      <m:r>
                        <a:rPr lang="en-US" altLang="ja-JP" sz="1400" b="0" i="1">
                          <a:latin typeface="Cambria Math" panose="02040503050406030204" pitchFamily="18" charset="0"/>
                        </a:rPr>
                        <m:t>| </m:t>
                      </m:r>
                      <m:r>
                        <a:rPr lang="en-US" altLang="ja-JP" sz="1400" b="0" i="1">
                          <a:latin typeface="Cambria Math" panose="02040503050406030204" pitchFamily="18" charset="0"/>
                        </a:rPr>
                        <m:t>𝑧</m:t>
                      </m:r>
                      <m:d>
                        <m:dPr>
                          <m:ctrlPr>
                            <a:rPr lang="en-US" altLang="ja-JP" sz="1400" b="0" i="1">
                              <a:latin typeface="Cambria Math" panose="02040503050406030204" pitchFamily="18" charset="0"/>
                            </a:rPr>
                          </m:ctrlPr>
                        </m:dPr>
                        <m:e>
                          <m:r>
                            <a:rPr lang="en-US" altLang="ja-JP" sz="1400" b="0" i="1">
                              <a:latin typeface="Cambria Math" panose="02040503050406030204" pitchFamily="18" charset="0"/>
                            </a:rPr>
                            <m:t>𝑦𝑥</m:t>
                          </m:r>
                        </m:e>
                      </m:d>
                      <m:acc>
                        <m:accPr>
                          <m:chr m:val="̅"/>
                          <m:ctrlPr>
                            <a:rPr lang="en-US" altLang="ja-JP" sz="1400" b="0" i="1">
                              <a:latin typeface="Cambria Math" panose="02040503050406030204" pitchFamily="18" charset="0"/>
                            </a:rPr>
                          </m:ctrlPr>
                        </m:accPr>
                        <m:e>
                          <m:r>
                            <a:rPr lang="en-US" altLang="ja-JP" sz="1400" b="0" i="1">
                              <a:latin typeface="Cambria Math" panose="02040503050406030204" pitchFamily="18" charset="0"/>
                            </a:rPr>
                            <m:t>𝑧</m:t>
                          </m:r>
                        </m:e>
                      </m:acc>
                    </m:oMath>
                  </m:oMathPara>
                </a14:m>
                <a:endParaRPr lang="ja-JP" altLang="en-US" sz="1400"/>
              </a:p>
            </cdr:txBody>
          </cdr:sp>
        </mc:Choice>
        <mc:Fallback xmlns="">
          <cdr:sp macro="" textlink="">
            <cdr:nvSpPr>
              <cdr:cNvPr id="3" name="テキスト ボックス 1"/>
              <cdr:cNvSpPr txBox="1"/>
            </cdr:nvSpPr>
            <cdr:spPr>
              <a:xfrm xmlns:a="http://schemas.openxmlformats.org/drawingml/2006/main">
                <a:off x="3362579" y="422288"/>
                <a:ext cx="851897" cy="262419"/>
              </a:xfrm>
              <a:prstGeom xmlns:a="http://schemas.openxmlformats.org/drawingml/2006/main" prst="rect">
                <a:avLst/>
              </a:prstGeom>
            </cdr:spPr>
            <cdr:txBody>
              <a:bodyPr xmlns:a="http://schemas.openxmlformats.org/drawingml/2006/main" wrap="non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r>
                  <a:rPr lang="en-US" altLang="ja-JP" sz="1400" b="0" i="0">
                    <a:latin typeface="Cambria Math" panose="02040503050406030204" pitchFamily="18" charset="0"/>
                  </a:rPr>
                  <a:t>| 𝑧(𝑦𝑥) 𝑧 ̅</a:t>
                </a:r>
                <a:endParaRPr lang="ja-JP" altLang="en-US" sz="1400"/>
              </a:p>
            </cdr:txBody>
          </cdr:sp>
        </mc:Fallback>
      </mc:AlternateContent>
    </cdr:grpSp>
  </cdr:relSizeAnchor>
</c:userShapes>
</file>

<file path=xl/drawings/drawing9.xml><?xml version="1.0" encoding="utf-8"?>
<xdr:wsDr xmlns:xdr="http://schemas.openxmlformats.org/drawingml/2006/spreadsheetDrawing" xmlns:a="http://schemas.openxmlformats.org/drawingml/2006/main">
  <xdr:twoCellAnchor>
    <xdr:from>
      <xdr:col>6</xdr:col>
      <xdr:colOff>200025</xdr:colOff>
      <xdr:row>1</xdr:row>
      <xdr:rowOff>80962</xdr:rowOff>
    </xdr:from>
    <xdr:to>
      <xdr:col>12</xdr:col>
      <xdr:colOff>200025</xdr:colOff>
      <xdr:row>20</xdr:row>
      <xdr:rowOff>135412</xdr:rowOff>
    </xdr:to>
    <xdr:graphicFrame macro="">
      <xdr:nvGraphicFramePr>
        <xdr:cNvPr id="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12</xdr:col>
      <xdr:colOff>419100</xdr:colOff>
      <xdr:row>6</xdr:row>
      <xdr:rowOff>104775</xdr:rowOff>
    </xdr:from>
    <xdr:ext cx="4676775" cy="2064796"/>
    <xdr:sp macro="" textlink="">
      <xdr:nvSpPr>
        <xdr:cNvPr id="4" name="テキスト ボックス 3"/>
        <xdr:cNvSpPr txBox="1"/>
      </xdr:nvSpPr>
      <xdr:spPr>
        <a:xfrm>
          <a:off x="9563100" y="1133475"/>
          <a:ext cx="4676775" cy="206479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ja-JP" sz="1400" b="1">
              <a:solidFill>
                <a:schemeClr val="tx1"/>
              </a:solidFill>
              <a:effectLst/>
              <a:latin typeface="+mn-lt"/>
              <a:ea typeface="+mn-ea"/>
              <a:cs typeface="+mn-cs"/>
            </a:rPr>
            <a:t>Fig. 2(e)</a:t>
          </a:r>
        </a:p>
        <a:p>
          <a:r>
            <a:rPr lang="en-US" altLang="ja-JP" sz="1400" b="1">
              <a:solidFill>
                <a:schemeClr val="tx1"/>
              </a:solidFill>
              <a:effectLst/>
              <a:latin typeface="+mn-lt"/>
              <a:ea typeface="+mn-ea"/>
              <a:cs typeface="+mn-cs"/>
            </a:rPr>
            <a:t>Polarized Raman spectra for the E</a:t>
          </a:r>
          <a:r>
            <a:rPr lang="en-US" altLang="ja-JP" sz="1400" b="1" baseline="-25000">
              <a:solidFill>
                <a:schemeClr val="tx1"/>
              </a:solidFill>
              <a:effectLst/>
              <a:latin typeface="+mn-lt"/>
              <a:ea typeface="+mn-ea"/>
              <a:cs typeface="+mn-cs"/>
            </a:rPr>
            <a:t>2</a:t>
          </a:r>
          <a:r>
            <a:rPr lang="en-US" altLang="ja-JP" sz="1400" b="1">
              <a:solidFill>
                <a:schemeClr val="tx1"/>
              </a:solidFill>
              <a:effectLst/>
              <a:latin typeface="+mn-lt"/>
              <a:ea typeface="+mn-ea"/>
              <a:cs typeface="+mn-cs"/>
            </a:rPr>
            <a:t>(high) phonon from the</a:t>
          </a:r>
          <a:r>
            <a:rPr lang="en-US" altLang="ja-JP" sz="1400" b="1" baseline="0">
              <a:solidFill>
                <a:schemeClr val="tx1"/>
              </a:solidFill>
              <a:effectLst/>
              <a:latin typeface="+mn-lt"/>
              <a:ea typeface="+mn-ea"/>
              <a:cs typeface="+mn-cs"/>
            </a:rPr>
            <a:t> </a:t>
          </a:r>
          <a:r>
            <a:rPr lang="en-US" altLang="ja-JP" sz="1400" b="1">
              <a:solidFill>
                <a:schemeClr val="tx1"/>
              </a:solidFill>
              <a:effectLst/>
              <a:latin typeface="+mn-lt"/>
              <a:ea typeface="+mn-ea"/>
              <a:cs typeface="+mn-cs"/>
            </a:rPr>
            <a:t>ELO-GaN layer on the Si(111) substrate. The dashed line represents the 567.4 cm-1 Raman shift for unstrained GaN. </a:t>
          </a:r>
        </a:p>
        <a:p>
          <a:r>
            <a:rPr lang="en-US" altLang="ja-JP" sz="1400" b="1">
              <a:solidFill>
                <a:schemeClr val="tx1"/>
              </a:solidFill>
              <a:effectLst/>
              <a:latin typeface="+mn-lt"/>
              <a:ea typeface="+mn-ea"/>
              <a:cs typeface="+mn-cs"/>
            </a:rPr>
            <a:t>Within this graph, the blue plot is the E2(high) Raman spectrum (raw data) obtained from the parallel polarization configuration, and the solid blue line is the fitting curve. The red plot and solid line are those obtained from the cross-polarization configuration.</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tabSelected="1" topLeftCell="E1" zoomScaleNormal="100" workbookViewId="0">
      <selection activeCell="N21" sqref="N21"/>
    </sheetView>
  </sheetViews>
  <sheetFormatPr defaultRowHeight="13.5" x14ac:dyDescent="0.15"/>
  <sheetData>
    <row r="1" spans="1:15" x14ac:dyDescent="0.15">
      <c r="A1" t="s">
        <v>6</v>
      </c>
      <c r="D1" s="1"/>
      <c r="G1" t="s">
        <v>7</v>
      </c>
    </row>
    <row r="2" spans="1:15" x14ac:dyDescent="0.15">
      <c r="A2" s="3" t="s">
        <v>0</v>
      </c>
      <c r="B2" s="2"/>
      <c r="D2" s="4" t="s">
        <v>1</v>
      </c>
      <c r="E2" s="2"/>
    </row>
    <row r="3" spans="1:15" x14ac:dyDescent="0.15">
      <c r="A3" s="2" t="s">
        <v>2</v>
      </c>
      <c r="B3" s="2" t="s">
        <v>11</v>
      </c>
      <c r="C3" t="s">
        <v>12</v>
      </c>
      <c r="D3" s="2" t="s">
        <v>2</v>
      </c>
      <c r="E3" s="2" t="s">
        <v>11</v>
      </c>
      <c r="F3" t="s">
        <v>12</v>
      </c>
      <c r="O3" t="s">
        <v>5</v>
      </c>
    </row>
    <row r="4" spans="1:15" x14ac:dyDescent="0.15">
      <c r="A4">
        <v>560.5</v>
      </c>
      <c r="B4">
        <v>7.9191698525395954E-2</v>
      </c>
      <c r="C4">
        <v>7.1802639178350239E-2</v>
      </c>
      <c r="D4">
        <v>560.5</v>
      </c>
      <c r="E4">
        <v>8.5106382978723402E-2</v>
      </c>
      <c r="F4">
        <v>6.669320552167636E-2</v>
      </c>
      <c r="N4" t="s">
        <v>3</v>
      </c>
      <c r="O4">
        <v>567.47131961027185</v>
      </c>
    </row>
    <row r="5" spans="1:15" x14ac:dyDescent="0.15">
      <c r="A5">
        <v>560.68200000000002</v>
      </c>
      <c r="B5">
        <v>8.0283997815401423E-2</v>
      </c>
      <c r="C5">
        <v>7.3277127140928253E-2</v>
      </c>
      <c r="D5">
        <v>560.68200000000002</v>
      </c>
      <c r="E5">
        <v>6.1770761839396018E-2</v>
      </c>
      <c r="F5">
        <v>6.8288313894784389E-2</v>
      </c>
      <c r="N5" t="s">
        <v>4</v>
      </c>
      <c r="O5">
        <v>567.48243460143135</v>
      </c>
    </row>
    <row r="6" spans="1:15" x14ac:dyDescent="0.15">
      <c r="A6">
        <v>560.86299999999994</v>
      </c>
      <c r="B6">
        <v>6.990715456034953E-2</v>
      </c>
      <c r="C6">
        <v>7.486137351346922E-2</v>
      </c>
      <c r="D6">
        <v>560.86299999999994</v>
      </c>
      <c r="E6">
        <v>6.3829787234042548E-2</v>
      </c>
      <c r="F6">
        <v>7.0001663288631277E-2</v>
      </c>
    </row>
    <row r="7" spans="1:15" x14ac:dyDescent="0.15">
      <c r="A7">
        <v>561.04499999999996</v>
      </c>
      <c r="B7">
        <v>7.8099399235390499E-2</v>
      </c>
      <c r="C7">
        <v>7.6585783950319106E-2</v>
      </c>
      <c r="D7">
        <v>561.04499999999996</v>
      </c>
      <c r="E7">
        <v>7.2752230610844196E-2</v>
      </c>
      <c r="F7">
        <v>7.1866017193619125E-2</v>
      </c>
    </row>
    <row r="8" spans="1:15" x14ac:dyDescent="0.15">
      <c r="A8">
        <v>561.22699999999998</v>
      </c>
      <c r="B8">
        <v>8.8476242490442378E-2</v>
      </c>
      <c r="C8">
        <v>7.8456688635606911E-2</v>
      </c>
      <c r="D8">
        <v>561.22699999999998</v>
      </c>
      <c r="E8">
        <v>8.0301990391214828E-2</v>
      </c>
      <c r="F8">
        <v>7.3888071012406992E-2</v>
      </c>
    </row>
    <row r="9" spans="1:15" x14ac:dyDescent="0.15">
      <c r="A9">
        <v>561.40800000000002</v>
      </c>
      <c r="B9">
        <v>8.4653194975423271E-2</v>
      </c>
      <c r="C9">
        <v>8.047926672264219E-2</v>
      </c>
      <c r="D9">
        <v>561.40800000000002</v>
      </c>
      <c r="E9">
        <v>7.8929306794783799E-2</v>
      </c>
      <c r="F9">
        <v>7.6073255663571093E-2</v>
      </c>
    </row>
    <row r="10" spans="1:15" x14ac:dyDescent="0.15">
      <c r="A10">
        <v>561.59</v>
      </c>
      <c r="B10">
        <v>9.0660841070453302E-2</v>
      </c>
      <c r="C10">
        <v>8.2695058713205497E-2</v>
      </c>
      <c r="D10">
        <v>561.59</v>
      </c>
      <c r="E10">
        <v>8.3047357584076872E-2</v>
      </c>
      <c r="F10">
        <v>7.8466242443965814E-2</v>
      </c>
    </row>
    <row r="11" spans="1:15" x14ac:dyDescent="0.15">
      <c r="A11">
        <v>561.77199999999993</v>
      </c>
      <c r="B11">
        <v>0.10103768432550519</v>
      </c>
      <c r="C11">
        <v>8.5115509218364901E-2</v>
      </c>
      <c r="D11">
        <v>561.77199999999993</v>
      </c>
      <c r="E11">
        <v>9.196980096087852E-2</v>
      </c>
      <c r="F11">
        <v>8.1079129510334136E-2</v>
      </c>
    </row>
    <row r="12" spans="1:15" x14ac:dyDescent="0.15">
      <c r="A12">
        <v>561.95299999999997</v>
      </c>
      <c r="B12">
        <v>9.7760786455488802E-2</v>
      </c>
      <c r="C12">
        <v>8.7750931395306001E-2</v>
      </c>
      <c r="D12">
        <v>561.95299999999997</v>
      </c>
      <c r="E12">
        <v>9.3342484557309535E-2</v>
      </c>
      <c r="F12">
        <v>8.3922750217595321E-2</v>
      </c>
    </row>
    <row r="13" spans="1:15" x14ac:dyDescent="0.15">
      <c r="A13">
        <v>562.13499999999999</v>
      </c>
      <c r="B13">
        <v>8.0283997815401423E-2</v>
      </c>
      <c r="C13">
        <v>9.0659893812601686E-2</v>
      </c>
      <c r="D13">
        <v>562.13499999999999</v>
      </c>
      <c r="E13">
        <v>8.5106382978723402E-2</v>
      </c>
      <c r="F13">
        <v>8.7059919346143239E-2</v>
      </c>
    </row>
    <row r="14" spans="1:15" x14ac:dyDescent="0.15">
      <c r="A14">
        <v>562.31600000000003</v>
      </c>
      <c r="B14">
        <v>0.10540688148552703</v>
      </c>
      <c r="C14">
        <v>9.3844398324669565E-2</v>
      </c>
      <c r="D14">
        <v>562.31600000000003</v>
      </c>
      <c r="E14">
        <v>9.4715168153740564E-2</v>
      </c>
      <c r="F14">
        <v>9.0492328983038092E-2</v>
      </c>
    </row>
    <row r="15" spans="1:15" x14ac:dyDescent="0.15">
      <c r="A15">
        <v>562.49799999999993</v>
      </c>
      <c r="B15">
        <v>9.3937738940469695E-2</v>
      </c>
      <c r="C15">
        <v>9.7379558198839936E-2</v>
      </c>
      <c r="D15">
        <v>562.49799999999993</v>
      </c>
      <c r="E15">
        <v>8.9224433768016476E-2</v>
      </c>
      <c r="F15">
        <v>9.4300355287521079E-2</v>
      </c>
    </row>
    <row r="16" spans="1:15" x14ac:dyDescent="0.15">
      <c r="A16">
        <v>562.67999999999995</v>
      </c>
      <c r="B16">
        <v>9.6122337520480605E-2</v>
      </c>
      <c r="C16">
        <v>0.10129561706655082</v>
      </c>
      <c r="D16">
        <v>562.67999999999995</v>
      </c>
      <c r="E16">
        <v>9.196980096087852E-2</v>
      </c>
      <c r="F16">
        <v>9.8515825406582713E-2</v>
      </c>
    </row>
    <row r="17" spans="1:9" x14ac:dyDescent="0.15">
      <c r="A17">
        <v>562.86099999999999</v>
      </c>
      <c r="B17">
        <v>9.7214636810486074E-2</v>
      </c>
      <c r="C17">
        <v>0.10562268946181297</v>
      </c>
      <c r="D17">
        <v>562.86099999999999</v>
      </c>
      <c r="E17">
        <v>0.10501029512697323</v>
      </c>
      <c r="F17">
        <v>0.10317026154315156</v>
      </c>
    </row>
    <row r="18" spans="1:9" x14ac:dyDescent="0.15">
      <c r="A18">
        <v>563.04300000000001</v>
      </c>
      <c r="B18">
        <v>0.12015292190060077</v>
      </c>
      <c r="C18">
        <v>0.11047370787158645</v>
      </c>
      <c r="D18">
        <v>563.04300000000001</v>
      </c>
      <c r="E18">
        <v>0.11942347288949898</v>
      </c>
      <c r="F18">
        <v>0.1083839712306747</v>
      </c>
    </row>
    <row r="19" spans="1:9" x14ac:dyDescent="0.15">
      <c r="A19">
        <v>563.22399999999993</v>
      </c>
      <c r="B19">
        <v>0.12124522119060623</v>
      </c>
      <c r="C19">
        <v>0.11587215211573554</v>
      </c>
      <c r="D19">
        <v>563.22399999999993</v>
      </c>
      <c r="E19">
        <v>0.12834591626630062</v>
      </c>
      <c r="F19">
        <v>0.1141807069162164</v>
      </c>
    </row>
    <row r="20" spans="1:9" x14ac:dyDescent="0.15">
      <c r="A20">
        <v>563.40599999999995</v>
      </c>
      <c r="B20">
        <v>0.12288367012561442</v>
      </c>
      <c r="C20">
        <v>0.12197001172257517</v>
      </c>
      <c r="D20">
        <v>563.40599999999995</v>
      </c>
      <c r="E20">
        <v>0.13246396705559368</v>
      </c>
      <c r="F20">
        <v>0.12072174742819719</v>
      </c>
    </row>
    <row r="21" spans="1:9" x14ac:dyDescent="0.15">
      <c r="A21">
        <v>563.58799999999997</v>
      </c>
      <c r="B21">
        <v>0.13107591480065539</v>
      </c>
      <c r="C21">
        <v>0.1288504168668122</v>
      </c>
      <c r="D21">
        <v>563.58799999999997</v>
      </c>
      <c r="E21">
        <v>0.13520933424845574</v>
      </c>
      <c r="F21">
        <v>0.12809370799996175</v>
      </c>
    </row>
    <row r="22" spans="1:9" x14ac:dyDescent="0.15">
      <c r="A22">
        <v>563.76900000000001</v>
      </c>
      <c r="B22">
        <v>0.15401419989077006</v>
      </c>
      <c r="C22">
        <v>0.13660200332182459</v>
      </c>
      <c r="D22">
        <v>563.76900000000001</v>
      </c>
      <c r="E22">
        <v>0.13658201784488674</v>
      </c>
      <c r="F22">
        <v>0.13638836130395712</v>
      </c>
      <c r="H22" s="5">
        <v>567.4</v>
      </c>
      <c r="I22" s="5">
        <v>-2</v>
      </c>
    </row>
    <row r="23" spans="1:9" x14ac:dyDescent="0.15">
      <c r="A23">
        <v>563.95100000000002</v>
      </c>
      <c r="B23">
        <v>0.13380666302566904</v>
      </c>
      <c r="C23">
        <v>0.14547240531832689</v>
      </c>
      <c r="D23">
        <v>563.95100000000002</v>
      </c>
      <c r="E23">
        <v>0.14550446122168839</v>
      </c>
      <c r="F23">
        <v>0.14586635856075669</v>
      </c>
      <c r="H23" s="5">
        <v>567.4</v>
      </c>
      <c r="I23" s="5">
        <v>2</v>
      </c>
    </row>
    <row r="24" spans="1:9" x14ac:dyDescent="0.15">
      <c r="A24">
        <v>564.13199999999995</v>
      </c>
      <c r="B24">
        <v>0.15674494811578371</v>
      </c>
      <c r="C24">
        <v>0.15556001775032796</v>
      </c>
      <c r="D24">
        <v>564.13199999999995</v>
      </c>
      <c r="E24">
        <v>0.13658201784488674</v>
      </c>
      <c r="F24">
        <v>0.15662709661139954</v>
      </c>
    </row>
    <row r="25" spans="1:9" x14ac:dyDescent="0.15">
      <c r="A25">
        <v>564.31399999999996</v>
      </c>
      <c r="B25">
        <v>0.1529219006007646</v>
      </c>
      <c r="C25">
        <v>0.16721784062142966</v>
      </c>
      <c r="D25">
        <v>564.31399999999996</v>
      </c>
      <c r="E25">
        <v>0.18050789293067948</v>
      </c>
      <c r="F25">
        <v>0.16903934295250717</v>
      </c>
    </row>
    <row r="26" spans="1:9" x14ac:dyDescent="0.15">
      <c r="A26">
        <v>564.495</v>
      </c>
      <c r="B26">
        <v>0.18732932823593665</v>
      </c>
      <c r="C26">
        <v>0.18061256849944868</v>
      </c>
      <c r="D26">
        <v>564.495</v>
      </c>
      <c r="E26">
        <v>0.19354838709677419</v>
      </c>
      <c r="F26">
        <v>0.18327006301465751</v>
      </c>
    </row>
    <row r="27" spans="1:9" x14ac:dyDescent="0.15">
      <c r="A27">
        <v>564.67700000000002</v>
      </c>
      <c r="B27">
        <v>0.20043691971600219</v>
      </c>
      <c r="C27">
        <v>0.19625873779996217</v>
      </c>
      <c r="D27">
        <v>564.67700000000002</v>
      </c>
      <c r="E27">
        <v>0.19148936170212766</v>
      </c>
      <c r="F27">
        <v>0.19985135052905934</v>
      </c>
    </row>
    <row r="28" spans="1:9" x14ac:dyDescent="0.15">
      <c r="A28">
        <v>564.85900000000004</v>
      </c>
      <c r="B28">
        <v>0.2326597487711633</v>
      </c>
      <c r="C28">
        <v>0.21454327271926985</v>
      </c>
      <c r="D28">
        <v>564.85900000000004</v>
      </c>
      <c r="E28">
        <v>0.25188743994509266</v>
      </c>
      <c r="F28">
        <v>0.21917270282204757</v>
      </c>
    </row>
    <row r="29" spans="1:9" x14ac:dyDescent="0.15">
      <c r="A29">
        <v>565.04</v>
      </c>
      <c r="B29">
        <v>0.24303659202621519</v>
      </c>
      <c r="C29">
        <v>0.2359027191159597</v>
      </c>
      <c r="D29">
        <v>565.04</v>
      </c>
      <c r="E29">
        <v>0.25737817433081672</v>
      </c>
      <c r="F29">
        <v>0.24166769692785811</v>
      </c>
    </row>
    <row r="30" spans="1:9" x14ac:dyDescent="0.15">
      <c r="A30">
        <v>565.22199999999998</v>
      </c>
      <c r="B30">
        <v>0.25068268705625341</v>
      </c>
      <c r="C30">
        <v>0.26126742994846824</v>
      </c>
      <c r="D30">
        <v>565.22199999999998</v>
      </c>
      <c r="E30">
        <v>0.24708304735758407</v>
      </c>
      <c r="F30">
        <v>0.2682762394829532</v>
      </c>
    </row>
    <row r="31" spans="1:9" x14ac:dyDescent="0.15">
      <c r="A31">
        <v>565.40300000000002</v>
      </c>
      <c r="B31">
        <v>0.26925177498634628</v>
      </c>
      <c r="C31">
        <v>0.29120430397847413</v>
      </c>
      <c r="D31">
        <v>565.40300000000002</v>
      </c>
      <c r="E31">
        <v>0.25257378174330819</v>
      </c>
      <c r="F31">
        <v>0.29953682123916969</v>
      </c>
    </row>
    <row r="32" spans="1:9" x14ac:dyDescent="0.15">
      <c r="A32">
        <v>565.58500000000004</v>
      </c>
      <c r="B32">
        <v>0.29983615510649919</v>
      </c>
      <c r="C32">
        <v>0.32707373797262457</v>
      </c>
      <c r="D32">
        <v>565.58500000000004</v>
      </c>
      <c r="E32">
        <v>0.30748112560054908</v>
      </c>
      <c r="F32">
        <v>0.33678945711544117</v>
      </c>
    </row>
    <row r="33" spans="1:6" x14ac:dyDescent="0.15">
      <c r="A33">
        <v>565.76599999999996</v>
      </c>
      <c r="B33">
        <v>0.31949754232659749</v>
      </c>
      <c r="C33">
        <v>0.36968182182907083</v>
      </c>
      <c r="D33">
        <v>565.76599999999996</v>
      </c>
      <c r="E33">
        <v>0.35003431708991078</v>
      </c>
      <c r="F33">
        <v>0.38075800560755851</v>
      </c>
    </row>
    <row r="34" spans="1:6" x14ac:dyDescent="0.15">
      <c r="A34">
        <v>565.94799999999998</v>
      </c>
      <c r="B34">
        <v>0.43309666848716549</v>
      </c>
      <c r="C34">
        <v>0.4208434715192193</v>
      </c>
      <c r="D34">
        <v>565.94799999999998</v>
      </c>
      <c r="E34">
        <v>0.46053534660260809</v>
      </c>
      <c r="F34">
        <v>0.43315552977570676</v>
      </c>
    </row>
    <row r="35" spans="1:6" x14ac:dyDescent="0.15">
      <c r="A35">
        <v>566.12900000000002</v>
      </c>
      <c r="B35">
        <v>0.49754232659748771</v>
      </c>
      <c r="C35">
        <v>0.48132228900586554</v>
      </c>
      <c r="D35">
        <v>566.12900000000002</v>
      </c>
      <c r="E35">
        <v>0.53534660260809885</v>
      </c>
      <c r="F35">
        <v>0.49454810282284634</v>
      </c>
    </row>
    <row r="36" spans="1:6" x14ac:dyDescent="0.15">
      <c r="A36">
        <v>566.31100000000004</v>
      </c>
      <c r="B36">
        <v>0.60786455488803937</v>
      </c>
      <c r="C36">
        <v>0.55278033818123751</v>
      </c>
      <c r="D36">
        <v>566.31100000000004</v>
      </c>
      <c r="E36">
        <v>0.6225120109814688</v>
      </c>
      <c r="F36">
        <v>0.56634223622133373</v>
      </c>
    </row>
    <row r="37" spans="1:6" x14ac:dyDescent="0.15">
      <c r="A37">
        <v>566.49199999999996</v>
      </c>
      <c r="B37">
        <v>0.67995630802839979</v>
      </c>
      <c r="C37">
        <v>0.63443358596092558</v>
      </c>
      <c r="D37">
        <v>566.49199999999996</v>
      </c>
      <c r="E37">
        <v>0.68977350720658892</v>
      </c>
      <c r="F37">
        <v>0.64742591152806517</v>
      </c>
    </row>
    <row r="38" spans="1:6" x14ac:dyDescent="0.15">
      <c r="A38">
        <v>566.67399999999998</v>
      </c>
      <c r="B38">
        <v>0.801201529219006</v>
      </c>
      <c r="C38">
        <v>0.72510952246458593</v>
      </c>
      <c r="D38">
        <v>566.67399999999998</v>
      </c>
      <c r="E38">
        <v>0.79203843514070005</v>
      </c>
      <c r="F38">
        <v>0.73632777335655741</v>
      </c>
    </row>
    <row r="39" spans="1:6" x14ac:dyDescent="0.15">
      <c r="A39">
        <v>566.85500000000002</v>
      </c>
      <c r="B39">
        <v>0.8738394320043692</v>
      </c>
      <c r="C39">
        <v>0.81827842566628561</v>
      </c>
      <c r="D39">
        <v>566.85500000000002</v>
      </c>
      <c r="E39">
        <v>0.87783115991763894</v>
      </c>
      <c r="F39">
        <v>0.82649714454822232</v>
      </c>
    </row>
    <row r="40" spans="1:6" x14ac:dyDescent="0.15">
      <c r="A40">
        <v>567.03700000000003</v>
      </c>
      <c r="B40">
        <v>0.90879300928454398</v>
      </c>
      <c r="C40">
        <v>0.90479795560585663</v>
      </c>
      <c r="D40">
        <v>567.03700000000003</v>
      </c>
      <c r="E40">
        <v>0.93685655456417294</v>
      </c>
      <c r="F40">
        <v>0.90927615064515244</v>
      </c>
    </row>
    <row r="41" spans="1:6" x14ac:dyDescent="0.15">
      <c r="A41">
        <v>567.21799999999996</v>
      </c>
      <c r="B41">
        <v>1</v>
      </c>
      <c r="C41">
        <v>0.96977143745096628</v>
      </c>
      <c r="D41">
        <v>567.21799999999996</v>
      </c>
      <c r="E41">
        <v>1</v>
      </c>
      <c r="F41">
        <v>0.97102120896481181</v>
      </c>
    </row>
    <row r="42" spans="1:6" x14ac:dyDescent="0.15">
      <c r="A42">
        <v>567.4</v>
      </c>
      <c r="B42">
        <v>0.98907700709994539</v>
      </c>
      <c r="C42">
        <v>1</v>
      </c>
      <c r="D42">
        <v>567.4</v>
      </c>
      <c r="E42">
        <v>0.98627316403568976</v>
      </c>
      <c r="F42">
        <v>1</v>
      </c>
    </row>
    <row r="43" spans="1:6" x14ac:dyDescent="0.15">
      <c r="A43">
        <v>567.58100000000002</v>
      </c>
      <c r="B43">
        <v>0.96723102129983618</v>
      </c>
      <c r="C43">
        <v>0.96249598170285922</v>
      </c>
      <c r="D43">
        <v>567.58100000000002</v>
      </c>
      <c r="E43">
        <v>0.99382292381606041</v>
      </c>
      <c r="F43">
        <v>0.96264949675795108</v>
      </c>
    </row>
    <row r="44" spans="1:6" x14ac:dyDescent="0.15">
      <c r="A44">
        <v>567.76300000000003</v>
      </c>
      <c r="B44">
        <v>0.914800655379574</v>
      </c>
      <c r="C44">
        <v>0.86498906195539726</v>
      </c>
      <c r="D44">
        <v>567.76300000000003</v>
      </c>
      <c r="E44">
        <v>0.90940288263555247</v>
      </c>
      <c r="F44">
        <v>0.85750352893609594</v>
      </c>
    </row>
    <row r="45" spans="1:6" x14ac:dyDescent="0.15">
      <c r="A45">
        <v>567.94399999999996</v>
      </c>
      <c r="B45">
        <v>0.79137083560895682</v>
      </c>
      <c r="C45">
        <v>0.73479715607362539</v>
      </c>
      <c r="D45">
        <v>567.94399999999996</v>
      </c>
      <c r="E45">
        <v>0.78929306794783805</v>
      </c>
      <c r="F45">
        <v>0.71908940622773687</v>
      </c>
    </row>
    <row r="46" spans="1:6" x14ac:dyDescent="0.15">
      <c r="A46">
        <v>568.12599999999998</v>
      </c>
      <c r="B46">
        <v>0.63899508465319499</v>
      </c>
      <c r="C46">
        <v>0.60529688741423981</v>
      </c>
      <c r="D46">
        <v>568.12599999999998</v>
      </c>
      <c r="E46">
        <v>0.59162663006177074</v>
      </c>
      <c r="F46">
        <v>0.58441521686586662</v>
      </c>
    </row>
    <row r="47" spans="1:6" x14ac:dyDescent="0.15">
      <c r="A47">
        <v>568.30700000000002</v>
      </c>
      <c r="B47">
        <v>0.52976515565264881</v>
      </c>
      <c r="C47">
        <v>0.49471408779018988</v>
      </c>
      <c r="D47">
        <v>568.30700000000002</v>
      </c>
      <c r="E47">
        <v>0.45778997940974603</v>
      </c>
      <c r="F47">
        <v>0.47189637437998272</v>
      </c>
    </row>
    <row r="48" spans="1:6" x14ac:dyDescent="0.15">
      <c r="A48">
        <v>568.48799999999994</v>
      </c>
      <c r="B48">
        <v>0.40906608410704531</v>
      </c>
      <c r="C48">
        <v>0.40584133164602243</v>
      </c>
      <c r="D48">
        <v>568.48799999999994</v>
      </c>
      <c r="E48">
        <v>0.40905971173644473</v>
      </c>
      <c r="F48">
        <v>0.38313613646749622</v>
      </c>
    </row>
    <row r="49" spans="1:6" x14ac:dyDescent="0.15">
      <c r="A49">
        <v>568.66999999999996</v>
      </c>
      <c r="B49">
        <v>0.31185144729655928</v>
      </c>
      <c r="C49">
        <v>0.33602608911396153</v>
      </c>
      <c r="D49">
        <v>568.66999999999996</v>
      </c>
      <c r="E49">
        <v>0.30748112560054908</v>
      </c>
      <c r="F49">
        <v>0.31445012946576251</v>
      </c>
    </row>
    <row r="50" spans="1:6" x14ac:dyDescent="0.15">
      <c r="A50">
        <v>568.851</v>
      </c>
      <c r="B50">
        <v>0.25778263244128891</v>
      </c>
      <c r="C50">
        <v>0.28217998395777488</v>
      </c>
      <c r="D50">
        <v>568.851</v>
      </c>
      <c r="E50">
        <v>0.27659574468085107</v>
      </c>
      <c r="F50">
        <v>0.26209875123325216</v>
      </c>
    </row>
    <row r="51" spans="1:6" x14ac:dyDescent="0.15">
      <c r="A51">
        <v>569.03300000000002</v>
      </c>
      <c r="B51">
        <v>0.22446750409612234</v>
      </c>
      <c r="C51">
        <v>0.24005303981932763</v>
      </c>
      <c r="D51">
        <v>569.03300000000002</v>
      </c>
      <c r="E51">
        <v>0.22374742621825669</v>
      </c>
      <c r="F51">
        <v>0.22151929202957346</v>
      </c>
    </row>
    <row r="52" spans="1:6" x14ac:dyDescent="0.15">
      <c r="A52">
        <v>569.21399999999994</v>
      </c>
      <c r="B52">
        <v>0.22665210267613325</v>
      </c>
      <c r="C52">
        <v>0.20718534363784241</v>
      </c>
      <c r="D52">
        <v>569.21399999999994</v>
      </c>
      <c r="E52">
        <v>0.18668496911461907</v>
      </c>
      <c r="F52">
        <v>0.19008937275552171</v>
      </c>
    </row>
    <row r="53" spans="1:6" x14ac:dyDescent="0.15">
      <c r="A53">
        <v>569.39599999999996</v>
      </c>
      <c r="B53">
        <v>0.2026215182960131</v>
      </c>
      <c r="C53">
        <v>0.18098012137280328</v>
      </c>
      <c r="D53">
        <v>569.39599999999996</v>
      </c>
      <c r="E53">
        <v>0.17227179135209333</v>
      </c>
      <c r="F53">
        <v>0.16517533689302535</v>
      </c>
    </row>
    <row r="54" spans="1:6" x14ac:dyDescent="0.15">
      <c r="A54">
        <v>569.577</v>
      </c>
      <c r="B54">
        <v>0.17640633533588204</v>
      </c>
      <c r="C54">
        <v>0.16008171996815912</v>
      </c>
      <c r="D54">
        <v>569.577</v>
      </c>
      <c r="E54">
        <v>0.15923129718599863</v>
      </c>
      <c r="F54">
        <v>0.14539895244759807</v>
      </c>
    </row>
    <row r="55" spans="1:6" x14ac:dyDescent="0.15">
      <c r="A55">
        <v>569.75800000000004</v>
      </c>
      <c r="B55">
        <v>0.12725286728563626</v>
      </c>
      <c r="C55">
        <v>0.14312346334974058</v>
      </c>
      <c r="D55">
        <v>569.75800000000004</v>
      </c>
      <c r="E55">
        <v>0.1400137268359643</v>
      </c>
      <c r="F55">
        <v>0.12941155030778984</v>
      </c>
    </row>
    <row r="56" spans="1:6" x14ac:dyDescent="0.15">
      <c r="A56">
        <v>569.93999999999994</v>
      </c>
      <c r="B56">
        <v>0.14090660841070454</v>
      </c>
      <c r="C56">
        <v>0.12914391771112232</v>
      </c>
      <c r="D56">
        <v>569.93999999999994</v>
      </c>
      <c r="E56">
        <v>0.10569663692518874</v>
      </c>
      <c r="F56">
        <v>0.1162731558921416</v>
      </c>
    </row>
    <row r="57" spans="1:6" x14ac:dyDescent="0.15">
      <c r="A57">
        <v>570.12099999999998</v>
      </c>
      <c r="B57">
        <v>0.11632987438558165</v>
      </c>
      <c r="C57">
        <v>0.11762994753444554</v>
      </c>
      <c r="D57">
        <v>570.12099999999998</v>
      </c>
      <c r="E57">
        <v>0.10432395332875773</v>
      </c>
      <c r="F57">
        <v>0.1054798081103319</v>
      </c>
    </row>
    <row r="58" spans="1:6" x14ac:dyDescent="0.15">
      <c r="A58">
        <v>570.303</v>
      </c>
      <c r="B58">
        <v>0.10267613326051338</v>
      </c>
      <c r="C58">
        <v>0.10794978492054992</v>
      </c>
      <c r="D58">
        <v>570.303</v>
      </c>
      <c r="E58">
        <v>0.10089224433768017</v>
      </c>
      <c r="F58">
        <v>9.6425033741413591E-2</v>
      </c>
    </row>
    <row r="59" spans="1:6" x14ac:dyDescent="0.15">
      <c r="A59">
        <v>570.48400000000004</v>
      </c>
      <c r="B59">
        <v>9.9945385035499726E-2</v>
      </c>
      <c r="C59">
        <v>9.9829748117314848E-2</v>
      </c>
      <c r="D59">
        <v>570.48400000000004</v>
      </c>
      <c r="E59">
        <v>0.1091283459162663</v>
      </c>
      <c r="F59">
        <v>8.8843425294721501E-2</v>
      </c>
    </row>
    <row r="60" spans="1:6" x14ac:dyDescent="0.15">
      <c r="A60">
        <v>570.66499999999996</v>
      </c>
      <c r="B60">
        <v>9.9399235390496998E-2</v>
      </c>
      <c r="C60">
        <v>9.2921765368547862E-2</v>
      </c>
      <c r="D60">
        <v>570.66499999999996</v>
      </c>
      <c r="E60">
        <v>9.9519560741249138E-2</v>
      </c>
      <c r="F60">
        <v>8.240348738964344E-2</v>
      </c>
    </row>
    <row r="61" spans="1:6" x14ac:dyDescent="0.15">
      <c r="A61">
        <v>570.84699999999998</v>
      </c>
      <c r="B61">
        <v>9.5576187875477878E-2</v>
      </c>
      <c r="C61">
        <v>8.6970613552608295E-2</v>
      </c>
      <c r="D61">
        <v>570.84699999999998</v>
      </c>
      <c r="E61">
        <v>7.0693205216197666E-2</v>
      </c>
      <c r="F61">
        <v>7.6862951719272099E-2</v>
      </c>
    </row>
    <row r="62" spans="1:6" x14ac:dyDescent="0.15">
      <c r="A62">
        <v>571.02800000000002</v>
      </c>
      <c r="B62">
        <v>0.10103768432550519</v>
      </c>
      <c r="C62">
        <v>8.1864870534593251E-2</v>
      </c>
      <c r="D62">
        <v>571.02800000000002</v>
      </c>
      <c r="E62">
        <v>8.991077556623199E-2</v>
      </c>
      <c r="F62">
        <v>7.2114982880322837E-2</v>
      </c>
    </row>
    <row r="63" spans="1:6" x14ac:dyDescent="0.15">
      <c r="A63">
        <v>571.21</v>
      </c>
      <c r="B63">
        <v>7.6460950300382302E-2</v>
      </c>
      <c r="C63">
        <v>7.7407386361823372E-2</v>
      </c>
      <c r="D63">
        <v>571.21</v>
      </c>
      <c r="E63">
        <v>8.7851750171585447E-2</v>
      </c>
      <c r="F63">
        <v>6.7974015703653232E-2</v>
      </c>
    </row>
    <row r="64" spans="1:6" x14ac:dyDescent="0.15">
      <c r="A64">
        <v>571.39099999999996</v>
      </c>
      <c r="B64">
        <v>8.410704533042053E-2</v>
      </c>
      <c r="C64">
        <v>7.3535763510896135E-2</v>
      </c>
      <c r="D64">
        <v>571.39099999999996</v>
      </c>
      <c r="E64">
        <v>7.0006863417982151E-2</v>
      </c>
      <c r="F64">
        <v>6.4380480040229296E-2</v>
      </c>
    </row>
    <row r="65" spans="1:6" x14ac:dyDescent="0.15">
      <c r="A65">
        <v>571.572</v>
      </c>
      <c r="B65">
        <v>6.4445658110322226E-2</v>
      </c>
      <c r="C65">
        <v>7.0134617230898158E-2</v>
      </c>
      <c r="D65">
        <v>571.572</v>
      </c>
      <c r="E65">
        <v>6.7261496225120107E-2</v>
      </c>
      <c r="F65">
        <v>6.1226074343309234E-2</v>
      </c>
    </row>
    <row r="66" spans="1:6" x14ac:dyDescent="0.15">
      <c r="A66">
        <v>571.75400000000002</v>
      </c>
      <c r="B66">
        <v>6.5537957400327695E-2</v>
      </c>
      <c r="C66">
        <v>6.7116030134464016E-2</v>
      </c>
      <c r="D66">
        <v>571.75400000000002</v>
      </c>
      <c r="E66">
        <v>5.628002745367193E-2</v>
      </c>
      <c r="F66">
        <v>5.8428402150209509E-2</v>
      </c>
    </row>
    <row r="67" spans="1:6" x14ac:dyDescent="0.15">
      <c r="A67">
        <v>571.93499999999995</v>
      </c>
      <c r="B67">
        <v>7.6460950300382302E-2</v>
      </c>
      <c r="C67">
        <v>6.445382617680244E-2</v>
      </c>
      <c r="D67">
        <v>571.93499999999995</v>
      </c>
      <c r="E67">
        <v>5.628002745367193E-2</v>
      </c>
      <c r="F67">
        <v>5.5962544295361245E-2</v>
      </c>
    </row>
    <row r="68" spans="1:6" x14ac:dyDescent="0.15">
      <c r="A68">
        <v>572.11599999999999</v>
      </c>
      <c r="B68">
        <v>6.1714909885308575E-2</v>
      </c>
      <c r="C68">
        <v>6.2081778442368118E-2</v>
      </c>
      <c r="D68">
        <v>572.11599999999999</v>
      </c>
      <c r="E68">
        <v>4.7357584076870282E-2</v>
      </c>
      <c r="F68">
        <v>5.3766644378608085E-2</v>
      </c>
    </row>
    <row r="69" spans="1:6" x14ac:dyDescent="0.15">
      <c r="A69">
        <v>572.298</v>
      </c>
      <c r="B69">
        <v>5.9530311305297651E-2</v>
      </c>
      <c r="C69">
        <v>5.9948513993308417E-2</v>
      </c>
      <c r="D69">
        <v>572.298</v>
      </c>
      <c r="E69">
        <v>5.9025394646533974E-2</v>
      </c>
      <c r="F69">
        <v>5.1792768544017237E-2</v>
      </c>
    </row>
    <row r="70" spans="1:6" x14ac:dyDescent="0.15">
      <c r="A70">
        <v>572.47899999999993</v>
      </c>
      <c r="B70">
        <v>6.4445658110322226E-2</v>
      </c>
      <c r="C70">
        <v>5.8043746966742124E-2</v>
      </c>
      <c r="D70">
        <v>572.47899999999993</v>
      </c>
      <c r="E70">
        <v>5.5593685655456415E-2</v>
      </c>
      <c r="F70">
        <v>5.0031100816001102E-2</v>
      </c>
    </row>
    <row r="71" spans="1:6" x14ac:dyDescent="0.15">
      <c r="A71">
        <v>572.66</v>
      </c>
      <c r="B71">
        <v>5.2976515565264885E-2</v>
      </c>
      <c r="C71">
        <v>5.6326948040516835E-2</v>
      </c>
      <c r="D71">
        <v>572.66</v>
      </c>
      <c r="E71">
        <v>4.5298558682223745E-2</v>
      </c>
      <c r="F71">
        <v>4.8443916409840526E-2</v>
      </c>
    </row>
    <row r="72" spans="1:6" x14ac:dyDescent="0.15">
      <c r="A72">
        <v>572.84199999999998</v>
      </c>
      <c r="B72">
        <v>5.8438012015292189E-2</v>
      </c>
      <c r="C72">
        <v>5.4766206421171165E-2</v>
      </c>
      <c r="D72">
        <v>572.84199999999998</v>
      </c>
      <c r="E72">
        <v>4.8730267673301304E-2</v>
      </c>
      <c r="F72">
        <v>4.7001534212991462E-2</v>
      </c>
    </row>
    <row r="73" spans="1:6" x14ac:dyDescent="0.15">
      <c r="A73">
        <v>573.02300000000002</v>
      </c>
      <c r="B73">
        <v>6.1714909885308575E-2</v>
      </c>
      <c r="C73">
        <v>5.3358446255184773E-2</v>
      </c>
      <c r="D73">
        <v>573.02300000000002</v>
      </c>
      <c r="E73">
        <v>5.628002745367193E-2</v>
      </c>
      <c r="F73">
        <v>4.5700964998997874E-2</v>
      </c>
    </row>
    <row r="74" spans="1:6" x14ac:dyDescent="0.15">
      <c r="A74">
        <v>573.20399999999995</v>
      </c>
      <c r="B74">
        <v>3.9322774440196613E-2</v>
      </c>
      <c r="C74">
        <v>5.2077505197470501E-2</v>
      </c>
      <c r="D74">
        <v>573.20399999999995</v>
      </c>
      <c r="E74">
        <v>4.2553191489361701E-2</v>
      </c>
      <c r="F74">
        <v>4.451791739331451E-2</v>
      </c>
    </row>
    <row r="75" spans="1:6" x14ac:dyDescent="0.15">
      <c r="A75">
        <v>573.38599999999997</v>
      </c>
      <c r="B75">
        <v>5.0245767340251227E-2</v>
      </c>
      <c r="C75">
        <v>5.0902522996255438E-2</v>
      </c>
      <c r="D75">
        <v>573.38599999999997</v>
      </c>
      <c r="E75">
        <v>4.7357584076870282E-2</v>
      </c>
      <c r="F75">
        <v>4.3433033373763065E-2</v>
      </c>
    </row>
    <row r="76" spans="1:6" x14ac:dyDescent="0.15">
      <c r="A76">
        <v>573.56700000000001</v>
      </c>
      <c r="B76">
        <v>4.9699617695248499E-2</v>
      </c>
      <c r="C76">
        <v>4.9833722127928047E-2</v>
      </c>
      <c r="D76">
        <v>573.56700000000001</v>
      </c>
      <c r="E76">
        <v>3.9807824296499657E-2</v>
      </c>
      <c r="F76">
        <v>4.2446441442273657E-2</v>
      </c>
    </row>
    <row r="77" spans="1:6" x14ac:dyDescent="0.15">
      <c r="A77">
        <v>573.74799999999993</v>
      </c>
      <c r="B77">
        <v>4.2053522665210265E-2</v>
      </c>
      <c r="C77">
        <v>4.8853442704534927E-2</v>
      </c>
      <c r="D77">
        <v>573.74799999999993</v>
      </c>
      <c r="E77">
        <v>4.3925875085792723E-2</v>
      </c>
      <c r="F77">
        <v>4.1541775105405909E-2</v>
      </c>
    </row>
    <row r="78" spans="1:6" x14ac:dyDescent="0.15">
      <c r="A78">
        <v>573.92899999999997</v>
      </c>
      <c r="B78">
        <v>6.0622610595303113E-2</v>
      </c>
      <c r="C78">
        <v>4.7952225123166541E-2</v>
      </c>
      <c r="D78">
        <v>573.92899999999997</v>
      </c>
      <c r="E78">
        <v>4.4612216884008238E-2</v>
      </c>
      <c r="F78">
        <v>4.0710253031303011E-2</v>
      </c>
    </row>
    <row r="79" spans="1:6" x14ac:dyDescent="0.15">
      <c r="A79">
        <v>574.11099999999999</v>
      </c>
      <c r="B79">
        <v>4.2053522665210265E-2</v>
      </c>
      <c r="C79">
        <v>4.7117428937396018E-2</v>
      </c>
      <c r="D79">
        <v>574.11099999999999</v>
      </c>
      <c r="E79">
        <v>3.7062457103637612E-2</v>
      </c>
      <c r="F79">
        <v>3.9940171067775303E-2</v>
      </c>
    </row>
    <row r="80" spans="1:6" x14ac:dyDescent="0.15">
      <c r="A80">
        <v>574.29200000000003</v>
      </c>
      <c r="B80">
        <v>4.8607318405243037E-2</v>
      </c>
      <c r="C80">
        <v>4.6351001296788111E-2</v>
      </c>
      <c r="D80">
        <v>574.29200000000003</v>
      </c>
      <c r="E80">
        <v>5.1475634866163349E-2</v>
      </c>
      <c r="F80">
        <v>3.9233289998073358E-2</v>
      </c>
    </row>
    <row r="81" spans="1:6" x14ac:dyDescent="0.15">
      <c r="A81">
        <v>574.47299999999996</v>
      </c>
      <c r="B81">
        <v>5.8984161660294923E-2</v>
      </c>
      <c r="C81">
        <v>4.5641862461168872E-2</v>
      </c>
      <c r="D81">
        <v>574.47299999999996</v>
      </c>
      <c r="E81">
        <v>5.4221002059025393E-2</v>
      </c>
      <c r="F81">
        <v>3.8579360238711544E-2</v>
      </c>
    </row>
    <row r="82" spans="1:6" x14ac:dyDescent="0.15">
      <c r="A82">
        <v>574.654</v>
      </c>
      <c r="B82">
        <v>5.4614964500273075E-2</v>
      </c>
      <c r="C82">
        <v>4.4984466819200465E-2</v>
      </c>
      <c r="D82">
        <v>574.654</v>
      </c>
      <c r="E82">
        <v>2.6767330130404943E-2</v>
      </c>
      <c r="F82">
        <v>3.7973243251094538E-2</v>
      </c>
    </row>
    <row r="83" spans="1:6" x14ac:dyDescent="0.15">
      <c r="A83">
        <v>574.83600000000001</v>
      </c>
      <c r="B83">
        <v>3.9868924085199348E-2</v>
      </c>
      <c r="C83">
        <v>4.4370669723117061E-2</v>
      </c>
      <c r="D83">
        <v>574.83600000000001</v>
      </c>
      <c r="E83">
        <v>3.9807824296499657E-2</v>
      </c>
      <c r="F83">
        <v>3.7407409577791595E-2</v>
      </c>
    </row>
    <row r="84" spans="1:6" x14ac:dyDescent="0.15">
      <c r="A84">
        <v>575.01699999999994</v>
      </c>
      <c r="B84">
        <v>4.9699617695248499E-2</v>
      </c>
      <c r="C84">
        <v>4.3802867045778834E-2</v>
      </c>
      <c r="D84">
        <v>575.01699999999994</v>
      </c>
      <c r="E84">
        <v>3.774879890185312E-2</v>
      </c>
      <c r="F84">
        <v>3.6884050213938056E-2</v>
      </c>
    </row>
    <row r="85" spans="1:6" x14ac:dyDescent="0.15">
      <c r="A85">
        <v>575.19799999999998</v>
      </c>
      <c r="B85">
        <v>4.3691971600218461E-2</v>
      </c>
      <c r="C85">
        <v>4.3273720162858652E-2</v>
      </c>
      <c r="D85">
        <v>575.19799999999998</v>
      </c>
      <c r="E85">
        <v>3.7062457103637612E-2</v>
      </c>
      <c r="F85">
        <v>3.6396385332092142E-2</v>
      </c>
    </row>
    <row r="86" spans="1:6" x14ac:dyDescent="0.15">
      <c r="A86">
        <v>575.37900000000002</v>
      </c>
      <c r="B86">
        <v>4.1507373020207537E-2</v>
      </c>
      <c r="C86">
        <v>4.2779810848934431E-2</v>
      </c>
      <c r="D86">
        <v>575.37900000000002</v>
      </c>
      <c r="E86">
        <v>4.3925875085792723E-2</v>
      </c>
      <c r="F86">
        <v>3.5941251948300168E-2</v>
      </c>
    </row>
  </sheetData>
  <phoneticPr fontId="4"/>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topLeftCell="E1" zoomScaleNormal="100" workbookViewId="0">
      <selection activeCell="O23" sqref="O23"/>
    </sheetView>
  </sheetViews>
  <sheetFormatPr defaultRowHeight="13.5" x14ac:dyDescent="0.15"/>
  <sheetData>
    <row r="1" spans="1:15" x14ac:dyDescent="0.15">
      <c r="A1" t="s">
        <v>8</v>
      </c>
      <c r="E1" s="1"/>
      <c r="G1" t="s">
        <v>7</v>
      </c>
    </row>
    <row r="2" spans="1:15" x14ac:dyDescent="0.15">
      <c r="A2" s="3" t="s">
        <v>0</v>
      </c>
      <c r="B2" s="2"/>
      <c r="D2" s="4" t="s">
        <v>1</v>
      </c>
      <c r="E2" s="6"/>
      <c r="F2" s="7"/>
    </row>
    <row r="3" spans="1:15" x14ac:dyDescent="0.15">
      <c r="A3" s="2" t="s">
        <v>2</v>
      </c>
      <c r="B3" s="2" t="s">
        <v>11</v>
      </c>
      <c r="C3" t="s">
        <v>12</v>
      </c>
      <c r="D3" s="2" t="s">
        <v>2</v>
      </c>
      <c r="E3" s="2" t="s">
        <v>11</v>
      </c>
      <c r="F3" t="s">
        <v>12</v>
      </c>
      <c r="O3" t="s">
        <v>5</v>
      </c>
    </row>
    <row r="4" spans="1:15" x14ac:dyDescent="0.15">
      <c r="A4" s="8">
        <v>550.35156300000006</v>
      </c>
      <c r="B4" s="8">
        <v>2.5093335202293055E-2</v>
      </c>
      <c r="C4" s="8">
        <v>2.401570187596299E-2</v>
      </c>
      <c r="D4">
        <v>550.35156300000006</v>
      </c>
      <c r="E4">
        <v>1.9943522495740103E-2</v>
      </c>
      <c r="F4">
        <v>1.9859595687047787E-2</v>
      </c>
      <c r="N4" t="s">
        <v>3</v>
      </c>
      <c r="O4">
        <v>569.81843933551829</v>
      </c>
    </row>
    <row r="5" spans="1:15" x14ac:dyDescent="0.15">
      <c r="A5" s="8">
        <v>550.71679700000004</v>
      </c>
      <c r="B5" s="8">
        <v>2.596322817226656E-2</v>
      </c>
      <c r="C5" s="8">
        <v>2.4429427769671327E-2</v>
      </c>
      <c r="D5">
        <v>550.71679700000004</v>
      </c>
      <c r="E5">
        <v>2.0765179416930592E-2</v>
      </c>
      <c r="F5">
        <v>2.014901197394911E-2</v>
      </c>
      <c r="N5" t="s">
        <v>4</v>
      </c>
      <c r="O5">
        <v>569.81383263665157</v>
      </c>
    </row>
    <row r="6" spans="1:15" x14ac:dyDescent="0.15">
      <c r="A6" s="8">
        <v>551.08007799999996</v>
      </c>
      <c r="B6" s="8">
        <v>3.1569127013151572E-2</v>
      </c>
      <c r="C6" s="8">
        <v>2.4880164387666086E-2</v>
      </c>
      <c r="D6">
        <v>551.08007799999996</v>
      </c>
      <c r="E6">
        <v>2.2945142815627914E-2</v>
      </c>
      <c r="F6">
        <v>2.0457794385921213E-2</v>
      </c>
    </row>
    <row r="7" spans="1:15" x14ac:dyDescent="0.15">
      <c r="A7" s="8">
        <v>551.44335899999999</v>
      </c>
      <c r="B7" s="8">
        <v>3.0288807694668286E-2</v>
      </c>
      <c r="C7" s="8">
        <v>2.5375177457750347E-2</v>
      </c>
      <c r="D7">
        <v>551.44335899999999</v>
      </c>
      <c r="E7">
        <v>2.1595386756267342E-2</v>
      </c>
      <c r="F7">
        <v>2.0789348242708863E-2</v>
      </c>
    </row>
    <row r="8" spans="1:15" x14ac:dyDescent="0.15">
      <c r="A8" s="8">
        <v>551.80664100000001</v>
      </c>
      <c r="B8" s="8">
        <v>2.8863941998054535E-2</v>
      </c>
      <c r="C8" s="8">
        <v>2.5920464776259554E-2</v>
      </c>
      <c r="D8">
        <v>551.80664100000001</v>
      </c>
      <c r="E8">
        <v>2.3505519071110891E-2</v>
      </c>
      <c r="F8">
        <v>2.1145773690075115E-2</v>
      </c>
    </row>
    <row r="9" spans="1:15" x14ac:dyDescent="0.15">
      <c r="A9" s="8">
        <v>552.16992200000004</v>
      </c>
      <c r="B9" s="8">
        <v>2.8874569748168832E-2</v>
      </c>
      <c r="C9" s="8">
        <v>2.6523023771907531E-2</v>
      </c>
      <c r="D9">
        <v>552.16992200000004</v>
      </c>
      <c r="E9">
        <v>2.5145217279988648E-2</v>
      </c>
      <c r="F9">
        <v>2.1529370145269795E-2</v>
      </c>
    </row>
    <row r="10" spans="1:15" x14ac:dyDescent="0.15">
      <c r="A10" s="8">
        <v>552.53320299999996</v>
      </c>
      <c r="B10" s="8">
        <v>2.9172620116144694E-2</v>
      </c>
      <c r="C10" s="8">
        <v>2.7191048563145939E-2</v>
      </c>
      <c r="D10">
        <v>552.53320299999996</v>
      </c>
      <c r="E10">
        <v>2.2435075219854796E-2</v>
      </c>
      <c r="F10">
        <v>2.1942654115470177E-2</v>
      </c>
    </row>
    <row r="11" spans="1:15" x14ac:dyDescent="0.15">
      <c r="A11" s="8">
        <v>552.89648399999999</v>
      </c>
      <c r="B11" s="8">
        <v>2.8464566578152096E-2</v>
      </c>
      <c r="C11" s="8">
        <v>2.7934145648619572E-2</v>
      </c>
      <c r="D11">
        <v>552.89648399999999</v>
      </c>
      <c r="E11">
        <v>2.3803543317959107E-2</v>
      </c>
      <c r="F11">
        <v>2.2388363962230842E-2</v>
      </c>
    </row>
    <row r="12" spans="1:15" x14ac:dyDescent="0.15">
      <c r="A12" s="8">
        <v>553.25976600000001</v>
      </c>
      <c r="B12" s="8">
        <v>3.163895171213315E-2</v>
      </c>
      <c r="C12" s="8">
        <v>2.876359507462764E-2</v>
      </c>
      <c r="D12">
        <v>553.25976600000001</v>
      </c>
      <c r="E12">
        <v>2.2995892402919306E-2</v>
      </c>
      <c r="F12">
        <v>2.2869465335115281E-2</v>
      </c>
    </row>
    <row r="13" spans="1:15" x14ac:dyDescent="0.15">
      <c r="A13" s="8">
        <v>553.62304700000004</v>
      </c>
      <c r="B13" s="8">
        <v>3.1938344728252147E-2</v>
      </c>
      <c r="C13" s="8">
        <v>2.9692633286917635E-2</v>
      </c>
      <c r="D13">
        <v>553.62304700000004</v>
      </c>
      <c r="E13">
        <v>2.2732127055718171E-2</v>
      </c>
      <c r="F13">
        <v>2.3389140373765788E-2</v>
      </c>
    </row>
    <row r="14" spans="1:15" x14ac:dyDescent="0.15">
      <c r="A14" s="8">
        <v>553.98632799999996</v>
      </c>
      <c r="B14" s="8">
        <v>3.468458975767677E-2</v>
      </c>
      <c r="C14" s="8">
        <v>3.0736786355325098E-2</v>
      </c>
      <c r="D14">
        <v>553.98632799999996</v>
      </c>
      <c r="E14">
        <v>2.668945823073304E-2</v>
      </c>
      <c r="F14">
        <v>2.3950777621897165E-2</v>
      </c>
    </row>
    <row r="15" spans="1:15" x14ac:dyDescent="0.15">
      <c r="A15" s="8">
        <v>554.34765600000003</v>
      </c>
      <c r="B15" s="8">
        <v>3.3977518628545443E-2</v>
      </c>
      <c r="C15" s="8">
        <v>3.1907466021594846E-2</v>
      </c>
      <c r="D15">
        <v>554.34765600000003</v>
      </c>
      <c r="E15">
        <v>2.3838662615061592E-2</v>
      </c>
      <c r="F15">
        <v>2.4554538537190626E-2</v>
      </c>
    </row>
    <row r="16" spans="1:15" x14ac:dyDescent="0.15">
      <c r="A16" s="8">
        <v>554.71093800000006</v>
      </c>
      <c r="B16" s="8">
        <v>3.4134075686028505E-2</v>
      </c>
      <c r="C16" s="8">
        <v>3.3238264219011347E-2</v>
      </c>
      <c r="D16">
        <v>554.71093800000006</v>
      </c>
      <c r="E16">
        <v>2.5755251532663025E-2</v>
      </c>
      <c r="F16">
        <v>2.5210594155647872E-2</v>
      </c>
    </row>
    <row r="17" spans="1:9" x14ac:dyDescent="0.15">
      <c r="A17" s="8">
        <v>555.07226600000001</v>
      </c>
      <c r="B17" s="8">
        <v>3.4867062479035232E-2</v>
      </c>
      <c r="C17" s="8">
        <v>3.4738679869441486E-2</v>
      </c>
      <c r="D17">
        <v>555.07226600000001</v>
      </c>
      <c r="E17">
        <v>2.8900145942839472E-2</v>
      </c>
      <c r="F17">
        <v>2.5915513872101854E-2</v>
      </c>
    </row>
    <row r="18" spans="1:9" x14ac:dyDescent="0.15">
      <c r="A18" s="8">
        <v>555.43554700000004</v>
      </c>
      <c r="B18" s="8">
        <v>3.5888852322209175E-2</v>
      </c>
      <c r="C18" s="8">
        <v>3.645188974126487E-2</v>
      </c>
      <c r="D18">
        <v>555.43554700000004</v>
      </c>
      <c r="E18">
        <v>2.6319746281759135E-2</v>
      </c>
      <c r="F18">
        <v>2.6680445437243683E-2</v>
      </c>
    </row>
    <row r="19" spans="1:9" x14ac:dyDescent="0.15">
      <c r="A19" s="8">
        <v>555.796875</v>
      </c>
      <c r="B19" s="8">
        <v>3.734395129194984E-2</v>
      </c>
      <c r="C19" s="8">
        <v>3.8388589392267948E-2</v>
      </c>
      <c r="D19">
        <v>555.796875</v>
      </c>
      <c r="E19">
        <v>2.7011571439084496E-2</v>
      </c>
      <c r="F19">
        <v>2.7500346610597377E-2</v>
      </c>
    </row>
    <row r="20" spans="1:9" x14ac:dyDescent="0.15">
      <c r="A20" s="8">
        <v>556.16015600000003</v>
      </c>
      <c r="B20" s="8">
        <v>4.0819457463887737E-2</v>
      </c>
      <c r="C20" s="8">
        <v>4.059990538955717E-2</v>
      </c>
      <c r="D20">
        <v>556.16015600000003</v>
      </c>
      <c r="E20">
        <v>2.6612126663373654E-2</v>
      </c>
      <c r="F20">
        <v>2.8386705004530378E-2</v>
      </c>
    </row>
    <row r="21" spans="1:9" x14ac:dyDescent="0.15">
      <c r="A21" s="8">
        <v>556.52148399999999</v>
      </c>
      <c r="B21" s="8">
        <v>4.2133156314439764E-2</v>
      </c>
      <c r="C21" s="8">
        <v>4.3089880149615421E-2</v>
      </c>
      <c r="D21">
        <v>556.52148399999999</v>
      </c>
      <c r="E21">
        <v>2.7850659301629773E-2</v>
      </c>
      <c r="F21">
        <v>2.9331685598012042E-2</v>
      </c>
    </row>
    <row r="22" spans="1:9" x14ac:dyDescent="0.15">
      <c r="A22" s="8">
        <v>556.88281300000006</v>
      </c>
      <c r="B22" s="8">
        <v>4.3880854497393436E-2</v>
      </c>
      <c r="C22" s="8">
        <v>4.5889854518950876E-2</v>
      </c>
      <c r="D22">
        <v>556.88281300000006</v>
      </c>
      <c r="E22">
        <v>2.7860946017343693E-2</v>
      </c>
      <c r="F22">
        <v>3.0340259356501788E-2</v>
      </c>
      <c r="H22" s="5">
        <v>567.4</v>
      </c>
      <c r="I22" s="5">
        <v>-2</v>
      </c>
    </row>
    <row r="23" spans="1:9" x14ac:dyDescent="0.15">
      <c r="A23" s="8">
        <v>557.24414100000001</v>
      </c>
      <c r="B23" s="8">
        <v>4.9095406031438665E-2</v>
      </c>
      <c r="C23" s="8">
        <v>4.9003772902419154E-2</v>
      </c>
      <c r="D23">
        <v>557.24414100000001</v>
      </c>
      <c r="E23">
        <v>3.0193842227767692E-2</v>
      </c>
      <c r="F23">
        <v>3.1411004262231812E-2</v>
      </c>
      <c r="H23" s="5">
        <v>567.4</v>
      </c>
      <c r="I23" s="5">
        <v>2</v>
      </c>
    </row>
    <row r="24" spans="1:9" x14ac:dyDescent="0.15">
      <c r="A24" s="8">
        <v>557.60546899999997</v>
      </c>
      <c r="B24" s="8">
        <v>5.2724834377849722E-2</v>
      </c>
      <c r="C24" s="8">
        <v>5.240649594289841E-2</v>
      </c>
      <c r="D24">
        <v>557.60546899999997</v>
      </c>
      <c r="E24">
        <v>3.0341672185745273E-2</v>
      </c>
      <c r="F24">
        <v>3.2540210533931364E-2</v>
      </c>
    </row>
    <row r="25" spans="1:9" x14ac:dyDescent="0.15">
      <c r="A25" s="8">
        <v>557.96679700000004</v>
      </c>
      <c r="B25" s="8">
        <v>5.2310808339812082E-2</v>
      </c>
      <c r="C25" s="8">
        <v>5.6027027095584082E-2</v>
      </c>
      <c r="D25">
        <v>557.96679700000004</v>
      </c>
      <c r="E25">
        <v>3.5548425717317436E-2</v>
      </c>
      <c r="F25">
        <v>3.3721391199627471E-2</v>
      </c>
    </row>
    <row r="26" spans="1:9" x14ac:dyDescent="0.15">
      <c r="A26" s="8">
        <v>558.328125</v>
      </c>
      <c r="B26" s="8">
        <v>5.8257039285314977E-2</v>
      </c>
      <c r="C26" s="8">
        <v>5.9731027631410798E-2</v>
      </c>
      <c r="D26">
        <v>558.328125</v>
      </c>
      <c r="E26">
        <v>3.3783487342568329E-2</v>
      </c>
      <c r="F26">
        <v>3.4944940630566482E-2</v>
      </c>
    </row>
    <row r="27" spans="1:9" x14ac:dyDescent="0.15">
      <c r="A27" s="8">
        <v>558.68945299999996</v>
      </c>
      <c r="B27" s="8">
        <v>6.4207668443531304E-2</v>
      </c>
      <c r="C27" s="8">
        <v>6.3310420764338071E-2</v>
      </c>
      <c r="D27">
        <v>558.68945299999996</v>
      </c>
      <c r="E27">
        <v>3.3659152871588029E-2</v>
      </c>
      <c r="F27">
        <v>3.6198071627500675E-2</v>
      </c>
    </row>
    <row r="28" spans="1:9" x14ac:dyDescent="0.15">
      <c r="A28" s="8">
        <v>559.05078100000003</v>
      </c>
      <c r="B28" s="8">
        <v>7.0018023475365024E-2</v>
      </c>
      <c r="C28" s="8">
        <v>6.6492806840291671E-2</v>
      </c>
      <c r="D28">
        <v>559.05078100000003</v>
      </c>
      <c r="E28">
        <v>3.8051648739983145E-2</v>
      </c>
      <c r="F28">
        <v>3.7465211118234698E-2</v>
      </c>
    </row>
    <row r="29" spans="1:9" x14ac:dyDescent="0.15">
      <c r="A29" s="8">
        <v>559.41015600000003</v>
      </c>
      <c r="B29" s="8">
        <v>6.90308953494886E-2</v>
      </c>
      <c r="C29" s="8">
        <v>6.8971743612518052E-2</v>
      </c>
      <c r="D29">
        <v>559.41015600000003</v>
      </c>
      <c r="E29">
        <v>3.7654942487128348E-2</v>
      </c>
      <c r="F29">
        <v>3.8722237279270322E-2</v>
      </c>
    </row>
    <row r="30" spans="1:9" x14ac:dyDescent="0.15">
      <c r="A30" s="8">
        <v>559.77148399999999</v>
      </c>
      <c r="B30" s="8">
        <v>7.3833924753039404E-2</v>
      </c>
      <c r="C30" s="8">
        <v>7.0529352871454412E-2</v>
      </c>
      <c r="D30">
        <v>559.77148399999999</v>
      </c>
      <c r="E30">
        <v>3.9586563475896834E-2</v>
      </c>
      <c r="F30">
        <v>3.9965566569453888E-2</v>
      </c>
    </row>
    <row r="31" spans="1:9" x14ac:dyDescent="0.15">
      <c r="A31" s="8">
        <v>560.13281300000006</v>
      </c>
      <c r="B31" s="8">
        <v>7.3281942113554016E-2</v>
      </c>
      <c r="C31" s="8">
        <v>7.1032535930091137E-2</v>
      </c>
      <c r="D31">
        <v>560.13281300000006</v>
      </c>
      <c r="E31">
        <v>4.2615837099255136E-2</v>
      </c>
      <c r="F31">
        <v>4.1173505575317099E-2</v>
      </c>
    </row>
    <row r="32" spans="1:9" x14ac:dyDescent="0.15">
      <c r="A32" s="8">
        <v>560.49218800000006</v>
      </c>
      <c r="B32" s="8">
        <v>7.3309071947038507E-2</v>
      </c>
      <c r="C32" s="8">
        <v>7.054305183901817E-2</v>
      </c>
      <c r="D32">
        <v>560.49218800000006</v>
      </c>
      <c r="E32">
        <v>4.3865326191430978E-2</v>
      </c>
      <c r="F32">
        <v>4.233052117279025E-2</v>
      </c>
    </row>
    <row r="33" spans="1:6" x14ac:dyDescent="0.15">
      <c r="A33" s="8">
        <v>560.85351600000001</v>
      </c>
      <c r="B33" s="8">
        <v>7.4350741893272301E-2</v>
      </c>
      <c r="C33" s="8">
        <v>6.9269654432841804E-2</v>
      </c>
      <c r="D33">
        <v>560.85351600000001</v>
      </c>
      <c r="E33">
        <v>4.7584072570847957E-2</v>
      </c>
      <c r="F33">
        <v>4.3448368633310648E-2</v>
      </c>
    </row>
    <row r="34" spans="1:6" x14ac:dyDescent="0.15">
      <c r="A34" s="8">
        <v>561.21289100000001</v>
      </c>
      <c r="B34" s="8">
        <v>6.9013760984993566E-2</v>
      </c>
      <c r="C34" s="8">
        <v>6.7529557949585955E-2</v>
      </c>
      <c r="D34">
        <v>561.21289100000001</v>
      </c>
      <c r="E34">
        <v>4.7601695381987261E-2</v>
      </c>
      <c r="F34">
        <v>4.4525232497363065E-2</v>
      </c>
    </row>
    <row r="35" spans="1:6" x14ac:dyDescent="0.15">
      <c r="A35" s="8">
        <v>561.57226600000001</v>
      </c>
      <c r="B35" s="8">
        <v>6.5558351530181011E-2</v>
      </c>
      <c r="C35" s="8">
        <v>6.5632544457585082E-2</v>
      </c>
      <c r="D35">
        <v>561.57226600000001</v>
      </c>
      <c r="E35">
        <v>4.2267294457760118E-2</v>
      </c>
      <c r="F35">
        <v>4.5590344658697227E-2</v>
      </c>
    </row>
    <row r="36" spans="1:6" x14ac:dyDescent="0.15">
      <c r="A36" s="8">
        <v>561.93164100000001</v>
      </c>
      <c r="B36" s="8">
        <v>6.0939618619970749E-2</v>
      </c>
      <c r="C36" s="8">
        <v>6.3850283082183171E-2</v>
      </c>
      <c r="D36">
        <v>561.93164100000001</v>
      </c>
      <c r="E36">
        <v>4.6675990251122138E-2</v>
      </c>
      <c r="F36">
        <v>4.6680385736678667E-2</v>
      </c>
    </row>
    <row r="37" spans="1:6" x14ac:dyDescent="0.15">
      <c r="A37" s="8">
        <v>562.29296899999997</v>
      </c>
      <c r="B37" s="8">
        <v>5.9365569039695747E-2</v>
      </c>
      <c r="C37" s="8">
        <v>6.2382218214154711E-2</v>
      </c>
      <c r="D37">
        <v>562.29296899999997</v>
      </c>
      <c r="E37">
        <v>4.9165282320802077E-2</v>
      </c>
      <c r="F37">
        <v>4.7852226727779411E-2</v>
      </c>
    </row>
    <row r="38" spans="1:6" x14ac:dyDescent="0.15">
      <c r="A38" s="8">
        <v>562.65234399999997</v>
      </c>
      <c r="B38" s="8">
        <v>5.9532776505409134E-2</v>
      </c>
      <c r="C38" s="8">
        <v>6.1389498027500343E-2</v>
      </c>
      <c r="D38">
        <v>562.65234399999997</v>
      </c>
      <c r="E38">
        <v>4.6573208807664995E-2</v>
      </c>
      <c r="F38">
        <v>4.9156843385270196E-2</v>
      </c>
    </row>
    <row r="39" spans="1:6" x14ac:dyDescent="0.15">
      <c r="A39" s="8">
        <v>563.01171899999997</v>
      </c>
      <c r="B39" s="8">
        <v>6.4203028399796275E-2</v>
      </c>
      <c r="C39" s="8">
        <v>6.0963631452134563E-2</v>
      </c>
      <c r="D39">
        <v>563.01171899999997</v>
      </c>
      <c r="E39">
        <v>5.1813003323608123E-2</v>
      </c>
      <c r="F39">
        <v>5.0676676264883223E-2</v>
      </c>
    </row>
    <row r="40" spans="1:6" x14ac:dyDescent="0.15">
      <c r="A40" s="8">
        <v>563.37109399999997</v>
      </c>
      <c r="B40" s="8">
        <v>6.2337810410618671E-2</v>
      </c>
      <c r="C40" s="8">
        <v>6.118190770491095E-2</v>
      </c>
      <c r="D40">
        <v>563.37109399999997</v>
      </c>
      <c r="E40">
        <v>5.3894506361337406E-2</v>
      </c>
      <c r="F40">
        <v>5.2502032799020541E-2</v>
      </c>
    </row>
    <row r="41" spans="1:6" x14ac:dyDescent="0.15">
      <c r="A41" s="8">
        <v>563.73046899999997</v>
      </c>
      <c r="B41" s="8">
        <v>5.9453659151751048E-2</v>
      </c>
      <c r="C41" s="8">
        <v>6.2117921642075774E-2</v>
      </c>
      <c r="D41">
        <v>563.73046899999997</v>
      </c>
      <c r="E41">
        <v>5.5289863895854142E-2</v>
      </c>
      <c r="F41">
        <v>5.4740003561723052E-2</v>
      </c>
    </row>
    <row r="42" spans="1:6" x14ac:dyDescent="0.15">
      <c r="A42" s="8">
        <v>564.08789100000001</v>
      </c>
      <c r="B42" s="8">
        <v>6.2238641656067302E-2</v>
      </c>
      <c r="C42" s="8">
        <v>6.3847099448155531E-2</v>
      </c>
      <c r="D42">
        <v>564.08789100000001</v>
      </c>
      <c r="E42">
        <v>5.6686251048892966E-2</v>
      </c>
      <c r="F42">
        <v>5.7503116608003425E-2</v>
      </c>
    </row>
    <row r="43" spans="1:6" x14ac:dyDescent="0.15">
      <c r="A43" s="8">
        <v>564.44726600000001</v>
      </c>
      <c r="B43" s="8">
        <v>6.9244357047860125E-2</v>
      </c>
      <c r="C43" s="8">
        <v>6.6505185978799966E-2</v>
      </c>
      <c r="D43">
        <v>564.44726600000001</v>
      </c>
      <c r="E43">
        <v>6.2075203069598905E-2</v>
      </c>
      <c r="F43">
        <v>6.0981517591774108E-2</v>
      </c>
    </row>
    <row r="44" spans="1:6" x14ac:dyDescent="0.15">
      <c r="A44" s="8">
        <v>564.80664100000001</v>
      </c>
      <c r="B44" s="8">
        <v>7.5818695423054791E-2</v>
      </c>
      <c r="C44" s="8">
        <v>7.0250729357585376E-2</v>
      </c>
      <c r="D44">
        <v>564.80664100000001</v>
      </c>
      <c r="E44">
        <v>6.7192777196647596E-2</v>
      </c>
      <c r="F44">
        <v>6.53678299784866E-2</v>
      </c>
    </row>
    <row r="45" spans="1:6" x14ac:dyDescent="0.15">
      <c r="A45" s="8">
        <v>565.16406300000006</v>
      </c>
      <c r="B45" s="8">
        <v>7.9486322175172625E-2</v>
      </c>
      <c r="C45" s="8">
        <v>7.5289652942049035E-2</v>
      </c>
      <c r="D45">
        <v>565.16406300000006</v>
      </c>
      <c r="E45">
        <v>7.5206707881128917E-2</v>
      </c>
      <c r="F45">
        <v>7.0901292945534072E-2</v>
      </c>
    </row>
    <row r="46" spans="1:6" x14ac:dyDescent="0.15">
      <c r="A46" s="8">
        <v>565.52343800000006</v>
      </c>
      <c r="B46" s="8">
        <v>9.0001429591131318E-2</v>
      </c>
      <c r="C46" s="8">
        <v>8.2018134742658663E-2</v>
      </c>
      <c r="D46">
        <v>565.52343800000006</v>
      </c>
      <c r="E46">
        <v>8.5569057797209594E-2</v>
      </c>
      <c r="F46">
        <v>7.8013969721816179E-2</v>
      </c>
    </row>
    <row r="47" spans="1:6" x14ac:dyDescent="0.15">
      <c r="A47" s="8">
        <v>565.88085899999999</v>
      </c>
      <c r="B47" s="8">
        <v>9.7319231331525313E-2</v>
      </c>
      <c r="C47" s="8">
        <v>9.0855654905483391E-2</v>
      </c>
      <c r="D47">
        <v>565.88085899999999</v>
      </c>
      <c r="E47">
        <v>9.1252411324249078E-2</v>
      </c>
      <c r="F47">
        <v>8.7146959334456875E-2</v>
      </c>
    </row>
    <row r="48" spans="1:6" x14ac:dyDescent="0.15">
      <c r="A48" s="8">
        <v>566.24023399999999</v>
      </c>
      <c r="B48" s="8">
        <v>0.11076360062322467</v>
      </c>
      <c r="C48" s="8">
        <v>0.10263046766566657</v>
      </c>
      <c r="D48">
        <v>566.24023399999999</v>
      </c>
      <c r="E48">
        <v>0.10686840329949783</v>
      </c>
      <c r="F48">
        <v>9.9154442619046393E-2</v>
      </c>
    </row>
    <row r="49" spans="1:6" x14ac:dyDescent="0.15">
      <c r="A49" s="8">
        <v>566.59765600000003</v>
      </c>
      <c r="B49" s="8">
        <v>0.12203101320794905</v>
      </c>
      <c r="C49" s="8">
        <v>0.11830472771932926</v>
      </c>
      <c r="D49">
        <v>566.59765600000003</v>
      </c>
      <c r="E49">
        <v>0.11711610724129028</v>
      </c>
      <c r="F49">
        <v>0.11501724717846956</v>
      </c>
    </row>
    <row r="50" spans="1:6" x14ac:dyDescent="0.15">
      <c r="A50" s="8">
        <v>566.95703100000003</v>
      </c>
      <c r="B50" s="8">
        <v>0.14001589480582721</v>
      </c>
      <c r="C50" s="8">
        <v>0.13973397598841791</v>
      </c>
      <c r="D50">
        <v>566.95703100000003</v>
      </c>
      <c r="E50">
        <v>0.13813519428766322</v>
      </c>
      <c r="F50">
        <v>0.1366162237137013</v>
      </c>
    </row>
    <row r="51" spans="1:6" x14ac:dyDescent="0.15">
      <c r="A51" s="8">
        <v>567.31445299999996</v>
      </c>
      <c r="B51" s="8">
        <v>0.16808150918384152</v>
      </c>
      <c r="C51" s="8">
        <v>0.16930977190675775</v>
      </c>
      <c r="D51">
        <v>567.31445299999996</v>
      </c>
      <c r="E51">
        <v>0.16731477163724709</v>
      </c>
      <c r="F51">
        <v>0.16637190692444179</v>
      </c>
    </row>
    <row r="52" spans="1:6" x14ac:dyDescent="0.15">
      <c r="A52" s="8">
        <v>567.671875</v>
      </c>
      <c r="B52" s="8">
        <v>0.20740678762806589</v>
      </c>
      <c r="C52" s="8">
        <v>0.21131828330860183</v>
      </c>
      <c r="D52">
        <v>567.671875</v>
      </c>
      <c r="E52">
        <v>0.20369721098665408</v>
      </c>
      <c r="F52">
        <v>0.20862141085093097</v>
      </c>
    </row>
    <row r="53" spans="1:6" x14ac:dyDescent="0.15">
      <c r="A53" s="8">
        <v>568.02929700000004</v>
      </c>
      <c r="B53" s="8">
        <v>0.26837114804403389</v>
      </c>
      <c r="C53" s="8">
        <v>0.27252493736033107</v>
      </c>
      <c r="D53">
        <v>568.02929700000004</v>
      </c>
      <c r="E53">
        <v>0.25917154474516818</v>
      </c>
      <c r="F53">
        <v>0.27022312504988516</v>
      </c>
    </row>
    <row r="54" spans="1:6" x14ac:dyDescent="0.15">
      <c r="A54" s="8">
        <v>568.38671899999997</v>
      </c>
      <c r="B54" s="8">
        <v>0.35976272368977136</v>
      </c>
      <c r="C54" s="8">
        <v>0.36357984279304922</v>
      </c>
      <c r="D54">
        <v>568.38671899999997</v>
      </c>
      <c r="E54">
        <v>0.35172541266416063</v>
      </c>
      <c r="F54">
        <v>0.36200779924305659</v>
      </c>
    </row>
    <row r="55" spans="1:6" x14ac:dyDescent="0.15">
      <c r="A55" s="8">
        <v>568.74414100000001</v>
      </c>
      <c r="B55" s="8">
        <v>0.50806344157446981</v>
      </c>
      <c r="C55" s="8">
        <v>0.49905589377743986</v>
      </c>
      <c r="D55">
        <v>568.74414100000001</v>
      </c>
      <c r="E55">
        <v>0.50656233939042483</v>
      </c>
      <c r="F55">
        <v>0.498866837879055</v>
      </c>
    </row>
    <row r="56" spans="1:6" x14ac:dyDescent="0.15">
      <c r="A56" s="8">
        <v>569.10156300000006</v>
      </c>
      <c r="B56" s="8">
        <v>0.71114416601809072</v>
      </c>
      <c r="C56" s="8">
        <v>0.68834327524777994</v>
      </c>
      <c r="D56">
        <v>569.10156300000006</v>
      </c>
      <c r="E56">
        <v>0.71877287818252567</v>
      </c>
      <c r="F56">
        <v>0.69049300887067599</v>
      </c>
    </row>
    <row r="57" spans="1:6" x14ac:dyDescent="0.15">
      <c r="A57" s="8">
        <v>569.45898399999999</v>
      </c>
      <c r="B57" s="8">
        <v>0.9249045251441419</v>
      </c>
      <c r="C57" s="8">
        <v>0.89716400598175328</v>
      </c>
      <c r="D57">
        <v>569.45898399999999</v>
      </c>
      <c r="E57">
        <v>0.91177136143319393</v>
      </c>
      <c r="F57">
        <v>0.9017782149039415</v>
      </c>
    </row>
    <row r="58" spans="1:6" x14ac:dyDescent="0.15">
      <c r="A58" s="8">
        <v>569.81445299999996</v>
      </c>
      <c r="B58" s="8">
        <v>1</v>
      </c>
      <c r="C58" s="8">
        <v>1</v>
      </c>
      <c r="D58">
        <v>569.81445299999996</v>
      </c>
      <c r="E58">
        <v>1</v>
      </c>
      <c r="F58">
        <v>1</v>
      </c>
    </row>
    <row r="59" spans="1:6" x14ac:dyDescent="0.15">
      <c r="A59" s="8">
        <v>570.171875</v>
      </c>
      <c r="B59" s="8">
        <v>0.8670576023606954</v>
      </c>
      <c r="C59" s="8">
        <v>0.86499486990003849</v>
      </c>
      <c r="D59">
        <v>570.171875</v>
      </c>
      <c r="E59">
        <v>0.85762013501835377</v>
      </c>
      <c r="F59">
        <v>0.85970557378511714</v>
      </c>
    </row>
    <row r="60" spans="1:6" x14ac:dyDescent="0.15">
      <c r="A60" s="8">
        <v>570.52929700000004</v>
      </c>
      <c r="B60" s="8">
        <v>0.65174306872229226</v>
      </c>
      <c r="C60" s="8">
        <v>0.62009818845536668</v>
      </c>
      <c r="D60">
        <v>570.52929700000004</v>
      </c>
      <c r="E60">
        <v>0.63562868458459587</v>
      </c>
      <c r="F60">
        <v>0.60713011486771107</v>
      </c>
    </row>
    <row r="61" spans="1:6" x14ac:dyDescent="0.15">
      <c r="A61" s="8">
        <v>570.88476600000001</v>
      </c>
      <c r="B61" s="8">
        <v>0.45003418208026852</v>
      </c>
      <c r="C61" s="8">
        <v>0.42429319376050612</v>
      </c>
      <c r="D61">
        <v>570.88476600000001</v>
      </c>
      <c r="E61">
        <v>0.42552681950123294</v>
      </c>
      <c r="F61">
        <v>0.41074117130386356</v>
      </c>
    </row>
    <row r="62" spans="1:6" x14ac:dyDescent="0.15">
      <c r="A62" s="8">
        <v>571.24218800000006</v>
      </c>
      <c r="B62" s="8">
        <v>0.29989036824542625</v>
      </c>
      <c r="C62" s="8">
        <v>0.29610917479881926</v>
      </c>
      <c r="D62">
        <v>571.24218800000006</v>
      </c>
      <c r="E62">
        <v>0.28665490885268902</v>
      </c>
      <c r="F62">
        <v>0.28443231643962863</v>
      </c>
    </row>
    <row r="63" spans="1:6" x14ac:dyDescent="0.15">
      <c r="A63" s="8">
        <v>571.59765600000003</v>
      </c>
      <c r="B63" s="8">
        <v>0.20942988262348203</v>
      </c>
      <c r="C63" s="8">
        <v>0.21565114117645443</v>
      </c>
      <c r="D63">
        <v>571.59765600000003</v>
      </c>
      <c r="E63">
        <v>0.20148199005557654</v>
      </c>
      <c r="F63">
        <v>0.20597580852377328</v>
      </c>
    </row>
    <row r="64" spans="1:6" x14ac:dyDescent="0.15">
      <c r="A64" s="8">
        <v>571.953125</v>
      </c>
      <c r="B64" s="8">
        <v>0.15584809297736682</v>
      </c>
      <c r="C64" s="8">
        <v>0.16359315256896265</v>
      </c>
      <c r="D64">
        <v>571.953125</v>
      </c>
      <c r="E64">
        <v>0.14163093610019492</v>
      </c>
      <c r="F64">
        <v>0.15552517809997471</v>
      </c>
    </row>
    <row r="65" spans="1:6" x14ac:dyDescent="0.15">
      <c r="A65" s="8">
        <v>572.30859399999997</v>
      </c>
      <c r="B65" s="8">
        <v>0.11879962518600264</v>
      </c>
      <c r="C65" s="8">
        <v>0.1286545809287841</v>
      </c>
      <c r="D65">
        <v>572.30859399999997</v>
      </c>
      <c r="E65">
        <v>0.113097191566675</v>
      </c>
      <c r="F65">
        <v>0.12179240422408989</v>
      </c>
    </row>
    <row r="66" spans="1:6" x14ac:dyDescent="0.15">
      <c r="A66" s="8">
        <v>572.66601600000001</v>
      </c>
      <c r="B66" s="8">
        <v>9.5075127648513919E-2</v>
      </c>
      <c r="C66" s="8">
        <v>0.10421491923952367</v>
      </c>
      <c r="D66">
        <v>572.66601600000001</v>
      </c>
      <c r="E66">
        <v>9.3704369930837583E-2</v>
      </c>
      <c r="F66">
        <v>9.8251498966968678E-2</v>
      </c>
    </row>
    <row r="67" spans="1:6" x14ac:dyDescent="0.15">
      <c r="A67" s="8">
        <v>573.02148399999999</v>
      </c>
      <c r="B67" s="8">
        <v>7.661684671012467E-2</v>
      </c>
      <c r="C67" s="8">
        <v>8.6733243688018366E-2</v>
      </c>
      <c r="D67">
        <v>573.02148399999999</v>
      </c>
      <c r="E67">
        <v>7.2352856738650939E-2</v>
      </c>
      <c r="F67">
        <v>8.1437501214959185E-2</v>
      </c>
    </row>
    <row r="68" spans="1:6" x14ac:dyDescent="0.15">
      <c r="A68" s="8">
        <v>573.37695299999996</v>
      </c>
      <c r="B68" s="8">
        <v>6.3871182873963969E-2</v>
      </c>
      <c r="C68" s="8">
        <v>7.3776153171621561E-2</v>
      </c>
      <c r="D68">
        <v>573.37695299999996</v>
      </c>
      <c r="E68">
        <v>5.8487352650913343E-2</v>
      </c>
      <c r="F68">
        <v>6.8986589092738873E-2</v>
      </c>
    </row>
    <row r="69" spans="1:6" x14ac:dyDescent="0.15">
      <c r="A69" s="8">
        <v>573.73242200000004</v>
      </c>
      <c r="B69" s="8">
        <v>5.0822234129130069E-2</v>
      </c>
      <c r="C69" s="8">
        <v>6.3928236119103754E-2</v>
      </c>
      <c r="D69">
        <v>573.73242200000004</v>
      </c>
      <c r="E69">
        <v>5.2811125464837558E-2</v>
      </c>
      <c r="F69">
        <v>5.9528405947788382E-2</v>
      </c>
    </row>
    <row r="70" spans="1:6" x14ac:dyDescent="0.15">
      <c r="A70" s="8">
        <v>574.08789100000001</v>
      </c>
      <c r="B70" s="8">
        <v>4.9077913965866041E-2</v>
      </c>
      <c r="C70" s="8">
        <v>5.6278940582940008E-2</v>
      </c>
      <c r="D70">
        <v>574.08789100000001</v>
      </c>
      <c r="E70">
        <v>4.3654944086908815E-2</v>
      </c>
      <c r="F70">
        <v>5.2183785459592492E-2</v>
      </c>
    </row>
    <row r="71" spans="1:6" x14ac:dyDescent="0.15">
      <c r="A71" s="8">
        <v>574.44335899999999</v>
      </c>
      <c r="B71" s="8">
        <v>4.2334468784650886E-2</v>
      </c>
      <c r="C71" s="8">
        <v>5.0224232768312456E-2</v>
      </c>
      <c r="D71">
        <v>574.44335899999999</v>
      </c>
      <c r="E71">
        <v>4.0889626470001245E-2</v>
      </c>
      <c r="F71">
        <v>4.6370669049211263E-2</v>
      </c>
    </row>
    <row r="72" spans="1:6" x14ac:dyDescent="0.15">
      <c r="A72" s="8">
        <v>574.796875</v>
      </c>
      <c r="B72" s="8">
        <v>4.0291574289636825E-2</v>
      </c>
      <c r="C72" s="8">
        <v>4.5376181786081687E-2</v>
      </c>
      <c r="D72">
        <v>574.796875</v>
      </c>
      <c r="E72">
        <v>4.076575200228981E-2</v>
      </c>
      <c r="F72">
        <v>4.171574189861256E-2</v>
      </c>
    </row>
    <row r="73" spans="1:6" x14ac:dyDescent="0.15">
      <c r="A73" s="8">
        <v>575.15234399999997</v>
      </c>
      <c r="B73" s="8">
        <v>3.7364524118413046E-2</v>
      </c>
      <c r="C73" s="8">
        <v>4.1394218376661802E-2</v>
      </c>
      <c r="D73">
        <v>575.15234399999997</v>
      </c>
      <c r="E73">
        <v>3.4100128269248346E-2</v>
      </c>
      <c r="F73">
        <v>3.7891723057139837E-2</v>
      </c>
    </row>
    <row r="74" spans="1:6" x14ac:dyDescent="0.15">
      <c r="A74" s="8">
        <v>575.50781300000006</v>
      </c>
      <c r="B74" s="8">
        <v>3.3552330826981364E-2</v>
      </c>
      <c r="C74" s="8">
        <v>3.8101724785760738E-2</v>
      </c>
      <c r="D74">
        <v>575.50781300000006</v>
      </c>
      <c r="E74">
        <v>3.3973622528169656E-2</v>
      </c>
      <c r="F74">
        <v>3.4728996289742013E-2</v>
      </c>
    </row>
    <row r="75" spans="1:6" x14ac:dyDescent="0.15">
      <c r="A75" s="8">
        <v>575.86132799999996</v>
      </c>
      <c r="B75" s="8">
        <v>3.4448147034171421E-2</v>
      </c>
      <c r="C75" s="8">
        <v>3.5362104041641959E-2</v>
      </c>
      <c r="D75">
        <v>575.86132799999996</v>
      </c>
      <c r="E75">
        <v>3.008623916515759E-2</v>
      </c>
      <c r="F75">
        <v>3.209648881085686E-2</v>
      </c>
    </row>
    <row r="76" spans="1:6" x14ac:dyDescent="0.15">
      <c r="A76" s="8">
        <v>576.21679700000004</v>
      </c>
      <c r="B76" s="8">
        <v>2.8717508888094996E-2</v>
      </c>
      <c r="C76" s="8">
        <v>3.303378269925835E-2</v>
      </c>
      <c r="D76">
        <v>576.21679700000004</v>
      </c>
      <c r="E76">
        <v>2.7728693906058414E-2</v>
      </c>
      <c r="F76">
        <v>2.9858349109715011E-2</v>
      </c>
    </row>
    <row r="77" spans="1:6" x14ac:dyDescent="0.15">
      <c r="A77" s="8">
        <v>576.57031300000006</v>
      </c>
      <c r="B77" s="8">
        <v>3.1380074606019992E-2</v>
      </c>
      <c r="C77" s="8">
        <v>3.1058946909753079E-2</v>
      </c>
      <c r="D77">
        <v>576.57031300000006</v>
      </c>
      <c r="E77">
        <v>2.718148352596822E-2</v>
      </c>
      <c r="F77">
        <v>2.7959202925021343E-2</v>
      </c>
    </row>
    <row r="78" spans="1:6" x14ac:dyDescent="0.15">
      <c r="A78" s="8">
        <v>576.92578100000003</v>
      </c>
      <c r="B78" s="8">
        <v>2.8738970932115315E-2</v>
      </c>
      <c r="C78" s="8">
        <v>2.9351416988112559E-2</v>
      </c>
      <c r="D78">
        <v>576.92578100000003</v>
      </c>
      <c r="E78">
        <v>2.4123864192691049E-2</v>
      </c>
      <c r="F78">
        <v>2.6316371304905578E-2</v>
      </c>
    </row>
    <row r="79" spans="1:6" x14ac:dyDescent="0.15">
      <c r="A79" s="8">
        <v>577.27929700000004</v>
      </c>
      <c r="B79" s="8">
        <v>2.7275365243041493E-2</v>
      </c>
      <c r="C79" s="8">
        <v>2.7880355979665632E-2</v>
      </c>
      <c r="D79">
        <v>577.27929700000004</v>
      </c>
      <c r="E79">
        <v>2.5667337683822136E-2</v>
      </c>
      <c r="F79">
        <v>2.4900369020502199E-2</v>
      </c>
    </row>
    <row r="80" spans="1:6" x14ac:dyDescent="0.15">
      <c r="A80" s="8">
        <v>577.63281300000006</v>
      </c>
      <c r="B80" s="8">
        <v>2.846547595689259E-2</v>
      </c>
      <c r="C80" s="8">
        <v>2.6596903194995306E-2</v>
      </c>
      <c r="D80">
        <v>577.63281300000006</v>
      </c>
      <c r="E80">
        <v>2.1769572265708963E-2</v>
      </c>
      <c r="F80">
        <v>2.3664337000661551E-2</v>
      </c>
    </row>
    <row r="81" spans="1:6" x14ac:dyDescent="0.15">
      <c r="A81" s="8">
        <v>577.98632799999996</v>
      </c>
      <c r="B81" s="8">
        <v>2.4049778524230198E-2</v>
      </c>
      <c r="C81" s="8">
        <v>2.5470250011007327E-2</v>
      </c>
      <c r="D81">
        <v>577.98632799999996</v>
      </c>
      <c r="E81">
        <v>2.3452919962187485E-2</v>
      </c>
      <c r="F81">
        <v>2.2578753736022961E-2</v>
      </c>
    </row>
    <row r="82" spans="1:6" x14ac:dyDescent="0.15">
      <c r="A82" s="8">
        <v>578.33984399999997</v>
      </c>
      <c r="B82" s="8">
        <v>2.4796768528200806E-2</v>
      </c>
      <c r="C82" s="8">
        <v>2.4475659919312602E-2</v>
      </c>
      <c r="D82">
        <v>578.33984399999997</v>
      </c>
      <c r="E82">
        <v>2.2344465763573192E-2</v>
      </c>
      <c r="F82">
        <v>2.1619916607713861E-2</v>
      </c>
    </row>
    <row r="83" spans="1:6" x14ac:dyDescent="0.15">
      <c r="A83" s="8">
        <v>578.69531300000006</v>
      </c>
      <c r="B83" s="8">
        <v>2.3772457154504514E-2</v>
      </c>
      <c r="C83" s="8">
        <v>2.3588507673584259E-2</v>
      </c>
      <c r="D83">
        <v>578.69531300000006</v>
      </c>
      <c r="E83">
        <v>2.1654294704589603E-2</v>
      </c>
      <c r="F83">
        <v>2.0764198773771791E-2</v>
      </c>
    </row>
    <row r="84" spans="1:6" x14ac:dyDescent="0.15">
      <c r="A84" s="8">
        <v>579.046875</v>
      </c>
      <c r="B84" s="8">
        <v>2.2156536448874106E-2</v>
      </c>
      <c r="C84" s="8">
        <v>2.2806219419565475E-2</v>
      </c>
      <c r="D84">
        <v>579.046875</v>
      </c>
      <c r="E84">
        <v>1.9985306959052006E-2</v>
      </c>
      <c r="F84">
        <v>2.0009224081407827E-2</v>
      </c>
    </row>
    <row r="85" spans="1:6" x14ac:dyDescent="0.15">
      <c r="A85" s="8">
        <v>579.40039100000001</v>
      </c>
      <c r="B85" s="8">
        <v>2.1869292660915536E-2</v>
      </c>
      <c r="C85" s="8">
        <v>2.2101527257163626E-2</v>
      </c>
      <c r="D85">
        <v>579.40039100000001</v>
      </c>
      <c r="E85">
        <v>1.9433544284303356E-2</v>
      </c>
      <c r="F85">
        <v>1.9328770664907659E-2</v>
      </c>
    </row>
    <row r="86" spans="1:6" x14ac:dyDescent="0.15">
      <c r="A86" s="8">
        <v>579.75390600000003</v>
      </c>
      <c r="B86" s="8">
        <v>2.0694910703569332E-2</v>
      </c>
      <c r="C86" s="8">
        <v>2.1467856082771929E-2</v>
      </c>
      <c r="D86">
        <v>579.75390600000003</v>
      </c>
      <c r="E86">
        <v>1.9860401662283558E-2</v>
      </c>
      <c r="F86">
        <v>1.8716565522765776E-2</v>
      </c>
    </row>
    <row r="87" spans="1:6" x14ac:dyDescent="0.15">
      <c r="A87" s="8">
        <v>580.10742200000004</v>
      </c>
      <c r="B87" s="8">
        <v>2.0998407191171155E-2</v>
      </c>
      <c r="C87" s="8">
        <v>2.0895870508901519E-2</v>
      </c>
      <c r="D87">
        <v>580.10742200000004</v>
      </c>
      <c r="E87">
        <v>2.0847234862510691E-2</v>
      </c>
      <c r="F87">
        <v>1.8163659396944448E-2</v>
      </c>
    </row>
    <row r="88" spans="1:6" x14ac:dyDescent="0.15">
      <c r="A88" s="8">
        <v>580.46093800000006</v>
      </c>
      <c r="B88" s="8">
        <v>2.1006267803388833E-2</v>
      </c>
      <c r="C88" s="8">
        <v>2.0377730740828982E-2</v>
      </c>
      <c r="D88">
        <v>580.46093800000006</v>
      </c>
      <c r="E88">
        <v>1.7635804454899016E-2</v>
      </c>
      <c r="F88">
        <v>1.766253547599226E-2</v>
      </c>
    </row>
    <row r="89" spans="1:6" x14ac:dyDescent="0.15">
      <c r="A89" s="8">
        <v>580.8125</v>
      </c>
      <c r="B89" s="8">
        <v>2.1310105607237544E-2</v>
      </c>
      <c r="C89" s="8">
        <v>1.9909292146401449E-2</v>
      </c>
      <c r="D89">
        <v>580.8125</v>
      </c>
      <c r="E89">
        <v>1.8762559520404797E-2</v>
      </c>
      <c r="F89">
        <v>1.7209241278219739E-2</v>
      </c>
    </row>
    <row r="90" spans="1:6" x14ac:dyDescent="0.15">
      <c r="A90" s="8"/>
      <c r="B90" s="8"/>
      <c r="C90" s="8"/>
    </row>
    <row r="91" spans="1:6" x14ac:dyDescent="0.15">
      <c r="A91" s="8"/>
      <c r="B91" s="8"/>
      <c r="C91" s="8"/>
    </row>
  </sheetData>
  <phoneticPr fontId="4"/>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topLeftCell="E1" zoomScaleNormal="100" workbookViewId="0">
      <selection activeCell="N24" sqref="N24"/>
    </sheetView>
  </sheetViews>
  <sheetFormatPr defaultRowHeight="13.5" x14ac:dyDescent="0.15"/>
  <sheetData>
    <row r="1" spans="1:15" x14ac:dyDescent="0.15">
      <c r="A1" t="s">
        <v>9</v>
      </c>
      <c r="D1" s="1"/>
      <c r="G1" t="s">
        <v>7</v>
      </c>
    </row>
    <row r="2" spans="1:15" x14ac:dyDescent="0.15">
      <c r="A2" s="3" t="s">
        <v>0</v>
      </c>
      <c r="B2" s="2"/>
      <c r="D2" s="4" t="s">
        <v>1</v>
      </c>
      <c r="E2" s="6"/>
      <c r="F2" s="7"/>
    </row>
    <row r="3" spans="1:15" x14ac:dyDescent="0.15">
      <c r="A3" s="2" t="s">
        <v>2</v>
      </c>
      <c r="B3" s="2" t="s">
        <v>11</v>
      </c>
      <c r="C3" t="s">
        <v>12</v>
      </c>
      <c r="D3" s="2" t="s">
        <v>2</v>
      </c>
      <c r="E3" s="2" t="s">
        <v>11</v>
      </c>
      <c r="F3" t="s">
        <v>12</v>
      </c>
      <c r="O3" t="s">
        <v>5</v>
      </c>
    </row>
    <row r="4" spans="1:15" x14ac:dyDescent="0.15">
      <c r="A4" s="8">
        <v>550.35156300000006</v>
      </c>
      <c r="B4" s="8">
        <v>0.29417407047390953</v>
      </c>
      <c r="C4" s="8">
        <v>0.30138048848789484</v>
      </c>
      <c r="D4">
        <v>550.35156300000006</v>
      </c>
      <c r="E4">
        <v>0.27627899041364845</v>
      </c>
      <c r="F4">
        <v>0.27269225970510907</v>
      </c>
      <c r="N4" t="s">
        <v>3</v>
      </c>
      <c r="O4">
        <v>564.58063361983136</v>
      </c>
    </row>
    <row r="5" spans="1:15" x14ac:dyDescent="0.15">
      <c r="A5" s="8">
        <v>550.71679700000004</v>
      </c>
      <c r="B5" s="8">
        <v>0.32164542083308534</v>
      </c>
      <c r="C5" s="8">
        <v>0.29629618098922572</v>
      </c>
      <c r="D5">
        <v>550.71679700000004</v>
      </c>
      <c r="E5">
        <v>0.27728977307745623</v>
      </c>
      <c r="F5">
        <v>0.26901757971794121</v>
      </c>
      <c r="N5" t="s">
        <v>4</v>
      </c>
      <c r="O5">
        <v>564.4043619980215</v>
      </c>
    </row>
    <row r="6" spans="1:15" x14ac:dyDescent="0.15">
      <c r="A6" s="8">
        <v>551.08007799999996</v>
      </c>
      <c r="B6" s="8">
        <v>0.30081446413000501</v>
      </c>
      <c r="C6" s="8">
        <v>0.29168123766115461</v>
      </c>
      <c r="D6">
        <v>551.08007799999996</v>
      </c>
      <c r="E6">
        <v>0.26284011608477398</v>
      </c>
      <c r="F6">
        <v>0.26530472561905111</v>
      </c>
    </row>
    <row r="7" spans="1:15" x14ac:dyDescent="0.15">
      <c r="A7" s="8">
        <v>551.44335899999999</v>
      </c>
      <c r="B7" s="8">
        <v>0.29820978621329208</v>
      </c>
      <c r="C7" s="8">
        <v>0.28750320437074695</v>
      </c>
      <c r="D7">
        <v>551.44335899999999</v>
      </c>
      <c r="E7">
        <v>0.26020741942798126</v>
      </c>
      <c r="F7">
        <v>0.26163073961390321</v>
      </c>
    </row>
    <row r="8" spans="1:15" x14ac:dyDescent="0.15">
      <c r="A8" s="8">
        <v>551.80664100000001</v>
      </c>
      <c r="B8" s="8">
        <v>0.32206322430458462</v>
      </c>
      <c r="C8" s="8">
        <v>0.28375960763441699</v>
      </c>
      <c r="D8">
        <v>551.80664100000001</v>
      </c>
      <c r="E8">
        <v>0.26121336442184556</v>
      </c>
      <c r="F8">
        <v>0.25808932419111774</v>
      </c>
    </row>
    <row r="9" spans="1:15" x14ac:dyDescent="0.15">
      <c r="A9" s="8">
        <v>552.16992200000004</v>
      </c>
      <c r="B9" s="8">
        <v>0.32402816849718213</v>
      </c>
      <c r="C9" s="8">
        <v>0.28045020614387561</v>
      </c>
      <c r="D9">
        <v>552.16992200000004</v>
      </c>
      <c r="E9">
        <v>0.2421893534511799</v>
      </c>
      <c r="F9">
        <v>0.25476661027580527</v>
      </c>
    </row>
    <row r="10" spans="1:15" x14ac:dyDescent="0.15">
      <c r="A10" s="8">
        <v>552.53320299999996</v>
      </c>
      <c r="B10" s="8">
        <v>0.29768878019454859</v>
      </c>
      <c r="C10" s="8">
        <v>0.27757747041633662</v>
      </c>
      <c r="D10">
        <v>552.53320299999996</v>
      </c>
      <c r="E10">
        <v>0.24501101913781995</v>
      </c>
      <c r="F10">
        <v>0.25173860072645665</v>
      </c>
    </row>
    <row r="11" spans="1:15" x14ac:dyDescent="0.15">
      <c r="A11" s="8">
        <v>552.89648399999999</v>
      </c>
      <c r="B11" s="8">
        <v>0.2868582192863246</v>
      </c>
      <c r="C11" s="8">
        <v>0.27514714874136781</v>
      </c>
      <c r="D11">
        <v>552.89648399999999</v>
      </c>
      <c r="E11">
        <v>0.27152484770459023</v>
      </c>
      <c r="F11">
        <v>0.24907081035132789</v>
      </c>
    </row>
    <row r="12" spans="1:15" x14ac:dyDescent="0.15">
      <c r="A12" s="8">
        <v>553.25976600000001</v>
      </c>
      <c r="B12" s="8">
        <v>0.30434626754693406</v>
      </c>
      <c r="C12" s="8">
        <v>0.27316878879967504</v>
      </c>
      <c r="D12">
        <v>553.25976600000001</v>
      </c>
      <c r="E12">
        <v>0.26159848679023462</v>
      </c>
      <c r="F12">
        <v>0.24681938981363882</v>
      </c>
    </row>
    <row r="13" spans="1:15" x14ac:dyDescent="0.15">
      <c r="A13" s="8">
        <v>553.62304700000004</v>
      </c>
      <c r="B13" s="8">
        <v>0.29259600753667969</v>
      </c>
      <c r="C13" s="8">
        <v>0.27165634048888782</v>
      </c>
      <c r="D13">
        <v>553.62304700000004</v>
      </c>
      <c r="E13">
        <v>0.24710564298621779</v>
      </c>
      <c r="F13">
        <v>0.24503325941978565</v>
      </c>
    </row>
    <row r="14" spans="1:15" x14ac:dyDescent="0.15">
      <c r="A14" s="8">
        <v>553.98632799999996</v>
      </c>
      <c r="B14" s="8">
        <v>0.30552685389315049</v>
      </c>
      <c r="C14" s="8">
        <v>0.27062878224966891</v>
      </c>
      <c r="D14">
        <v>553.98632799999996</v>
      </c>
      <c r="E14">
        <v>0.24172374851477693</v>
      </c>
      <c r="F14">
        <v>0.24375669110796869</v>
      </c>
    </row>
    <row r="15" spans="1:15" x14ac:dyDescent="0.15">
      <c r="A15" s="8">
        <v>554.34765600000003</v>
      </c>
      <c r="B15" s="8">
        <v>0.31023424998042548</v>
      </c>
      <c r="C15" s="8">
        <v>0.27011228268210818</v>
      </c>
      <c r="D15">
        <v>554.34765600000003</v>
      </c>
      <c r="E15">
        <v>0.25823791803866242</v>
      </c>
      <c r="F15">
        <v>0.24303449355415721</v>
      </c>
    </row>
    <row r="16" spans="1:15" x14ac:dyDescent="0.15">
      <c r="A16" s="8">
        <v>554.71093800000006</v>
      </c>
      <c r="B16" s="8">
        <v>0.30213356066933106</v>
      </c>
      <c r="C16" s="8">
        <v>0.27013263250370956</v>
      </c>
      <c r="D16">
        <v>554.71093800000006</v>
      </c>
      <c r="E16">
        <v>0.2482919514035363</v>
      </c>
      <c r="F16">
        <v>0.24290215193489401</v>
      </c>
    </row>
    <row r="17" spans="1:9" x14ac:dyDescent="0.15">
      <c r="A17" s="8">
        <v>555.07226600000001</v>
      </c>
      <c r="B17" s="8">
        <v>0.3086740168235147</v>
      </c>
      <c r="C17" s="8">
        <v>0.27072849085641171</v>
      </c>
      <c r="D17">
        <v>555.07226600000001</v>
      </c>
      <c r="E17">
        <v>0.25477577613654345</v>
      </c>
      <c r="F17">
        <v>0.24340784687179043</v>
      </c>
    </row>
    <row r="18" spans="1:9" x14ac:dyDescent="0.15">
      <c r="A18" s="8">
        <v>555.43554700000004</v>
      </c>
      <c r="B18" s="8">
        <v>0.30422987671823687</v>
      </c>
      <c r="C18" s="8">
        <v>0.27195458581577142</v>
      </c>
      <c r="D18">
        <v>555.43554700000004</v>
      </c>
      <c r="E18">
        <v>0.2566968218291143</v>
      </c>
      <c r="F18">
        <v>0.24461072576917547</v>
      </c>
    </row>
    <row r="19" spans="1:9" x14ac:dyDescent="0.15">
      <c r="A19" s="8">
        <v>555.796875</v>
      </c>
      <c r="B19" s="8">
        <v>0.28970509008940382</v>
      </c>
      <c r="C19" s="8">
        <v>0.27385637572916721</v>
      </c>
      <c r="D19">
        <v>555.796875</v>
      </c>
      <c r="E19">
        <v>0.25953311195888162</v>
      </c>
      <c r="F19">
        <v>0.24656053797633204</v>
      </c>
    </row>
    <row r="20" spans="1:9" x14ac:dyDescent="0.15">
      <c r="A20" s="8">
        <v>556.16015600000003</v>
      </c>
      <c r="B20" s="8">
        <v>0.30724569991566064</v>
      </c>
      <c r="C20" s="8">
        <v>0.27652629239666415</v>
      </c>
      <c r="D20">
        <v>556.16015600000003</v>
      </c>
      <c r="E20">
        <v>0.25414380952741061</v>
      </c>
      <c r="F20">
        <v>0.24935402324380224</v>
      </c>
    </row>
    <row r="21" spans="1:9" x14ac:dyDescent="0.15">
      <c r="A21" s="8">
        <v>556.52148399999999</v>
      </c>
      <c r="B21" s="8">
        <v>0.30096244953659068</v>
      </c>
      <c r="C21" s="8">
        <v>0.28002219265592609</v>
      </c>
      <c r="D21">
        <v>556.52148399999999</v>
      </c>
      <c r="E21">
        <v>0.24875049968253346</v>
      </c>
      <c r="F21">
        <v>0.25305210959707214</v>
      </c>
    </row>
    <row r="22" spans="1:9" x14ac:dyDescent="0.15">
      <c r="A22" s="8">
        <v>556.88281300000006</v>
      </c>
      <c r="B22" s="8">
        <v>0.29192311082762951</v>
      </c>
      <c r="C22" s="8">
        <v>0.28446071525837879</v>
      </c>
      <c r="D22">
        <v>556.88281300000006</v>
      </c>
      <c r="E22">
        <v>0.27079905112036373</v>
      </c>
      <c r="F22">
        <v>0.25777777445003575</v>
      </c>
      <c r="H22" s="5">
        <v>567.4</v>
      </c>
      <c r="I22" s="5">
        <v>-2</v>
      </c>
    </row>
    <row r="23" spans="1:9" x14ac:dyDescent="0.15">
      <c r="A23" s="8">
        <v>557.24414100000001</v>
      </c>
      <c r="B23" s="8">
        <v>0.28929945062282814</v>
      </c>
      <c r="C23" s="8">
        <v>0.28996812961389823</v>
      </c>
      <c r="D23">
        <v>557.24414100000001</v>
      </c>
      <c r="E23">
        <v>0.27639030259893616</v>
      </c>
      <c r="F23">
        <v>0.26366553803860948</v>
      </c>
      <c r="H23" s="5">
        <v>567.4</v>
      </c>
      <c r="I23" s="5">
        <v>2</v>
      </c>
    </row>
    <row r="24" spans="1:9" x14ac:dyDescent="0.15">
      <c r="A24" s="8">
        <v>557.60546899999997</v>
      </c>
      <c r="B24" s="8">
        <v>0.31329047060745713</v>
      </c>
      <c r="C24" s="8">
        <v>0.29669729961209701</v>
      </c>
      <c r="D24">
        <v>557.60546899999997</v>
      </c>
      <c r="E24">
        <v>0.2819856412729701</v>
      </c>
      <c r="F24">
        <v>0.27087985870440362</v>
      </c>
    </row>
    <row r="25" spans="1:9" x14ac:dyDescent="0.15">
      <c r="A25" s="8">
        <v>557.96679700000004</v>
      </c>
      <c r="B25" s="8">
        <v>0.28955511998314776</v>
      </c>
      <c r="C25" s="8">
        <v>0.3048333314034255</v>
      </c>
      <c r="D25">
        <v>557.96679700000004</v>
      </c>
      <c r="E25">
        <v>0.28941686509651854</v>
      </c>
      <c r="F25">
        <v>0.27962191315357093</v>
      </c>
    </row>
    <row r="26" spans="1:9" x14ac:dyDescent="0.15">
      <c r="A26" s="8">
        <v>558.328125</v>
      </c>
      <c r="B26" s="8">
        <v>0.33101536590155811</v>
      </c>
      <c r="C26" s="8">
        <v>0.31460051746020468</v>
      </c>
      <c r="D26">
        <v>558.328125</v>
      </c>
      <c r="E26">
        <v>0.29318873990232364</v>
      </c>
      <c r="F26">
        <v>0.29013792626875506</v>
      </c>
    </row>
    <row r="27" spans="1:9" x14ac:dyDescent="0.15">
      <c r="A27" s="8">
        <v>558.68945299999996</v>
      </c>
      <c r="B27" s="8">
        <v>0.32380803099072408</v>
      </c>
      <c r="C27" s="8">
        <v>0.32627066479096223</v>
      </c>
      <c r="D27">
        <v>558.68945299999996</v>
      </c>
      <c r="E27">
        <v>0.3024626821430374</v>
      </c>
      <c r="F27">
        <v>0.30272921639346179</v>
      </c>
    </row>
    <row r="28" spans="1:9" x14ac:dyDescent="0.15">
      <c r="A28" s="8">
        <v>559.05078100000003</v>
      </c>
      <c r="B28" s="8">
        <v>0.30280767373953876</v>
      </c>
      <c r="C28" s="8">
        <v>0.34017287165561655</v>
      </c>
      <c r="D28">
        <v>559.05078100000003</v>
      </c>
      <c r="E28">
        <v>0.32274615592106071</v>
      </c>
      <c r="F28">
        <v>0.31776408826383024</v>
      </c>
    </row>
    <row r="29" spans="1:9" x14ac:dyDescent="0.15">
      <c r="A29" s="8">
        <v>559.41015600000003</v>
      </c>
      <c r="B29" s="8">
        <v>0.32960654342005713</v>
      </c>
      <c r="C29" s="8">
        <v>0.35660732000401774</v>
      </c>
      <c r="D29">
        <v>559.41015600000003</v>
      </c>
      <c r="E29">
        <v>0.32745169945646146</v>
      </c>
      <c r="F29">
        <v>0.33558579262059224</v>
      </c>
    </row>
    <row r="30" spans="1:9" x14ac:dyDescent="0.15">
      <c r="A30" s="8">
        <v>559.77148399999999</v>
      </c>
      <c r="B30" s="8">
        <v>0.37574217481746136</v>
      </c>
      <c r="C30" s="8">
        <v>0.37622754440402328</v>
      </c>
      <c r="D30">
        <v>559.77148399999999</v>
      </c>
      <c r="E30">
        <v>0.36427570196473602</v>
      </c>
      <c r="F30">
        <v>0.35692906535784324</v>
      </c>
    </row>
    <row r="31" spans="1:9" x14ac:dyDescent="0.15">
      <c r="A31" s="8">
        <v>560.13281300000006</v>
      </c>
      <c r="B31" s="8">
        <v>0.3749819848885515</v>
      </c>
      <c r="C31" s="8">
        <v>0.39951876196469382</v>
      </c>
      <c r="D31">
        <v>560.13281300000006</v>
      </c>
      <c r="E31">
        <v>0.38735829802871657</v>
      </c>
      <c r="F31">
        <v>0.38235641272067739</v>
      </c>
    </row>
    <row r="32" spans="1:9" x14ac:dyDescent="0.15">
      <c r="A32" s="8">
        <v>560.49218800000006</v>
      </c>
      <c r="B32" s="8">
        <v>0.41564532478640071</v>
      </c>
      <c r="C32" s="8">
        <v>0.42698102685944977</v>
      </c>
      <c r="D32">
        <v>560.49218800000006</v>
      </c>
      <c r="E32">
        <v>0.40494843777966022</v>
      </c>
      <c r="F32">
        <v>0.41245507409830806</v>
      </c>
    </row>
    <row r="33" spans="1:6" x14ac:dyDescent="0.15">
      <c r="A33" s="8">
        <v>560.85351600000001</v>
      </c>
      <c r="B33" s="8">
        <v>0.47015187972132155</v>
      </c>
      <c r="C33" s="8">
        <v>0.45966036881336086</v>
      </c>
      <c r="D33">
        <v>560.85351600000001</v>
      </c>
      <c r="E33">
        <v>0.46296953016448278</v>
      </c>
      <c r="F33">
        <v>0.44841907275053633</v>
      </c>
    </row>
    <row r="34" spans="1:6" x14ac:dyDescent="0.15">
      <c r="A34" s="8">
        <v>561.21289100000001</v>
      </c>
      <c r="B34" s="8">
        <v>0.47495303513461667</v>
      </c>
      <c r="C34" s="8">
        <v>0.49800135883075169</v>
      </c>
      <c r="D34">
        <v>561.21289100000001</v>
      </c>
      <c r="E34">
        <v>0.49162782713811437</v>
      </c>
      <c r="F34">
        <v>0.49078194658772611</v>
      </c>
    </row>
    <row r="35" spans="1:6" x14ac:dyDescent="0.15">
      <c r="A35" s="8">
        <v>561.57226600000001</v>
      </c>
      <c r="B35" s="8">
        <v>0.49726730316462942</v>
      </c>
      <c r="C35" s="8">
        <v>0.54293778777278989</v>
      </c>
      <c r="D35">
        <v>561.57226600000001</v>
      </c>
      <c r="E35">
        <v>0.52674223255870389</v>
      </c>
      <c r="F35">
        <v>0.54059614261075728</v>
      </c>
    </row>
    <row r="36" spans="1:6" x14ac:dyDescent="0.15">
      <c r="A36" s="8">
        <v>561.93164100000001</v>
      </c>
      <c r="B36" s="8">
        <v>0.57675592895531713</v>
      </c>
      <c r="C36" s="8">
        <v>0.59506004663598933</v>
      </c>
      <c r="D36">
        <v>561.93164100000001</v>
      </c>
      <c r="E36">
        <v>0.58487288087727307</v>
      </c>
      <c r="F36">
        <v>0.59847671184042728</v>
      </c>
    </row>
    <row r="37" spans="1:6" x14ac:dyDescent="0.15">
      <c r="A37" s="8">
        <v>562.29296899999997</v>
      </c>
      <c r="B37" s="8">
        <v>0.64800327456537421</v>
      </c>
      <c r="C37" s="8">
        <v>0.65483563738642991</v>
      </c>
      <c r="D37">
        <v>562.29296899999997</v>
      </c>
      <c r="E37">
        <v>0.65592596407841197</v>
      </c>
      <c r="F37">
        <v>0.66477136227392319</v>
      </c>
    </row>
    <row r="38" spans="1:6" x14ac:dyDescent="0.15">
      <c r="A38" s="8">
        <v>562.65234399999997</v>
      </c>
      <c r="B38" s="8">
        <v>0.75897441436789259</v>
      </c>
      <c r="C38" s="8">
        <v>0.72081988127964747</v>
      </c>
      <c r="D38">
        <v>562.65234399999997</v>
      </c>
      <c r="E38">
        <v>0.76200273592548107</v>
      </c>
      <c r="F38">
        <v>0.73746738760502895</v>
      </c>
    </row>
    <row r="39" spans="1:6" x14ac:dyDescent="0.15">
      <c r="A39" s="8">
        <v>563.01171899999997</v>
      </c>
      <c r="B39" s="8">
        <v>0.82111279799930326</v>
      </c>
      <c r="C39" s="8">
        <v>0.79098463923321793</v>
      </c>
      <c r="D39">
        <v>563.01171899999997</v>
      </c>
      <c r="E39">
        <v>0.82765024769535822</v>
      </c>
      <c r="F39">
        <v>0.81355688193103848</v>
      </c>
    </row>
    <row r="40" spans="1:6" x14ac:dyDescent="0.15">
      <c r="A40" s="8">
        <v>563.37109399999997</v>
      </c>
      <c r="B40" s="8">
        <v>0.91468830427483483</v>
      </c>
      <c r="C40" s="8">
        <v>0.86083758213060713</v>
      </c>
      <c r="D40">
        <v>563.37109399999997</v>
      </c>
      <c r="E40">
        <v>0.9311064249079084</v>
      </c>
      <c r="F40">
        <v>0.88694350396375787</v>
      </c>
    </row>
    <row r="41" spans="1:6" x14ac:dyDescent="0.15">
      <c r="A41" s="8">
        <v>563.73046899999997</v>
      </c>
      <c r="B41" s="8">
        <v>0.93259713299089142</v>
      </c>
      <c r="C41" s="8">
        <v>0.92348393856538069</v>
      </c>
      <c r="D41">
        <v>563.73046899999997</v>
      </c>
      <c r="E41">
        <v>0.95264204940251618</v>
      </c>
      <c r="F41">
        <v>0.94880528152794708</v>
      </c>
    </row>
    <row r="42" spans="1:6" x14ac:dyDescent="0.15">
      <c r="A42" s="8">
        <v>564.08789100000001</v>
      </c>
      <c r="B42" s="8">
        <v>0.95144310681338862</v>
      </c>
      <c r="C42" s="8">
        <v>0.97018267001801084</v>
      </c>
      <c r="D42">
        <v>564.08789100000001</v>
      </c>
      <c r="E42">
        <v>1</v>
      </c>
      <c r="F42">
        <v>0.9889999448167589</v>
      </c>
    </row>
    <row r="43" spans="1:6" x14ac:dyDescent="0.15">
      <c r="A43" s="8">
        <v>564.44726600000001</v>
      </c>
      <c r="B43" s="8">
        <v>0.99341040213057641</v>
      </c>
      <c r="C43" s="8">
        <v>0.99341040213057641</v>
      </c>
      <c r="D43">
        <v>564.44726600000001</v>
      </c>
      <c r="E43">
        <v>0.97455503687206813</v>
      </c>
      <c r="F43">
        <v>1</v>
      </c>
    </row>
    <row r="44" spans="1:6" x14ac:dyDescent="0.15">
      <c r="A44" s="8">
        <v>564.80664100000001</v>
      </c>
      <c r="B44" s="8">
        <v>0.94386956957356138</v>
      </c>
      <c r="C44" s="8">
        <v>0.98578819672300633</v>
      </c>
      <c r="D44">
        <v>564.80664100000001</v>
      </c>
      <c r="E44">
        <v>0.96477092958594179</v>
      </c>
      <c r="F44">
        <v>0.97728431707026464</v>
      </c>
    </row>
    <row r="45" spans="1:6" x14ac:dyDescent="0.15">
      <c r="A45" s="8">
        <v>565.16406300000006</v>
      </c>
      <c r="B45" s="8">
        <v>0.93406610365971732</v>
      </c>
      <c r="C45" s="8">
        <v>0.94093253520602993</v>
      </c>
      <c r="D45">
        <v>565.16406300000006</v>
      </c>
      <c r="E45">
        <v>0.92360814544390069</v>
      </c>
      <c r="F45">
        <v>0.92491791265146339</v>
      </c>
    </row>
    <row r="46" spans="1:6" x14ac:dyDescent="0.15">
      <c r="A46" s="8">
        <v>565.52343800000006</v>
      </c>
      <c r="B46" s="8">
        <v>0.86225850684684668</v>
      </c>
      <c r="C46" s="8">
        <v>0.86839820373022014</v>
      </c>
      <c r="D46">
        <v>565.52343800000006</v>
      </c>
      <c r="E46">
        <v>0.85749303300912305</v>
      </c>
      <c r="F46">
        <v>0.85245565798302858</v>
      </c>
    </row>
    <row r="47" spans="1:6" x14ac:dyDescent="0.15">
      <c r="A47" s="8">
        <v>565.88085899999999</v>
      </c>
      <c r="B47" s="8">
        <v>0.7774381804261401</v>
      </c>
      <c r="C47" s="8">
        <v>0.78322548114022683</v>
      </c>
      <c r="D47">
        <v>565.88085899999999</v>
      </c>
      <c r="E47">
        <v>0.77840158598146303</v>
      </c>
      <c r="F47">
        <v>0.77173278332051265</v>
      </c>
    </row>
    <row r="48" spans="1:6" x14ac:dyDescent="0.15">
      <c r="A48" s="8">
        <v>566.24023399999999</v>
      </c>
      <c r="B48" s="8">
        <v>0.72681724315533736</v>
      </c>
      <c r="C48" s="8">
        <v>0.6965300228128859</v>
      </c>
      <c r="D48">
        <v>566.24023399999999</v>
      </c>
      <c r="E48">
        <v>0.73435241158703357</v>
      </c>
      <c r="F48">
        <v>0.69071195146268693</v>
      </c>
    </row>
    <row r="49" spans="1:6" x14ac:dyDescent="0.15">
      <c r="A49" s="8">
        <v>566.59765600000003</v>
      </c>
      <c r="B49" s="8">
        <v>0.64280979619819634</v>
      </c>
      <c r="C49" s="8">
        <v>0.61662048115231083</v>
      </c>
      <c r="D49">
        <v>566.59765600000003</v>
      </c>
      <c r="E49">
        <v>0.61819406113653652</v>
      </c>
      <c r="F49">
        <v>0.61571428772629</v>
      </c>
    </row>
    <row r="50" spans="1:6" x14ac:dyDescent="0.15">
      <c r="A50" s="8">
        <v>566.95703100000003</v>
      </c>
      <c r="B50" s="8">
        <v>0.57727386201335662</v>
      </c>
      <c r="C50" s="8">
        <v>0.54591814504165703</v>
      </c>
      <c r="D50">
        <v>566.95703100000003</v>
      </c>
      <c r="E50">
        <v>0.57497695040833363</v>
      </c>
      <c r="F50">
        <v>0.54849256253399936</v>
      </c>
    </row>
    <row r="51" spans="1:6" x14ac:dyDescent="0.15">
      <c r="A51" s="8">
        <v>567.31445299999996</v>
      </c>
      <c r="B51" s="8">
        <v>0.50056466027812996</v>
      </c>
      <c r="C51" s="8">
        <v>0.48582323194358717</v>
      </c>
      <c r="D51">
        <v>567.31445299999996</v>
      </c>
      <c r="E51">
        <v>0.4975121432179343</v>
      </c>
      <c r="F51">
        <v>0.4904063687848067</v>
      </c>
    </row>
    <row r="52" spans="1:6" x14ac:dyDescent="0.15">
      <c r="A52" s="8">
        <v>567.671875</v>
      </c>
      <c r="B52" s="8">
        <v>0.45069270909222292</v>
      </c>
      <c r="C52" s="8">
        <v>0.43521028608512935</v>
      </c>
      <c r="D52">
        <v>567.671875</v>
      </c>
      <c r="E52">
        <v>0.45606810901993955</v>
      </c>
      <c r="F52">
        <v>0.44063784989933535</v>
      </c>
    </row>
    <row r="53" spans="1:6" x14ac:dyDescent="0.15">
      <c r="A53" s="8">
        <v>568.02929700000004</v>
      </c>
      <c r="B53" s="8">
        <v>0.38315668289906479</v>
      </c>
      <c r="C53" s="8">
        <v>0.39284621016844679</v>
      </c>
      <c r="D53">
        <v>568.02929700000004</v>
      </c>
      <c r="E53">
        <v>0.41829498295161449</v>
      </c>
      <c r="F53">
        <v>0.39828901971544661</v>
      </c>
    </row>
    <row r="54" spans="1:6" x14ac:dyDescent="0.15">
      <c r="A54" s="8">
        <v>568.38671899999997</v>
      </c>
      <c r="B54" s="8">
        <v>0.38517636544160827</v>
      </c>
      <c r="C54" s="8">
        <v>0.35741140608947719</v>
      </c>
      <c r="D54">
        <v>568.38671899999997</v>
      </c>
      <c r="E54">
        <v>0.37216175413085556</v>
      </c>
      <c r="F54">
        <v>0.36232900776836985</v>
      </c>
    </row>
    <row r="55" spans="1:6" x14ac:dyDescent="0.15">
      <c r="A55" s="8">
        <v>568.74414100000001</v>
      </c>
      <c r="B55" s="8">
        <v>0.31942250239574543</v>
      </c>
      <c r="C55" s="8">
        <v>0.32769352291959686</v>
      </c>
      <c r="D55">
        <v>568.74414100000001</v>
      </c>
      <c r="E55">
        <v>0.31858523137709638</v>
      </c>
      <c r="F55">
        <v>0.33176343448869411</v>
      </c>
    </row>
    <row r="56" spans="1:6" x14ac:dyDescent="0.15">
      <c r="A56" s="8">
        <v>569.10156300000006</v>
      </c>
      <c r="B56" s="8">
        <v>0.28705543722872112</v>
      </c>
      <c r="C56" s="8">
        <v>0.30265377091785606</v>
      </c>
      <c r="D56">
        <v>569.10156300000006</v>
      </c>
      <c r="E56">
        <v>0.29924800717406519</v>
      </c>
      <c r="F56">
        <v>0.30570625486613523</v>
      </c>
    </row>
    <row r="57" spans="1:6" x14ac:dyDescent="0.15">
      <c r="A57" s="8">
        <v>569.45898399999999</v>
      </c>
      <c r="B57" s="8">
        <v>0.24816043182720962</v>
      </c>
      <c r="C57" s="8">
        <v>0.28143317889212771</v>
      </c>
      <c r="D57">
        <v>569.45898399999999</v>
      </c>
      <c r="E57">
        <v>0.26043336469391543</v>
      </c>
      <c r="F57">
        <v>0.28340021001475285</v>
      </c>
    </row>
    <row r="58" spans="1:6" x14ac:dyDescent="0.15">
      <c r="A58" s="8">
        <v>569.81445299999996</v>
      </c>
      <c r="B58" s="8">
        <v>0.24455599616439555</v>
      </c>
      <c r="C58" s="8">
        <v>0.26342559141251554</v>
      </c>
      <c r="D58">
        <v>569.81445299999996</v>
      </c>
      <c r="E58">
        <v>0.25404020873554412</v>
      </c>
      <c r="F58">
        <v>0.26430986483514768</v>
      </c>
    </row>
    <row r="59" spans="1:6" x14ac:dyDescent="0.15">
      <c r="A59" s="8">
        <v>570.171875</v>
      </c>
      <c r="B59" s="8">
        <v>0.24001905702512286</v>
      </c>
      <c r="C59" s="8">
        <v>0.24787391435274173</v>
      </c>
      <c r="D59">
        <v>570.171875</v>
      </c>
      <c r="E59">
        <v>0.22816479683011087</v>
      </c>
      <c r="F59">
        <v>0.24770554358169461</v>
      </c>
    </row>
    <row r="60" spans="1:6" x14ac:dyDescent="0.15">
      <c r="A60" s="8">
        <v>570.52929700000004</v>
      </c>
      <c r="B60" s="8">
        <v>0.21408518022005674</v>
      </c>
      <c r="C60" s="8">
        <v>0.23443379532001452</v>
      </c>
      <c r="D60">
        <v>570.52929700000004</v>
      </c>
      <c r="E60">
        <v>0.22268267033139563</v>
      </c>
      <c r="F60">
        <v>0.23327141688686262</v>
      </c>
    </row>
    <row r="61" spans="1:6" x14ac:dyDescent="0.15">
      <c r="A61" s="8">
        <v>570.88476600000001</v>
      </c>
      <c r="B61" s="8">
        <v>0.21511646855954214</v>
      </c>
      <c r="C61" s="8">
        <v>0.22280251826714254</v>
      </c>
      <c r="D61">
        <v>570.88476600000001</v>
      </c>
      <c r="E61">
        <v>0.21812464904805703</v>
      </c>
      <c r="F61">
        <v>0.22072105937548034</v>
      </c>
    </row>
    <row r="62" spans="1:6" x14ac:dyDescent="0.15">
      <c r="A62" s="8">
        <v>571.24218800000006</v>
      </c>
      <c r="B62" s="8">
        <v>0.20032412049960846</v>
      </c>
      <c r="C62" s="8">
        <v>0.21256162070880341</v>
      </c>
      <c r="D62">
        <v>571.24218800000006</v>
      </c>
      <c r="E62">
        <v>0.20892052447640283</v>
      </c>
      <c r="F62">
        <v>0.20963028232616446</v>
      </c>
    </row>
    <row r="63" spans="1:6" x14ac:dyDescent="0.15">
      <c r="A63" s="8">
        <v>571.59765600000003</v>
      </c>
      <c r="B63" s="8">
        <v>0.18552072881915252</v>
      </c>
      <c r="C63" s="8">
        <v>0.20358964001866581</v>
      </c>
      <c r="D63">
        <v>571.59765600000003</v>
      </c>
      <c r="E63">
        <v>0.18577631717789828</v>
      </c>
      <c r="F63">
        <v>0.19988693630261317</v>
      </c>
    </row>
    <row r="64" spans="1:6" x14ac:dyDescent="0.15">
      <c r="A64" s="8">
        <v>571.953125</v>
      </c>
      <c r="B64" s="8">
        <v>0.19026863444003345</v>
      </c>
      <c r="C64" s="8">
        <v>0.19563801069116327</v>
      </c>
      <c r="D64">
        <v>571.953125</v>
      </c>
      <c r="E64">
        <v>0.17934094801084888</v>
      </c>
      <c r="F64">
        <v>0.19123506532820694</v>
      </c>
    </row>
    <row r="65" spans="1:6" x14ac:dyDescent="0.15">
      <c r="A65" s="8">
        <v>572.30859399999997</v>
      </c>
      <c r="B65" s="8">
        <v>0.1773142121538705</v>
      </c>
      <c r="C65" s="8">
        <v>0.1885523971935581</v>
      </c>
      <c r="D65">
        <v>572.30859399999997</v>
      </c>
      <c r="E65">
        <v>0.17568948590704858</v>
      </c>
      <c r="F65">
        <v>0.1835163686995156</v>
      </c>
    </row>
    <row r="66" spans="1:6" x14ac:dyDescent="0.15">
      <c r="A66" s="8">
        <v>572.66601600000001</v>
      </c>
      <c r="B66" s="8">
        <v>0.18672375458341783</v>
      </c>
      <c r="C66" s="8">
        <v>0.18217290399808178</v>
      </c>
      <c r="D66">
        <v>572.66601600000001</v>
      </c>
      <c r="E66">
        <v>0.16273609375591644</v>
      </c>
      <c r="F66">
        <v>0.17656330365307021</v>
      </c>
    </row>
    <row r="67" spans="1:6" x14ac:dyDescent="0.15">
      <c r="A67" s="8">
        <v>573.02148399999999</v>
      </c>
      <c r="B67" s="8">
        <v>0.182151555655542</v>
      </c>
      <c r="C67" s="8">
        <v>0.17646399573549754</v>
      </c>
      <c r="D67">
        <v>573.02148399999999</v>
      </c>
      <c r="E67">
        <v>0.16651783524775104</v>
      </c>
      <c r="F67">
        <v>0.17034165201632909</v>
      </c>
    </row>
    <row r="68" spans="1:6" x14ac:dyDescent="0.15">
      <c r="A68" s="8">
        <v>573.37695299999996</v>
      </c>
      <c r="B68" s="8">
        <v>0.15705146131729608</v>
      </c>
      <c r="C68" s="8">
        <v>0.17130183724394307</v>
      </c>
      <c r="D68">
        <v>573.37695299999996</v>
      </c>
      <c r="E68">
        <v>0.1544819386956805</v>
      </c>
      <c r="F68">
        <v>0.1647193711786738</v>
      </c>
    </row>
    <row r="69" spans="1:6" x14ac:dyDescent="0.15">
      <c r="A69" s="8">
        <v>573.73242200000004</v>
      </c>
      <c r="B69" s="8">
        <v>0.16926374766286431</v>
      </c>
      <c r="C69" s="8">
        <v>0.16661375263644171</v>
      </c>
      <c r="D69">
        <v>573.73242200000004</v>
      </c>
      <c r="E69">
        <v>0.1703658978619742</v>
      </c>
      <c r="F69">
        <v>0.15961907468958492</v>
      </c>
    </row>
    <row r="70" spans="1:6" x14ac:dyDescent="0.15">
      <c r="A70" s="8">
        <v>574.08789100000001</v>
      </c>
      <c r="B70" s="8">
        <v>0.16001174583400887</v>
      </c>
      <c r="C70" s="8">
        <v>0.16233870056502764</v>
      </c>
      <c r="D70">
        <v>574.08789100000001</v>
      </c>
      <c r="E70">
        <v>0.16111636696836187</v>
      </c>
      <c r="F70">
        <v>0.15497529111080571</v>
      </c>
    </row>
    <row r="71" spans="1:6" x14ac:dyDescent="0.15">
      <c r="A71" s="8">
        <v>574.44335899999999</v>
      </c>
      <c r="B71" s="8">
        <v>0.1404790947709979</v>
      </c>
      <c r="C71" s="8">
        <v>0.15842517426815089</v>
      </c>
      <c r="D71">
        <v>574.44335899999999</v>
      </c>
      <c r="E71">
        <v>0.1518599230250435</v>
      </c>
      <c r="F71">
        <v>0.1507324099461862</v>
      </c>
    </row>
    <row r="72" spans="1:6" x14ac:dyDescent="0.15">
      <c r="A72" s="8">
        <v>574.796875</v>
      </c>
      <c r="B72" s="8">
        <v>0.15830477588615377</v>
      </c>
      <c r="C72" s="8">
        <v>0.15484841690473966</v>
      </c>
      <c r="D72">
        <v>574.796875</v>
      </c>
      <c r="E72">
        <v>0.14446056650865011</v>
      </c>
      <c r="F72">
        <v>0.14686343017304243</v>
      </c>
    </row>
    <row r="73" spans="1:6" x14ac:dyDescent="0.15">
      <c r="A73" s="8">
        <v>575.15234399999997</v>
      </c>
      <c r="B73" s="8">
        <v>0.14903827317569979</v>
      </c>
      <c r="C73" s="8">
        <v>0.15153184438900763</v>
      </c>
      <c r="D73">
        <v>575.15234399999997</v>
      </c>
      <c r="E73">
        <v>0.13892037306052488</v>
      </c>
      <c r="F73">
        <v>0.14328512437533791</v>
      </c>
    </row>
    <row r="74" spans="1:6" x14ac:dyDescent="0.15">
      <c r="A74" s="8">
        <v>575.50781300000006</v>
      </c>
      <c r="B74" s="8">
        <v>0.1322846622611252</v>
      </c>
      <c r="C74" s="8">
        <v>0.14846415737304308</v>
      </c>
      <c r="D74">
        <v>575.50781300000006</v>
      </c>
      <c r="E74">
        <v>0.14270304054736327</v>
      </c>
      <c r="F74">
        <v>0.13998479013109405</v>
      </c>
    </row>
    <row r="75" spans="1:6" x14ac:dyDescent="0.15">
      <c r="A75" s="8">
        <v>575.86132799999996</v>
      </c>
      <c r="B75" s="8">
        <v>0.13703202362037356</v>
      </c>
      <c r="C75" s="8">
        <v>0.14563301985972452</v>
      </c>
      <c r="D75">
        <v>575.86132799999996</v>
      </c>
      <c r="E75">
        <v>0.1259614648303978</v>
      </c>
      <c r="F75">
        <v>0.13694834620694163</v>
      </c>
    </row>
    <row r="76" spans="1:6" x14ac:dyDescent="0.15">
      <c r="A76" s="8">
        <v>576.21679700000004</v>
      </c>
      <c r="B76" s="8">
        <v>0.14833298168911213</v>
      </c>
      <c r="C76" s="8">
        <v>0.14298356130405276</v>
      </c>
      <c r="D76">
        <v>576.21679700000004</v>
      </c>
      <c r="E76">
        <v>0.13627586185843832</v>
      </c>
      <c r="F76">
        <v>0.13411612689362903</v>
      </c>
    </row>
    <row r="77" spans="1:6" x14ac:dyDescent="0.15">
      <c r="A77" s="8">
        <v>576.57031300000006</v>
      </c>
      <c r="B77" s="8">
        <v>0.13156027625133529</v>
      </c>
      <c r="C77" s="8">
        <v>0.14052461235907668</v>
      </c>
      <c r="D77">
        <v>576.57031300000006</v>
      </c>
      <c r="E77">
        <v>0.13072430090611004</v>
      </c>
      <c r="F77">
        <v>0.13149671312879166</v>
      </c>
    </row>
    <row r="78" spans="1:6" x14ac:dyDescent="0.15">
      <c r="A78" s="8">
        <v>576.92578100000003</v>
      </c>
      <c r="B78" s="8">
        <v>0.1475496961076386</v>
      </c>
      <c r="C78" s="8">
        <v>0.13821121836137357</v>
      </c>
      <c r="D78">
        <v>576.92578100000003</v>
      </c>
      <c r="E78">
        <v>0.1419822732408034</v>
      </c>
      <c r="F78">
        <v>0.12904132948516789</v>
      </c>
    </row>
    <row r="79" spans="1:6" x14ac:dyDescent="0.15">
      <c r="A79" s="8">
        <v>577.27929700000004</v>
      </c>
      <c r="B79" s="8">
        <v>0.12795383989272469</v>
      </c>
      <c r="C79" s="8">
        <v>0.13605335666902782</v>
      </c>
      <c r="D79">
        <v>577.27929700000004</v>
      </c>
      <c r="E79">
        <v>0.14110087588284842</v>
      </c>
      <c r="F79">
        <v>0.12675968302734672</v>
      </c>
    </row>
    <row r="80" spans="1:6" x14ac:dyDescent="0.15">
      <c r="A80" s="8">
        <v>577.63281300000006</v>
      </c>
      <c r="B80" s="8">
        <v>0.12989704889016621</v>
      </c>
      <c r="C80" s="8">
        <v>0.1340244372758051</v>
      </c>
      <c r="D80">
        <v>577.63281300000006</v>
      </c>
      <c r="E80">
        <v>0.13647966276475695</v>
      </c>
      <c r="F80">
        <v>0.12462271363141342</v>
      </c>
    </row>
    <row r="81" spans="1:6" x14ac:dyDescent="0.15">
      <c r="A81" s="8">
        <v>577.98632799999996</v>
      </c>
      <c r="B81" s="8">
        <v>0.12809182195144353</v>
      </c>
      <c r="C81" s="8">
        <v>0.13211261525533896</v>
      </c>
      <c r="D81">
        <v>577.98632799999996</v>
      </c>
      <c r="E81">
        <v>0.12624411996605853</v>
      </c>
      <c r="F81">
        <v>0.12261710051126623</v>
      </c>
    </row>
    <row r="82" spans="1:6" x14ac:dyDescent="0.15">
      <c r="A82" s="8">
        <v>578.33984399999997</v>
      </c>
      <c r="B82" s="8">
        <v>0.13003651937530106</v>
      </c>
      <c r="C82" s="8">
        <v>0.13030741753779904</v>
      </c>
      <c r="D82">
        <v>578.33984399999997</v>
      </c>
      <c r="E82">
        <v>0.12442033670802752</v>
      </c>
      <c r="F82">
        <v>0.12073104013366741</v>
      </c>
    </row>
    <row r="83" spans="1:6" x14ac:dyDescent="0.15">
      <c r="A83" s="8">
        <v>578.69531300000006</v>
      </c>
      <c r="B83" s="8">
        <v>0.11321923915893695</v>
      </c>
      <c r="C83" s="8">
        <v>0.12859040369799241</v>
      </c>
      <c r="D83">
        <v>578.69531300000006</v>
      </c>
      <c r="E83">
        <v>0.11510846006182043</v>
      </c>
      <c r="F83">
        <v>0.11894454193628523</v>
      </c>
    </row>
    <row r="84" spans="1:6" x14ac:dyDescent="0.15">
      <c r="A84" s="8">
        <v>579.046875</v>
      </c>
      <c r="B84" s="8">
        <v>0.10765163579132585</v>
      </c>
      <c r="C84" s="8">
        <v>0.12698088811417518</v>
      </c>
      <c r="D84">
        <v>579.046875</v>
      </c>
      <c r="E84">
        <v>0.12544961546808422</v>
      </c>
      <c r="F84">
        <v>0.11727689285966686</v>
      </c>
    </row>
    <row r="85" spans="1:6" x14ac:dyDescent="0.15">
      <c r="A85" s="8">
        <v>579.40039100000001</v>
      </c>
      <c r="B85" s="8">
        <v>0.12179615149831752</v>
      </c>
      <c r="C85" s="8">
        <v>0.12544398851042282</v>
      </c>
      <c r="D85">
        <v>579.40039100000001</v>
      </c>
      <c r="E85">
        <v>0.10489263480956028</v>
      </c>
      <c r="F85">
        <v>0.11569117921737122</v>
      </c>
    </row>
    <row r="86" spans="1:6" x14ac:dyDescent="0.15">
      <c r="A86" s="8">
        <v>579.75390600000003</v>
      </c>
      <c r="B86" s="8">
        <v>0.1237413610604398</v>
      </c>
      <c r="C86" s="8">
        <v>0.12398234343554766</v>
      </c>
      <c r="D86">
        <v>579.75390600000003</v>
      </c>
      <c r="E86">
        <v>0.11055323285069449</v>
      </c>
      <c r="F86">
        <v>0.11418950834781395</v>
      </c>
    </row>
    <row r="87" spans="1:6" x14ac:dyDescent="0.15">
      <c r="A87" s="8">
        <v>580.10742200000004</v>
      </c>
      <c r="B87" s="8">
        <v>0.13132544590976628</v>
      </c>
      <c r="C87" s="8">
        <v>0.12259007718693476</v>
      </c>
      <c r="D87">
        <v>580.10742200000004</v>
      </c>
      <c r="E87">
        <v>0.12652773300954515</v>
      </c>
      <c r="F87">
        <v>0.11276520561362502</v>
      </c>
    </row>
    <row r="88" spans="1:6" x14ac:dyDescent="0.15">
      <c r="A88" s="8">
        <v>580.46093800000006</v>
      </c>
      <c r="B88" s="8">
        <v>0.11917673275811552</v>
      </c>
      <c r="C88" s="8">
        <v>0.12126192472615611</v>
      </c>
      <c r="D88">
        <v>580.46093800000006</v>
      </c>
      <c r="E88">
        <v>0.10969841037223535</v>
      </c>
      <c r="F88">
        <v>0.11141228286036321</v>
      </c>
    </row>
    <row r="89" spans="1:6" x14ac:dyDescent="0.15">
      <c r="A89" s="8">
        <v>580.8125</v>
      </c>
      <c r="B89" s="8">
        <v>0.10795919448665194</v>
      </c>
      <c r="C89" s="8">
        <v>0.12000000000000031</v>
      </c>
      <c r="D89">
        <v>580.8125</v>
      </c>
      <c r="E89">
        <v>9.5670317313467604E-2</v>
      </c>
      <c r="F89">
        <v>0.11013228181651832</v>
      </c>
    </row>
    <row r="90" spans="1:6" x14ac:dyDescent="0.15">
      <c r="A90" s="8"/>
      <c r="B90" s="8"/>
      <c r="C90" s="8"/>
    </row>
    <row r="91" spans="1:6" x14ac:dyDescent="0.15">
      <c r="A91" s="8"/>
      <c r="B91" s="8"/>
      <c r="C91" s="8"/>
    </row>
  </sheetData>
  <phoneticPr fontId="4"/>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8"/>
  <sheetViews>
    <sheetView topLeftCell="E1" zoomScaleNormal="100" workbookViewId="0">
      <selection activeCell="R22" sqref="R22"/>
    </sheetView>
  </sheetViews>
  <sheetFormatPr defaultRowHeight="13.5" x14ac:dyDescent="0.15"/>
  <sheetData>
    <row r="1" spans="1:15" x14ac:dyDescent="0.15">
      <c r="A1" t="s">
        <v>10</v>
      </c>
      <c r="D1" s="1"/>
      <c r="G1" t="s">
        <v>7</v>
      </c>
    </row>
    <row r="2" spans="1:15" x14ac:dyDescent="0.15">
      <c r="A2" s="3" t="s">
        <v>0</v>
      </c>
      <c r="B2" s="2"/>
      <c r="D2" s="4" t="s">
        <v>1</v>
      </c>
    </row>
    <row r="3" spans="1:15" x14ac:dyDescent="0.15">
      <c r="A3" s="2" t="s">
        <v>2</v>
      </c>
      <c r="B3" s="2" t="s">
        <v>11</v>
      </c>
      <c r="C3" t="s">
        <v>12</v>
      </c>
      <c r="D3" s="2" t="s">
        <v>2</v>
      </c>
      <c r="E3" s="2" t="s">
        <v>11</v>
      </c>
      <c r="F3" t="s">
        <v>12</v>
      </c>
      <c r="O3" t="s">
        <v>5</v>
      </c>
    </row>
    <row r="4" spans="1:15" x14ac:dyDescent="0.15">
      <c r="A4" s="2">
        <v>560.26367200000004</v>
      </c>
      <c r="B4" s="2">
        <v>6.0011039149674553E-2</v>
      </c>
      <c r="C4">
        <v>6.0581211241517337E-2</v>
      </c>
      <c r="D4" s="2">
        <v>560.26367200000004</v>
      </c>
      <c r="E4" s="2">
        <v>4.7068438758825708E-2</v>
      </c>
      <c r="F4">
        <v>4.9134036842041116E-2</v>
      </c>
      <c r="N4" t="s">
        <v>3</v>
      </c>
      <c r="O4">
        <v>568.14272043492747</v>
      </c>
    </row>
    <row r="5" spans="1:15" x14ac:dyDescent="0.15">
      <c r="A5" s="2">
        <v>560.59570299999996</v>
      </c>
      <c r="B5" s="2">
        <v>5.8983257665902782E-2</v>
      </c>
      <c r="C5">
        <v>5.9544511436788905E-2</v>
      </c>
      <c r="D5" s="2">
        <v>560.59570299999996</v>
      </c>
      <c r="E5" s="2">
        <v>4.85278703074285E-2</v>
      </c>
      <c r="F5">
        <v>5.0490316987162512E-2</v>
      </c>
      <c r="N5" t="s">
        <v>4</v>
      </c>
      <c r="O5">
        <v>568.17970556134776</v>
      </c>
    </row>
    <row r="6" spans="1:15" x14ac:dyDescent="0.15">
      <c r="A6" s="2">
        <v>560.92578100000003</v>
      </c>
      <c r="B6" s="2">
        <v>6.1661036603425805E-2</v>
      </c>
      <c r="C6">
        <v>5.8791151964669511E-2</v>
      </c>
      <c r="D6" s="2">
        <v>560.92578100000003</v>
      </c>
      <c r="E6" s="2">
        <v>5.0469074098822779E-2</v>
      </c>
      <c r="F6">
        <v>5.1773754359307866E-2</v>
      </c>
    </row>
    <row r="7" spans="1:15" x14ac:dyDescent="0.15">
      <c r="A7" s="2">
        <v>561.25585899999999</v>
      </c>
      <c r="B7" s="2">
        <v>4.7391054891840097E-2</v>
      </c>
      <c r="C7">
        <v>5.8469301633092434E-2</v>
      </c>
      <c r="D7" s="2">
        <v>561.25585899999999</v>
      </c>
      <c r="E7" s="2">
        <v>5.289260202851534E-2</v>
      </c>
      <c r="F7">
        <v>5.3069349405923887E-2</v>
      </c>
    </row>
    <row r="8" spans="1:15" x14ac:dyDescent="0.15">
      <c r="A8" s="2">
        <v>561.58593800000006</v>
      </c>
      <c r="B8" s="2">
        <v>5.2185966279383648E-2</v>
      </c>
      <c r="C8">
        <v>5.8703007115049187E-2</v>
      </c>
      <c r="D8" s="2">
        <v>561.58593800000006</v>
      </c>
      <c r="E8" s="2">
        <v>5.050772349127506E-2</v>
      </c>
      <c r="F8">
        <v>5.4476315298214367E-2</v>
      </c>
    </row>
    <row r="9" spans="1:15" x14ac:dyDescent="0.15">
      <c r="A9" s="2">
        <v>561.91601600000001</v>
      </c>
      <c r="B9" s="2">
        <v>5.9104901969679165E-2</v>
      </c>
      <c r="C9">
        <v>5.9598663307751432E-2</v>
      </c>
      <c r="D9" s="2">
        <v>561.91601600000001</v>
      </c>
      <c r="E9" s="2">
        <v>5.5339169381628056E-2</v>
      </c>
      <c r="F9">
        <v>5.6111491129040535E-2</v>
      </c>
    </row>
    <row r="10" spans="1:15" x14ac:dyDescent="0.15">
      <c r="A10" s="2">
        <v>562.24609399999997</v>
      </c>
      <c r="B10" s="2">
        <v>5.6483903897801169E-2</v>
      </c>
      <c r="C10">
        <v>6.1259817193963832E-2</v>
      </c>
      <c r="D10" s="2">
        <v>562.24609399999997</v>
      </c>
      <c r="E10" s="2">
        <v>5.7767335946891214E-2</v>
      </c>
      <c r="F10">
        <v>5.8106172928417757E-2</v>
      </c>
    </row>
    <row r="11" spans="1:15" x14ac:dyDescent="0.15">
      <c r="A11" s="2">
        <v>562.57617200000004</v>
      </c>
      <c r="B11" s="2">
        <v>5.9696324792118553E-2</v>
      </c>
      <c r="C11">
        <v>6.3802254381459922E-2</v>
      </c>
      <c r="D11" s="2">
        <v>562.57617200000004</v>
      </c>
      <c r="E11" s="2">
        <v>6.2605256607245835E-2</v>
      </c>
      <c r="F11">
        <v>6.0606198599759284E-2</v>
      </c>
    </row>
    <row r="12" spans="1:15" x14ac:dyDescent="0.15">
      <c r="A12" s="2">
        <v>562.90625</v>
      </c>
      <c r="B12" s="2">
        <v>6.66260794271437E-2</v>
      </c>
      <c r="C12">
        <v>6.7369615098987284E-2</v>
      </c>
      <c r="D12" s="2">
        <v>562.90625</v>
      </c>
      <c r="E12" s="2">
        <v>6.9855695425223296E-2</v>
      </c>
      <c r="F12">
        <v>6.3776326918567383E-2</v>
      </c>
    </row>
    <row r="13" spans="1:15" x14ac:dyDescent="0.15">
      <c r="A13" s="2">
        <v>563.23632799999996</v>
      </c>
      <c r="B13" s="2">
        <v>6.9844834659969102E-2</v>
      </c>
      <c r="C13">
        <v>7.2150959878085411E-2</v>
      </c>
      <c r="D13" s="2">
        <v>563.23632799999996</v>
      </c>
      <c r="E13" s="2">
        <v>6.7954682150675322E-2</v>
      </c>
      <c r="F13">
        <v>6.7809515109515606E-2</v>
      </c>
    </row>
    <row r="14" spans="1:15" x14ac:dyDescent="0.15">
      <c r="A14" s="2">
        <v>563.56640600000003</v>
      </c>
      <c r="B14" s="2">
        <v>7.9439294184958348E-2</v>
      </c>
      <c r="C14">
        <v>7.8402659202895311E-2</v>
      </c>
      <c r="D14" s="2">
        <v>563.56640600000003</v>
      </c>
      <c r="E14" s="2">
        <v>7.9069783229792828E-2</v>
      </c>
      <c r="F14">
        <v>7.2941907847128312E-2</v>
      </c>
    </row>
    <row r="15" spans="1:15" x14ac:dyDescent="0.15">
      <c r="A15" s="2">
        <v>563.89453100000003</v>
      </c>
      <c r="B15" s="2">
        <v>8.6915878046004522E-2</v>
      </c>
      <c r="C15">
        <v>8.6424078601015641E-2</v>
      </c>
      <c r="D15" s="2">
        <v>563.89453100000003</v>
      </c>
      <c r="E15" s="2">
        <v>8.6817186396750318E-2</v>
      </c>
      <c r="F15">
        <v>7.9431622931601609E-2</v>
      </c>
    </row>
    <row r="16" spans="1:15" x14ac:dyDescent="0.15">
      <c r="A16" s="2">
        <v>564.22460899999999</v>
      </c>
      <c r="B16" s="2">
        <v>9.8118773508660134E-2</v>
      </c>
      <c r="C16">
        <v>9.6800880301934636E-2</v>
      </c>
      <c r="D16" s="2">
        <v>564.22460899999999</v>
      </c>
      <c r="E16" s="2">
        <v>9.3605522799129731E-2</v>
      </c>
      <c r="F16">
        <v>8.7753237775325385E-2</v>
      </c>
    </row>
    <row r="17" spans="1:9" x14ac:dyDescent="0.15">
      <c r="A17" s="2">
        <v>564.55468800000006</v>
      </c>
      <c r="B17" s="2">
        <v>0.11252053447947254</v>
      </c>
      <c r="C17">
        <v>0.11018632492725554</v>
      </c>
      <c r="D17" s="2">
        <v>564.55468800000006</v>
      </c>
      <c r="E17" s="2">
        <v>0.10860474869957584</v>
      </c>
      <c r="F17">
        <v>9.8417529477415666E-2</v>
      </c>
    </row>
    <row r="18" spans="1:9" x14ac:dyDescent="0.15">
      <c r="A18" s="2">
        <v>564.88281300000006</v>
      </c>
      <c r="B18" s="2">
        <v>0.12852910125732114</v>
      </c>
      <c r="C18">
        <v>0.12745833053785796</v>
      </c>
      <c r="D18" s="2">
        <v>564.88281300000006</v>
      </c>
      <c r="E18" s="2">
        <v>0.11685525376837876</v>
      </c>
      <c r="F18">
        <v>0.11209535662195284</v>
      </c>
    </row>
    <row r="19" spans="1:9" x14ac:dyDescent="0.15">
      <c r="A19" s="2">
        <v>565.21093800000006</v>
      </c>
      <c r="B19" s="2">
        <v>0.15732090038653021</v>
      </c>
      <c r="C19">
        <v>0.15010427525931835</v>
      </c>
      <c r="D19" s="2">
        <v>565.21093800000006</v>
      </c>
      <c r="E19" s="2">
        <v>0.13042573155078446</v>
      </c>
      <c r="F19">
        <v>0.12991566518514408</v>
      </c>
    </row>
    <row r="20" spans="1:9" x14ac:dyDescent="0.15">
      <c r="A20" s="2">
        <v>565.54101600000001</v>
      </c>
      <c r="B20" s="2">
        <v>0.1866671130246664</v>
      </c>
      <c r="C20">
        <v>0.1804130007495523</v>
      </c>
      <c r="D20" s="2">
        <v>565.54101600000001</v>
      </c>
      <c r="E20" s="2">
        <v>0.15947040679476293</v>
      </c>
      <c r="F20">
        <v>0.15360569915171621</v>
      </c>
    </row>
    <row r="21" spans="1:9" x14ac:dyDescent="0.15">
      <c r="A21" s="2">
        <v>565.86914100000001</v>
      </c>
      <c r="B21" s="2">
        <v>0.21284064201334535</v>
      </c>
      <c r="C21">
        <v>0.22112917905905113</v>
      </c>
      <c r="D21" s="2">
        <v>565.86914100000001</v>
      </c>
      <c r="E21" s="2">
        <v>0.19192139863015206</v>
      </c>
      <c r="F21">
        <v>0.1852240810836146</v>
      </c>
    </row>
    <row r="22" spans="1:9" x14ac:dyDescent="0.15">
      <c r="A22" s="2">
        <v>566.19726600000001</v>
      </c>
      <c r="B22" s="2">
        <v>0.2720639170703652</v>
      </c>
      <c r="C22">
        <v>0.27697251057112532</v>
      </c>
      <c r="D22" s="2">
        <v>566.19726600000001</v>
      </c>
      <c r="E22" s="2">
        <v>0.23068427554599508</v>
      </c>
      <c r="F22">
        <v>0.22838986717398199</v>
      </c>
      <c r="H22" s="5">
        <v>567.4</v>
      </c>
      <c r="I22" s="5">
        <v>-2</v>
      </c>
    </row>
    <row r="23" spans="1:9" x14ac:dyDescent="0.15">
      <c r="A23" s="2">
        <v>566.52539100000001</v>
      </c>
      <c r="B23" s="2">
        <v>0.34199146673930592</v>
      </c>
      <c r="C23">
        <v>0.35446348242294745</v>
      </c>
      <c r="D23" s="2">
        <v>566.52539100000001</v>
      </c>
      <c r="E23" s="2">
        <v>0.2839909423444551</v>
      </c>
      <c r="F23">
        <v>0.28833797959451257</v>
      </c>
      <c r="H23" s="5">
        <v>567.4</v>
      </c>
      <c r="I23" s="5">
        <v>2</v>
      </c>
    </row>
    <row r="24" spans="1:9" x14ac:dyDescent="0.15">
      <c r="A24" s="2">
        <v>566.85546899999997</v>
      </c>
      <c r="B24" s="2">
        <v>0.4460940417682342</v>
      </c>
      <c r="C24">
        <v>0.46265043420606478</v>
      </c>
      <c r="D24" s="2">
        <v>566.85546899999997</v>
      </c>
      <c r="E24" s="2">
        <v>0.3663777367171987</v>
      </c>
      <c r="F24">
        <v>0.37320016755898794</v>
      </c>
      <c r="H24" s="5"/>
      <c r="I24" s="5"/>
    </row>
    <row r="25" spans="1:9" x14ac:dyDescent="0.15">
      <c r="A25" s="2">
        <v>567.18359399999997</v>
      </c>
      <c r="B25" s="2">
        <v>0.59774472635577502</v>
      </c>
      <c r="C25">
        <v>0.60711393778063172</v>
      </c>
      <c r="D25" s="2">
        <v>567.18359399999997</v>
      </c>
      <c r="E25" s="2">
        <v>0.49724505765652671</v>
      </c>
      <c r="F25">
        <v>0.49146599587134771</v>
      </c>
    </row>
    <row r="26" spans="1:9" x14ac:dyDescent="0.15">
      <c r="A26" s="2">
        <v>567.51171899999997</v>
      </c>
      <c r="B26" s="2">
        <v>0.77085422943549087</v>
      </c>
      <c r="C26">
        <v>0.78152664083217005</v>
      </c>
      <c r="D26" s="2">
        <v>567.51171899999997</v>
      </c>
      <c r="E26" s="2">
        <v>0.64419679373585104</v>
      </c>
      <c r="F26">
        <v>0.65000612763759658</v>
      </c>
    </row>
    <row r="27" spans="1:9" x14ac:dyDescent="0.15">
      <c r="A27" s="2">
        <v>567.83789100000001</v>
      </c>
      <c r="B27" s="2">
        <v>0.92114504529681018</v>
      </c>
      <c r="C27">
        <v>0.94050204811988003</v>
      </c>
      <c r="D27" s="2">
        <v>567.83789100000001</v>
      </c>
      <c r="E27" s="2">
        <v>0.850375879982186</v>
      </c>
      <c r="F27">
        <v>0.83384710574463317</v>
      </c>
    </row>
    <row r="28" spans="1:9" x14ac:dyDescent="0.15">
      <c r="A28" s="2">
        <v>568.16601600000001</v>
      </c>
      <c r="B28" s="2">
        <v>1</v>
      </c>
      <c r="C28">
        <v>1</v>
      </c>
      <c r="D28" s="2">
        <v>568.16601600000001</v>
      </c>
      <c r="E28" s="2">
        <v>1</v>
      </c>
      <c r="F28">
        <v>0.98263853152278302</v>
      </c>
    </row>
    <row r="29" spans="1:9" x14ac:dyDescent="0.15">
      <c r="A29" s="2">
        <v>568.49414100000001</v>
      </c>
      <c r="B29" s="2">
        <v>0.87966980893142177</v>
      </c>
      <c r="C29">
        <v>0.9115379534322664</v>
      </c>
      <c r="D29" s="2">
        <v>568.49414100000001</v>
      </c>
      <c r="E29" s="2">
        <v>0.99989965406626868</v>
      </c>
      <c r="F29">
        <v>1</v>
      </c>
    </row>
    <row r="30" spans="1:9" x14ac:dyDescent="0.15">
      <c r="A30" s="2">
        <v>568.82226600000001</v>
      </c>
      <c r="B30" s="2">
        <v>0.71863436454364249</v>
      </c>
      <c r="C30">
        <v>0.73352856268854916</v>
      </c>
      <c r="D30" s="2">
        <v>568.82226600000001</v>
      </c>
      <c r="E30" s="2">
        <v>0.85863392931873606</v>
      </c>
      <c r="F30">
        <v>0.86432565644168025</v>
      </c>
    </row>
    <row r="31" spans="1:9" x14ac:dyDescent="0.15">
      <c r="A31" s="2">
        <v>569.14843800000006</v>
      </c>
      <c r="B31" s="2">
        <v>0.5328841597893591</v>
      </c>
      <c r="C31">
        <v>0.55717441076520013</v>
      </c>
      <c r="D31" s="2">
        <v>569.14843800000006</v>
      </c>
      <c r="E31" s="2">
        <v>0.67212742107586687</v>
      </c>
      <c r="F31">
        <v>0.67204891394943311</v>
      </c>
    </row>
    <row r="32" spans="1:9" x14ac:dyDescent="0.15">
      <c r="A32" s="2">
        <v>569.47656300000006</v>
      </c>
      <c r="B32" s="2">
        <v>0.42239604952342702</v>
      </c>
      <c r="C32">
        <v>0.41746602094948976</v>
      </c>
      <c r="D32" s="2">
        <v>569.47656300000006</v>
      </c>
      <c r="E32" s="2">
        <v>0.51266403730373766</v>
      </c>
      <c r="F32">
        <v>0.5014505901266002</v>
      </c>
    </row>
    <row r="33" spans="1:6" x14ac:dyDescent="0.15">
      <c r="A33" s="2">
        <v>569.80468800000006</v>
      </c>
      <c r="B33" s="2">
        <v>0.32519764698952497</v>
      </c>
      <c r="C33">
        <v>0.31630842479154647</v>
      </c>
      <c r="D33" s="2">
        <v>569.80468800000006</v>
      </c>
      <c r="E33" s="2">
        <v>0.40067293691278982</v>
      </c>
      <c r="F33">
        <v>0.37452174319985415</v>
      </c>
    </row>
    <row r="34" spans="1:6" x14ac:dyDescent="0.15">
      <c r="A34" s="2">
        <v>570.13085899999999</v>
      </c>
      <c r="B34" s="2">
        <v>0.26699396097377481</v>
      </c>
      <c r="C34">
        <v>0.24478917984107593</v>
      </c>
      <c r="D34" s="2">
        <v>570.13085899999999</v>
      </c>
      <c r="E34" s="2">
        <v>0.31094473077914997</v>
      </c>
      <c r="F34">
        <v>0.2853173546300925</v>
      </c>
    </row>
    <row r="35" spans="1:6" x14ac:dyDescent="0.15">
      <c r="A35" s="2">
        <v>570.45703100000003</v>
      </c>
      <c r="B35" s="2">
        <v>0.21784732245958222</v>
      </c>
      <c r="C35">
        <v>0.1934736843410067</v>
      </c>
      <c r="D35" s="2">
        <v>570.45703100000003</v>
      </c>
      <c r="E35" s="2">
        <v>0.23913082612128339</v>
      </c>
      <c r="F35">
        <v>0.2224124824724176</v>
      </c>
    </row>
    <row r="36" spans="1:6" x14ac:dyDescent="0.15">
      <c r="A36" s="2">
        <v>570.78515600000003</v>
      </c>
      <c r="B36" s="2">
        <v>0.16169985814715632</v>
      </c>
      <c r="C36">
        <v>0.15581007514170814</v>
      </c>
      <c r="D36" s="2">
        <v>570.78515600000003</v>
      </c>
      <c r="E36" s="2">
        <v>0.17795852301680004</v>
      </c>
      <c r="F36">
        <v>0.17716341398097604</v>
      </c>
    </row>
    <row r="37" spans="1:6" x14ac:dyDescent="0.15">
      <c r="A37" s="2">
        <v>571.11132799999996</v>
      </c>
      <c r="B37" s="2">
        <v>0.11515382955221759</v>
      </c>
      <c r="C37">
        <v>0.12793096196672366</v>
      </c>
      <c r="D37" s="2">
        <v>571.11132799999996</v>
      </c>
      <c r="E37" s="2">
        <v>0.13619557403258639</v>
      </c>
      <c r="F37">
        <v>0.14432066806657537</v>
      </c>
    </row>
    <row r="38" spans="1:6" x14ac:dyDescent="0.15">
      <c r="A38" s="2">
        <v>571.4375</v>
      </c>
      <c r="B38" s="2">
        <v>9.1084958684700748E-2</v>
      </c>
      <c r="C38">
        <v>0.1067246213695545</v>
      </c>
      <c r="D38" s="2">
        <v>571.4375</v>
      </c>
      <c r="E38" s="2">
        <v>0.10267264152741108</v>
      </c>
      <c r="F38">
        <v>0.11978273935496335</v>
      </c>
    </row>
    <row r="39" spans="1:6" x14ac:dyDescent="0.15">
      <c r="A39" s="2">
        <v>571.76367200000004</v>
      </c>
      <c r="B39" s="2">
        <v>8.2011999472595978E-2</v>
      </c>
      <c r="C39">
        <v>9.0284042576276813E-2</v>
      </c>
      <c r="D39" s="2">
        <v>571.76367200000004</v>
      </c>
      <c r="E39" s="2">
        <v>7.9346401397738131E-2</v>
      </c>
      <c r="F39">
        <v>0.10106215616624417</v>
      </c>
    </row>
    <row r="40" spans="1:6" x14ac:dyDescent="0.15">
      <c r="A40" s="2">
        <v>572.08984399999997</v>
      </c>
      <c r="B40" s="2">
        <v>6.2203279724917168E-2</v>
      </c>
      <c r="C40">
        <v>7.7314711076279782E-2</v>
      </c>
      <c r="D40" s="2">
        <v>572.08984399999997</v>
      </c>
      <c r="E40" s="2">
        <v>6.7202609363865476E-2</v>
      </c>
      <c r="F40">
        <v>8.6503089603999217E-2</v>
      </c>
    </row>
    <row r="41" spans="1:6" x14ac:dyDescent="0.15">
      <c r="A41" s="2">
        <v>572.41601600000001</v>
      </c>
      <c r="B41" s="2">
        <v>5.0428952593611076E-2</v>
      </c>
      <c r="C41">
        <v>6.6921830393780371E-2</v>
      </c>
      <c r="D41" s="2">
        <v>572.41601600000001</v>
      </c>
      <c r="E41" s="2">
        <v>6.381837763710492E-2</v>
      </c>
      <c r="F41">
        <v>7.4982744751763794E-2</v>
      </c>
    </row>
    <row r="42" spans="1:6" x14ac:dyDescent="0.15">
      <c r="A42" s="2">
        <v>572.74218800000006</v>
      </c>
      <c r="B42" s="2">
        <v>3.5424421953727823E-2</v>
      </c>
      <c r="C42">
        <v>5.8475156392638408E-2</v>
      </c>
      <c r="D42" s="2">
        <v>572.74218800000006</v>
      </c>
      <c r="E42" s="2">
        <v>5.5558024307966324E-2</v>
      </c>
      <c r="F42">
        <v>6.5724362935817834E-2</v>
      </c>
    </row>
    <row r="43" spans="1:6" x14ac:dyDescent="0.15">
      <c r="A43" s="2">
        <v>573.06835899999999</v>
      </c>
      <c r="B43" s="2">
        <v>3.9742430914440692E-2</v>
      </c>
      <c r="C43">
        <v>5.1522584461822396E-2</v>
      </c>
      <c r="D43" s="2">
        <v>573.06835899999999</v>
      </c>
      <c r="E43" s="2">
        <v>4.7291292054113844E-2</v>
      </c>
      <c r="F43">
        <v>5.8179833566245558E-2</v>
      </c>
    </row>
    <row r="44" spans="1:6" x14ac:dyDescent="0.15">
      <c r="A44" s="2">
        <v>573.39453100000003</v>
      </c>
      <c r="B44" s="2">
        <v>2.9557587350649488E-2</v>
      </c>
      <c r="C44">
        <v>4.5734048811803069E-2</v>
      </c>
      <c r="D44" s="2">
        <v>573.39453100000003</v>
      </c>
      <c r="E44" s="2">
        <v>3.8042721866014081E-2</v>
      </c>
      <c r="F44">
        <v>5.1954946689132905E-2</v>
      </c>
    </row>
    <row r="45" spans="1:6" x14ac:dyDescent="0.15">
      <c r="A45" s="2">
        <v>573.72070299999996</v>
      </c>
      <c r="B45" s="2">
        <v>2.7426975413339414E-2</v>
      </c>
      <c r="C45">
        <v>4.0864743255451343E-2</v>
      </c>
      <c r="D45" s="2">
        <v>573.72070299999996</v>
      </c>
      <c r="E45" s="2">
        <v>3.122658875998564E-2</v>
      </c>
      <c r="F45">
        <v>4.6761246854846214E-2</v>
      </c>
    </row>
    <row r="46" spans="1:6" x14ac:dyDescent="0.15">
      <c r="A46" s="2">
        <v>574.046875</v>
      </c>
      <c r="B46" s="2">
        <v>2.0993269854266323E-2</v>
      </c>
      <c r="C46">
        <v>3.6730298446378561E-2</v>
      </c>
      <c r="D46" s="2">
        <v>574.046875</v>
      </c>
      <c r="E46" s="2">
        <v>3.2214851594536985E-2</v>
      </c>
      <c r="F46">
        <v>4.2384136975807896E-2</v>
      </c>
    </row>
    <row r="47" spans="1:6" x14ac:dyDescent="0.15">
      <c r="A47" s="2">
        <v>574.37109399999997</v>
      </c>
      <c r="B47" s="2">
        <v>2.2085032149097204E-2</v>
      </c>
      <c r="C47">
        <v>3.3209601990804784E-2</v>
      </c>
      <c r="D47" s="2">
        <v>574.37109399999997</v>
      </c>
      <c r="E47" s="2">
        <v>3.1250705343749657E-2</v>
      </c>
      <c r="F47">
        <v>3.868217528703629E-2</v>
      </c>
    </row>
    <row r="48" spans="1:6" x14ac:dyDescent="0.15">
      <c r="A48" s="2">
        <v>574.69726600000001</v>
      </c>
      <c r="B48" s="2">
        <v>1.8872868840465309E-2</v>
      </c>
      <c r="C48">
        <v>3.0151844943345434E-2</v>
      </c>
      <c r="D48" s="2">
        <v>574.69726600000001</v>
      </c>
      <c r="E48" s="2">
        <v>2.3447081881016463E-2</v>
      </c>
      <c r="F48">
        <v>3.5487234783282223E-2</v>
      </c>
    </row>
  </sheetData>
  <phoneticPr fontId="4"/>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opLeftCell="F1" workbookViewId="0">
      <selection activeCell="N24" sqref="N24"/>
    </sheetView>
  </sheetViews>
  <sheetFormatPr defaultRowHeight="13.5" x14ac:dyDescent="0.15"/>
  <sheetData>
    <row r="1" spans="1:15" x14ac:dyDescent="0.15">
      <c r="A1" t="s">
        <v>13</v>
      </c>
      <c r="D1" s="1"/>
      <c r="G1" t="s">
        <v>7</v>
      </c>
    </row>
    <row r="2" spans="1:15" x14ac:dyDescent="0.15">
      <c r="A2" s="3" t="s">
        <v>0</v>
      </c>
      <c r="B2" s="2"/>
      <c r="D2" s="4" t="s">
        <v>1</v>
      </c>
    </row>
    <row r="3" spans="1:15" x14ac:dyDescent="0.15">
      <c r="A3" s="2" t="s">
        <v>2</v>
      </c>
      <c r="B3" s="2" t="s">
        <v>11</v>
      </c>
      <c r="C3" t="s">
        <v>12</v>
      </c>
      <c r="D3" s="2" t="s">
        <v>2</v>
      </c>
      <c r="E3" s="2" t="s">
        <v>11</v>
      </c>
      <c r="F3" t="s">
        <v>12</v>
      </c>
      <c r="O3" t="s">
        <v>5</v>
      </c>
    </row>
    <row r="4" spans="1:15" x14ac:dyDescent="0.15">
      <c r="A4">
        <v>560.26367200000004</v>
      </c>
      <c r="B4">
        <v>7.3061226547214281E-2</v>
      </c>
      <c r="C4">
        <v>6.9575880040663007E-2</v>
      </c>
      <c r="D4">
        <v>560.26367200000004</v>
      </c>
      <c r="E4">
        <v>6.8436525585741453E-2</v>
      </c>
      <c r="F4">
        <v>6.7703512078576833E-2</v>
      </c>
      <c r="N4" t="s">
        <v>3</v>
      </c>
      <c r="O4">
        <v>566.55423785372307</v>
      </c>
    </row>
    <row r="5" spans="1:15" x14ac:dyDescent="0.15">
      <c r="A5">
        <v>560.59570299999996</v>
      </c>
      <c r="B5">
        <v>7.5064564070040446E-2</v>
      </c>
      <c r="C5">
        <v>7.2540049788790917E-2</v>
      </c>
      <c r="D5">
        <v>560.59570299999996</v>
      </c>
      <c r="E5">
        <v>7.3239183181464398E-2</v>
      </c>
      <c r="F5">
        <v>7.1952504576585863E-2</v>
      </c>
      <c r="N5" t="s">
        <v>4</v>
      </c>
      <c r="O5">
        <v>566.32169111886606</v>
      </c>
    </row>
    <row r="6" spans="1:15" x14ac:dyDescent="0.15">
      <c r="A6">
        <v>560.92578100000003</v>
      </c>
      <c r="B6">
        <v>7.3611191224782088E-2</v>
      </c>
      <c r="C6">
        <v>7.6404989686251229E-2</v>
      </c>
      <c r="D6">
        <v>560.92578100000003</v>
      </c>
      <c r="E6">
        <v>8.8133022631831121E-2</v>
      </c>
      <c r="F6">
        <v>7.7164291907550933E-2</v>
      </c>
    </row>
    <row r="7" spans="1:15" x14ac:dyDescent="0.15">
      <c r="A7">
        <v>561.25585899999999</v>
      </c>
      <c r="B7">
        <v>8.8960311508813297E-2</v>
      </c>
      <c r="C7">
        <v>8.1316447831530067E-2</v>
      </c>
      <c r="D7">
        <v>561.25585899999999</v>
      </c>
      <c r="E7">
        <v>8.7104506307818061E-2</v>
      </c>
      <c r="F7">
        <v>8.3598612800156305E-2</v>
      </c>
    </row>
    <row r="8" spans="1:15" x14ac:dyDescent="0.15">
      <c r="A8">
        <v>561.58593800000006</v>
      </c>
      <c r="B8">
        <v>8.8499954799899E-2</v>
      </c>
      <c r="C8">
        <v>8.7462689790872475E-2</v>
      </c>
      <c r="D8">
        <v>561.58593800000006</v>
      </c>
      <c r="E8">
        <v>9.2982474503146867E-2</v>
      </c>
      <c r="F8">
        <v>9.1558341173556795E-2</v>
      </c>
    </row>
    <row r="9" spans="1:15" x14ac:dyDescent="0.15">
      <c r="A9">
        <v>561.91601600000001</v>
      </c>
      <c r="B9">
        <v>0.10535033698839957</v>
      </c>
      <c r="C9">
        <v>9.5107430978179794E-2</v>
      </c>
      <c r="D9">
        <v>561.91601600000001</v>
      </c>
      <c r="E9">
        <v>0.10364871610157549</v>
      </c>
      <c r="F9">
        <v>0.10143954079306172</v>
      </c>
    </row>
    <row r="10" spans="1:15" x14ac:dyDescent="0.15">
      <c r="A10">
        <v>562.24609399999997</v>
      </c>
      <c r="B10">
        <v>0.10143235579601101</v>
      </c>
      <c r="C10">
        <v>0.1046164479589822</v>
      </c>
      <c r="D10">
        <v>562.24609399999997</v>
      </c>
      <c r="E10">
        <v>0.11698181029500079</v>
      </c>
      <c r="F10">
        <v>0.11377097511873072</v>
      </c>
    </row>
    <row r="11" spans="1:15" x14ac:dyDescent="0.15">
      <c r="A11">
        <v>562.57617200000004</v>
      </c>
      <c r="B11">
        <v>0.11533069593974736</v>
      </c>
      <c r="C11">
        <v>0.11649688177074306</v>
      </c>
      <c r="D11">
        <v>562.57617200000004</v>
      </c>
      <c r="E11">
        <v>0.13245285633697776</v>
      </c>
      <c r="F11">
        <v>0.12927077997482347</v>
      </c>
    </row>
    <row r="12" spans="1:15" x14ac:dyDescent="0.15">
      <c r="A12">
        <v>562.90625</v>
      </c>
      <c r="B12">
        <v>0.12428796719889973</v>
      </c>
      <c r="C12">
        <v>0.13145620507185818</v>
      </c>
      <c r="D12">
        <v>562.90625</v>
      </c>
      <c r="E12">
        <v>0.14793575870942846</v>
      </c>
      <c r="F12">
        <v>0.14892911326000427</v>
      </c>
    </row>
    <row r="13" spans="1:15" x14ac:dyDescent="0.15">
      <c r="A13">
        <v>563.23632799999996</v>
      </c>
      <c r="B13">
        <v>0.14464539968975035</v>
      </c>
      <c r="C13">
        <v>0.15049092263471564</v>
      </c>
      <c r="D13">
        <v>563.23632799999996</v>
      </c>
      <c r="E13">
        <v>0.17567450103088761</v>
      </c>
      <c r="F13">
        <v>0.17412849229055363</v>
      </c>
    </row>
    <row r="14" spans="1:15" x14ac:dyDescent="0.15">
      <c r="A14">
        <v>563.56640600000003</v>
      </c>
      <c r="B14">
        <v>0.17146060861471349</v>
      </c>
      <c r="C14">
        <v>0.1750199857365641</v>
      </c>
      <c r="D14">
        <v>563.56640600000003</v>
      </c>
      <c r="E14">
        <v>0.20290194925561461</v>
      </c>
      <c r="F14">
        <v>0.20681614172057275</v>
      </c>
    </row>
    <row r="15" spans="1:15" x14ac:dyDescent="0.15">
      <c r="A15">
        <v>563.89453100000003</v>
      </c>
      <c r="B15">
        <v>0.19780061413786323</v>
      </c>
      <c r="C15">
        <v>0.20686571924282821</v>
      </c>
      <c r="D15">
        <v>563.89453100000003</v>
      </c>
      <c r="E15">
        <v>0.24453467305795298</v>
      </c>
      <c r="F15">
        <v>0.24944696884444095</v>
      </c>
    </row>
    <row r="16" spans="1:15" x14ac:dyDescent="0.15">
      <c r="A16">
        <v>564.22460899999999</v>
      </c>
      <c r="B16">
        <v>0.24449398582317111</v>
      </c>
      <c r="C16">
        <v>0.24933021310273529</v>
      </c>
      <c r="D16">
        <v>564.22460899999999</v>
      </c>
      <c r="E16">
        <v>0.31391320216887481</v>
      </c>
      <c r="F16">
        <v>0.30632216420945796</v>
      </c>
    </row>
    <row r="17" spans="1:9" x14ac:dyDescent="0.15">
      <c r="A17">
        <v>564.55468800000006</v>
      </c>
      <c r="B17">
        <v>0.30412232764655189</v>
      </c>
      <c r="C17">
        <v>0.30643254682812293</v>
      </c>
      <c r="D17">
        <v>564.55468800000006</v>
      </c>
      <c r="E17">
        <v>0.38334493217388288</v>
      </c>
      <c r="F17">
        <v>0.38226140390248847</v>
      </c>
    </row>
    <row r="18" spans="1:9" x14ac:dyDescent="0.15">
      <c r="A18">
        <v>564.88281300000006</v>
      </c>
      <c r="B18">
        <v>0.38761933672961985</v>
      </c>
      <c r="C18">
        <v>0.38333509168107172</v>
      </c>
      <c r="D18">
        <v>564.88281300000006</v>
      </c>
      <c r="E18">
        <v>0.49496602189254052</v>
      </c>
      <c r="F18">
        <v>0.4823766290711225</v>
      </c>
    </row>
    <row r="19" spans="1:9" x14ac:dyDescent="0.15">
      <c r="A19">
        <v>565.21093800000006</v>
      </c>
      <c r="B19">
        <v>0.48210350357845849</v>
      </c>
      <c r="C19">
        <v>0.48693942947585273</v>
      </c>
      <c r="D19">
        <v>565.21093800000006</v>
      </c>
      <c r="E19">
        <v>0.61681069011583656</v>
      </c>
      <c r="F19">
        <v>0.61096184261868569</v>
      </c>
    </row>
    <row r="20" spans="1:9" x14ac:dyDescent="0.15">
      <c r="A20">
        <v>565.54101600000001</v>
      </c>
      <c r="B20">
        <v>0.62583268160424355</v>
      </c>
      <c r="C20">
        <v>0.62270020774656543</v>
      </c>
      <c r="D20">
        <v>565.54101600000001</v>
      </c>
      <c r="E20">
        <v>0.77664704890374692</v>
      </c>
      <c r="F20">
        <v>0.7637577560801031</v>
      </c>
    </row>
    <row r="21" spans="1:9" x14ac:dyDescent="0.15">
      <c r="A21">
        <v>565.86914100000001</v>
      </c>
      <c r="B21">
        <v>0.79352263298854142</v>
      </c>
      <c r="C21">
        <v>0.78191152387386043</v>
      </c>
      <c r="D21">
        <v>565.86914100000001</v>
      </c>
      <c r="E21">
        <v>0.94835379122520613</v>
      </c>
      <c r="F21">
        <v>0.91135616265802344</v>
      </c>
    </row>
    <row r="22" spans="1:9" x14ac:dyDescent="0.15">
      <c r="A22">
        <v>566.19726600000001</v>
      </c>
      <c r="B22">
        <v>0.91262807611495567</v>
      </c>
      <c r="C22">
        <v>0.9296357632083907</v>
      </c>
      <c r="D22">
        <v>566.19726600000001</v>
      </c>
      <c r="E22">
        <v>1</v>
      </c>
      <c r="F22">
        <v>1</v>
      </c>
      <c r="H22" s="5">
        <v>567.4</v>
      </c>
      <c r="I22" s="5">
        <v>-2</v>
      </c>
    </row>
    <row r="23" spans="1:9" x14ac:dyDescent="0.15">
      <c r="A23">
        <v>566.52539100000001</v>
      </c>
      <c r="B23">
        <v>1</v>
      </c>
      <c r="C23">
        <v>1</v>
      </c>
      <c r="D23">
        <v>566.52539100000001</v>
      </c>
      <c r="E23">
        <v>0.96778611741495446</v>
      </c>
      <c r="F23">
        <v>0.96927197766555306</v>
      </c>
      <c r="H23" s="5">
        <v>567.4</v>
      </c>
      <c r="I23" s="5">
        <v>2</v>
      </c>
    </row>
    <row r="24" spans="1:9" x14ac:dyDescent="0.15">
      <c r="A24">
        <v>566.85546899999997</v>
      </c>
      <c r="B24">
        <v>0.91332930487587338</v>
      </c>
      <c r="C24">
        <v>0.91862009378241505</v>
      </c>
      <c r="D24">
        <v>566.85546899999997</v>
      </c>
      <c r="E24">
        <v>0.82167785360312018</v>
      </c>
      <c r="F24">
        <v>0.80532722959483827</v>
      </c>
    </row>
    <row r="25" spans="1:9" x14ac:dyDescent="0.15">
      <c r="A25">
        <v>567.18359399999997</v>
      </c>
      <c r="B25">
        <v>0.73004847073226609</v>
      </c>
      <c r="C25">
        <v>0.73627775392515538</v>
      </c>
      <c r="D25">
        <v>567.18359399999997</v>
      </c>
      <c r="E25">
        <v>0.64978676292620319</v>
      </c>
      <c r="F25">
        <v>0.61366470071199375</v>
      </c>
    </row>
    <row r="26" spans="1:9" x14ac:dyDescent="0.15">
      <c r="A26">
        <v>567.51171899999997</v>
      </c>
      <c r="B26">
        <v>0.57002500609516449</v>
      </c>
      <c r="C26">
        <v>0.55146439209514797</v>
      </c>
      <c r="D26">
        <v>567.51171899999997</v>
      </c>
      <c r="E26">
        <v>0.47348337028051851</v>
      </c>
      <c r="F26">
        <v>0.45593777648926764</v>
      </c>
    </row>
    <row r="27" spans="1:9" x14ac:dyDescent="0.15">
      <c r="A27">
        <v>567.83789100000001</v>
      </c>
      <c r="B27">
        <v>0.40838445345152724</v>
      </c>
      <c r="C27">
        <v>0.40932920185621485</v>
      </c>
      <c r="D27">
        <v>567.83789100000001</v>
      </c>
      <c r="E27">
        <v>0.32594601685409091</v>
      </c>
      <c r="F27">
        <v>0.34194607160341628</v>
      </c>
    </row>
    <row r="28" spans="1:9" x14ac:dyDescent="0.15">
      <c r="A28">
        <v>568.16601600000001</v>
      </c>
      <c r="B28">
        <v>0.30341678040053549</v>
      </c>
      <c r="C28">
        <v>0.30810938664629706</v>
      </c>
      <c r="D28">
        <v>568.16601600000001</v>
      </c>
      <c r="E28">
        <v>0.26396249388513465</v>
      </c>
      <c r="F28">
        <v>0.26127361167483637</v>
      </c>
    </row>
    <row r="29" spans="1:9" x14ac:dyDescent="0.15">
      <c r="A29">
        <v>568.49414100000001</v>
      </c>
      <c r="B29">
        <v>0.23325725602837605</v>
      </c>
      <c r="C29">
        <v>0.23771779077780886</v>
      </c>
      <c r="D29">
        <v>568.49414100000001</v>
      </c>
      <c r="E29">
        <v>0.197110659043952</v>
      </c>
      <c r="F29">
        <v>0.20436178188241397</v>
      </c>
    </row>
    <row r="30" spans="1:9" x14ac:dyDescent="0.15">
      <c r="A30">
        <v>568.82226600000001</v>
      </c>
      <c r="B30">
        <v>0.17251721154717775</v>
      </c>
      <c r="C30">
        <v>0.18820181502316474</v>
      </c>
      <c r="D30">
        <v>568.82226600000001</v>
      </c>
      <c r="E30">
        <v>0.14788985793046333</v>
      </c>
      <c r="F30">
        <v>0.16349118074409139</v>
      </c>
    </row>
    <row r="31" spans="1:9" x14ac:dyDescent="0.15">
      <c r="A31">
        <v>569.14843800000006</v>
      </c>
      <c r="B31">
        <v>0.14215699251629393</v>
      </c>
      <c r="C31">
        <v>0.1528063216381722</v>
      </c>
      <c r="D31">
        <v>569.14843800000006</v>
      </c>
      <c r="E31">
        <v>0.13025747767927795</v>
      </c>
      <c r="F31">
        <v>0.13364271435203492</v>
      </c>
    </row>
    <row r="32" spans="1:9" x14ac:dyDescent="0.15">
      <c r="A32">
        <v>569.47656300000006</v>
      </c>
      <c r="B32">
        <v>0.11676329602922292</v>
      </c>
      <c r="C32">
        <v>0.12659656631354371</v>
      </c>
      <c r="D32">
        <v>569.47656300000006</v>
      </c>
      <c r="E32">
        <v>0.10939403782306023</v>
      </c>
      <c r="F32">
        <v>0.1110891912191336</v>
      </c>
    </row>
    <row r="33" spans="1:6" x14ac:dyDescent="0.15">
      <c r="A33">
        <v>569.80468800000006</v>
      </c>
      <c r="B33">
        <v>0.10333036398571564</v>
      </c>
      <c r="C33">
        <v>0.1068835975642827</v>
      </c>
      <c r="D33">
        <v>569.80468800000006</v>
      </c>
      <c r="E33">
        <v>9.1733236345346261E-2</v>
      </c>
      <c r="F33">
        <v>9.3810189894438234E-2</v>
      </c>
    </row>
    <row r="34" spans="1:6" x14ac:dyDescent="0.15">
      <c r="A34">
        <v>570.13085899999999</v>
      </c>
      <c r="B34">
        <v>7.8900880737021478E-2</v>
      </c>
      <c r="C34">
        <v>9.1825088249298539E-2</v>
      </c>
      <c r="D34">
        <v>570.13085899999999</v>
      </c>
      <c r="E34">
        <v>7.7278782585695927E-2</v>
      </c>
      <c r="F34">
        <v>8.0390937978835134E-2</v>
      </c>
    </row>
    <row r="35" spans="1:6" x14ac:dyDescent="0.15">
      <c r="A35">
        <v>570.45703100000003</v>
      </c>
      <c r="B35">
        <v>7.8431697972883185E-2</v>
      </c>
      <c r="C35">
        <v>8.0026817686337556E-2</v>
      </c>
      <c r="D35">
        <v>570.45703100000003</v>
      </c>
      <c r="E35">
        <v>7.6234810761122429E-2</v>
      </c>
      <c r="F35">
        <v>6.9720696466547383E-2</v>
      </c>
    </row>
    <row r="36" spans="1:6" x14ac:dyDescent="0.15">
      <c r="A36">
        <v>570.78515600000003</v>
      </c>
      <c r="B36">
        <v>6.4468703209392297E-2</v>
      </c>
      <c r="C36">
        <v>7.0578389026469346E-2</v>
      </c>
      <c r="D36">
        <v>570.78515600000003</v>
      </c>
      <c r="E36">
        <v>6.0689095416181574E-2</v>
      </c>
      <c r="F36">
        <v>6.1061412740909739E-2</v>
      </c>
    </row>
    <row r="37" spans="1:6" x14ac:dyDescent="0.15">
      <c r="A37">
        <v>571.11132799999996</v>
      </c>
      <c r="B37">
        <v>6.449354216475521E-2</v>
      </c>
      <c r="C37">
        <v>6.2990239702950701E-2</v>
      </c>
      <c r="D37">
        <v>571.11132799999996</v>
      </c>
      <c r="E37">
        <v>5.533969343505625E-2</v>
      </c>
      <c r="F37">
        <v>5.4023332792140312E-2</v>
      </c>
    </row>
    <row r="38" spans="1:6" x14ac:dyDescent="0.15">
      <c r="A38">
        <v>571.4375</v>
      </c>
      <c r="B38">
        <v>5.8016537610377603E-2</v>
      </c>
      <c r="C38">
        <v>5.677402540780583E-2</v>
      </c>
      <c r="D38">
        <v>571.4375</v>
      </c>
      <c r="E38">
        <v>4.8373702969953587E-2</v>
      </c>
      <c r="F38">
        <v>4.819516474925966E-2</v>
      </c>
    </row>
    <row r="39" spans="1:6" x14ac:dyDescent="0.15">
      <c r="A39">
        <v>571.76367200000004</v>
      </c>
      <c r="B39">
        <v>5.5036886569483592E-2</v>
      </c>
      <c r="C39">
        <v>5.1621276994143192E-2</v>
      </c>
      <c r="D39">
        <v>571.76367200000004</v>
      </c>
      <c r="E39">
        <v>4.3015421454169409E-2</v>
      </c>
      <c r="F39">
        <v>4.331638856195897E-2</v>
      </c>
    </row>
    <row r="40" spans="1:6" x14ac:dyDescent="0.15">
      <c r="A40">
        <v>572.08984399999997</v>
      </c>
      <c r="B40">
        <v>5.1053880269471726E-2</v>
      </c>
      <c r="C40">
        <v>4.7304558670700832E-2</v>
      </c>
      <c r="D40">
        <v>572.08984399999997</v>
      </c>
      <c r="E40">
        <v>4.3569902053753579E-2</v>
      </c>
      <c r="F40">
        <v>3.9192303803480072E-2</v>
      </c>
    </row>
    <row r="41" spans="1:6" x14ac:dyDescent="0.15">
      <c r="A41">
        <v>572.41601600000001</v>
      </c>
      <c r="B41">
        <v>4.656707270008021E-2</v>
      </c>
      <c r="C41">
        <v>4.3653511198961187E-2</v>
      </c>
      <c r="D41">
        <v>572.41601600000001</v>
      </c>
      <c r="E41">
        <v>3.2286447359691967E-2</v>
      </c>
      <c r="F41">
        <v>3.56752599780326E-2</v>
      </c>
    </row>
    <row r="42" spans="1:6" x14ac:dyDescent="0.15">
      <c r="A42">
        <v>572.74218800000006</v>
      </c>
      <c r="B42">
        <v>4.3579549098616631E-2</v>
      </c>
      <c r="C42">
        <v>4.0538667942382978E-2</v>
      </c>
      <c r="D42">
        <v>572.74218800000006</v>
      </c>
      <c r="E42">
        <v>3.8220364580826574E-2</v>
      </c>
      <c r="F42">
        <v>3.2651774993170103E-2</v>
      </c>
    </row>
    <row r="43" spans="1:6" x14ac:dyDescent="0.15">
      <c r="A43">
        <v>573.06835899999999</v>
      </c>
      <c r="B43">
        <v>4.4598574400046075E-2</v>
      </c>
      <c r="C43">
        <v>3.7860333348741976E-2</v>
      </c>
      <c r="D43">
        <v>573.06835899999999</v>
      </c>
      <c r="E43">
        <v>3.2311360368387845E-2</v>
      </c>
      <c r="F43">
        <v>3.0033554271909148E-2</v>
      </c>
    </row>
    <row r="44" spans="1:6" x14ac:dyDescent="0.15">
      <c r="A44">
        <v>573.39453100000003</v>
      </c>
      <c r="B44">
        <v>4.0104075543814822E-2</v>
      </c>
      <c r="C44">
        <v>3.5540769444239041E-2</v>
      </c>
      <c r="D44">
        <v>573.39453100000003</v>
      </c>
      <c r="E44">
        <v>3.0707636043559607E-2</v>
      </c>
      <c r="F44">
        <v>2.7751089645953166E-2</v>
      </c>
    </row>
    <row r="45" spans="1:6" x14ac:dyDescent="0.15">
      <c r="A45">
        <v>573.72070299999996</v>
      </c>
      <c r="B45">
        <v>4.2125530046080627E-2</v>
      </c>
      <c r="C45">
        <v>3.3518717698977338E-2</v>
      </c>
      <c r="D45">
        <v>573.72070299999996</v>
      </c>
      <c r="E45">
        <v>3.4492056307492851E-2</v>
      </c>
      <c r="F45">
        <v>2.5749126306673864E-2</v>
      </c>
    </row>
    <row r="46" spans="1:6" x14ac:dyDescent="0.15">
      <c r="A46">
        <v>574.046875</v>
      </c>
      <c r="B46">
        <v>3.2108032833001864E-2</v>
      </c>
      <c r="C46">
        <v>3.1745382213456033E-2</v>
      </c>
      <c r="D46">
        <v>574.046875</v>
      </c>
      <c r="E46">
        <v>2.9653054926472022E-2</v>
      </c>
      <c r="F46">
        <v>2.3983290554511566E-2</v>
      </c>
    </row>
    <row r="47" spans="1:6" x14ac:dyDescent="0.15">
      <c r="A47">
        <v>574.37109399999997</v>
      </c>
      <c r="B47">
        <v>3.8143012436287718E-2</v>
      </c>
      <c r="C47">
        <v>3.0190335788650238E-2</v>
      </c>
      <c r="D47">
        <v>574.37109399999997</v>
      </c>
      <c r="E47">
        <v>2.696773194754289E-2</v>
      </c>
      <c r="F47">
        <v>2.2426473164148756E-2</v>
      </c>
    </row>
    <row r="48" spans="1:6" x14ac:dyDescent="0.15">
      <c r="A48">
        <v>574.69726600000001</v>
      </c>
      <c r="B48">
        <v>3.1630760857782131E-2</v>
      </c>
      <c r="C48">
        <v>2.8803160849696061E-2</v>
      </c>
      <c r="D48">
        <v>574.69726600000001</v>
      </c>
      <c r="E48">
        <v>2.4819894886320523E-2</v>
      </c>
      <c r="F48">
        <v>2.1030682699850978E-2</v>
      </c>
    </row>
    <row r="49" spans="1:6" x14ac:dyDescent="0.15">
      <c r="A49">
        <v>575.02148399999999</v>
      </c>
      <c r="B49">
        <v>3.0136171608320945E-2</v>
      </c>
      <c r="C49">
        <v>2.7574756207747946E-2</v>
      </c>
      <c r="D49">
        <v>575.02148399999999</v>
      </c>
      <c r="E49">
        <v>2.3210168337116508E-2</v>
      </c>
      <c r="F49">
        <v>1.9788750853203276E-2</v>
      </c>
    </row>
    <row r="50" spans="1:6" x14ac:dyDescent="0.15">
      <c r="A50">
        <v>575.34765600000003</v>
      </c>
      <c r="B50">
        <v>2.8640425899601848E-2</v>
      </c>
      <c r="C50">
        <v>2.6468944161877443E-2</v>
      </c>
      <c r="D50">
        <v>575.34765600000003</v>
      </c>
      <c r="E50">
        <v>2.2139176824866179E-2</v>
      </c>
      <c r="F50">
        <v>1.8665734124344118E-2</v>
      </c>
    </row>
    <row r="51" spans="1:6" x14ac:dyDescent="0.15">
      <c r="A51">
        <v>575.671875</v>
      </c>
      <c r="B51">
        <v>2.9656809304265033E-2</v>
      </c>
      <c r="C51">
        <v>2.5481371288308404E-2</v>
      </c>
      <c r="D51">
        <v>575.671875</v>
      </c>
      <c r="E51">
        <v>2.2147734523135891E-2</v>
      </c>
      <c r="F51">
        <v>1.765853961808498E-2</v>
      </c>
    </row>
    <row r="52" spans="1:6" x14ac:dyDescent="0.15">
      <c r="A52">
        <v>575.99609399999997</v>
      </c>
      <c r="B52">
        <v>2.8662569828469285E-2</v>
      </c>
      <c r="C52">
        <v>2.4590415103012957E-2</v>
      </c>
      <c r="D52">
        <v>575.99609399999997</v>
      </c>
      <c r="E52">
        <v>2.1615897288472921E-2</v>
      </c>
      <c r="F52">
        <v>1.6746251996992163E-2</v>
      </c>
    </row>
  </sheetData>
  <phoneticPr fontId="4"/>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Fig2(a)</vt:lpstr>
      <vt:lpstr>Fig2(b)</vt:lpstr>
      <vt:lpstr>Fig2(c)</vt:lpstr>
      <vt:lpstr>Fig2(d)</vt:lpstr>
      <vt:lpstr>Fig2(e)</vt:lpstr>
    </vt:vector>
  </TitlesOfParts>
  <Company>Kyocera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TAKEUCHIK</dc:creator>
  <cp:lastModifiedBy>TAKEUCHIK</cp:lastModifiedBy>
  <dcterms:created xsi:type="dcterms:W3CDTF">2023-10-18T00:29:52Z</dcterms:created>
  <dcterms:modified xsi:type="dcterms:W3CDTF">2023-10-18T05:31:47Z</dcterms:modified>
</cp:coreProperties>
</file>