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vation" sheetId="1" state="visible" r:id="rId2"/>
    <sheet name="differentiation" sheetId="2" state="visible" r:id="rId3"/>
  </sheets>
  <definedNames>
    <definedName function="false" hidden="true" localSheetId="1" name="_xlnm._FilterDatabase" vbProcedure="false">differentiation!$A$1:$AV$525</definedName>
    <definedName function="false" hidden="true" localSheetId="0" name="_xlnm._FilterDatabase" vbProcedure="false">starvation!$A$1:$AJ$407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<sst xmlns="http://schemas.openxmlformats.org/spreadsheetml/2006/main" count="19732" uniqueCount="3523">
  <si>
    <t xml:space="preserve">gene.id</t>
  </si>
  <si>
    <t xml:space="preserve">uniProt.id</t>
  </si>
  <si>
    <t xml:space="preserve">Product.Description</t>
  </si>
  <si>
    <t xml:space="preserve">symbol</t>
  </si>
  <si>
    <t xml:space="preserve">alba4_condB_vs_alba4.dyrk_condB_p.val</t>
  </si>
  <si>
    <t xml:space="preserve">alba4_condB_vs_J1339_condB_p.val</t>
  </si>
  <si>
    <t xml:space="preserve">alba4_condC_vs_alba4_condB_p.val</t>
  </si>
  <si>
    <t xml:space="preserve">alba4_condC_vs_alba4.dyrk_condC_p.val</t>
  </si>
  <si>
    <t xml:space="preserve">alba4_condC_vs_J1339_condC_p.val</t>
  </si>
  <si>
    <t xml:space="preserve">alba4.dyrk_condB_vs_J1339_condB_p.val</t>
  </si>
  <si>
    <t xml:space="preserve">alba4.dyrk_condC_vs_alba4.dyrk_condB_p.val</t>
  </si>
  <si>
    <t xml:space="preserve">alba4.dyrk_condC_vs_J1339_condC_p.val</t>
  </si>
  <si>
    <t xml:space="preserve">alba4_condB_vs_alba4.dyrk_condB_ratio</t>
  </si>
  <si>
    <t xml:space="preserve">alba4_condB_vs_J1339_condB_ratio</t>
  </si>
  <si>
    <t xml:space="preserve">alba4_condC_vs_alba4_condB_ratio</t>
  </si>
  <si>
    <t xml:space="preserve">alba4_condC_vs_alba4.dyrk_condC_ratio</t>
  </si>
  <si>
    <t xml:space="preserve">alba4_condC_vs_J1339_condC_ratio</t>
  </si>
  <si>
    <t xml:space="preserve">alba4.dyrk_condB_vs_J1339_condB_ratio</t>
  </si>
  <si>
    <t xml:space="preserve">alba4.dyrk_condC_vs_alba4.dyrk_condB_ratio</t>
  </si>
  <si>
    <t xml:space="preserve">alba4.dyrk_condC_vs_J1339_condC_ratio</t>
  </si>
  <si>
    <t xml:space="preserve">short.name</t>
  </si>
  <si>
    <t xml:space="preserve">OrthologGroup</t>
  </si>
  <si>
    <t xml:space="preserve">Tryptag_location</t>
  </si>
  <si>
    <t xml:space="preserve">DeepLoc_location</t>
  </si>
  <si>
    <t xml:space="preserve">lcr_005_Position</t>
  </si>
  <si>
    <t xml:space="preserve">Data_Cayla2020</t>
  </si>
  <si>
    <t xml:space="preserve">Data_Fritz2015</t>
  </si>
  <si>
    <t xml:space="preserve">Data_Sif</t>
  </si>
  <si>
    <t xml:space="preserve">Data_Dejung2016upSS</t>
  </si>
  <si>
    <t xml:space="preserve">Data_Dejung2016upSL</t>
  </si>
  <si>
    <t xml:space="preserve">Data_Bevka2021alba3SS</t>
  </si>
  <si>
    <t xml:space="preserve">Data_Bevka2021alba3Proc</t>
  </si>
  <si>
    <t xml:space="preserve">Data_CCR</t>
  </si>
  <si>
    <t xml:space="preserve">Curated.GO.Components</t>
  </si>
  <si>
    <t xml:space="preserve">Curated.GO.Functions</t>
  </si>
  <si>
    <t xml:space="preserve">Curated.GO.Processes</t>
  </si>
  <si>
    <t xml:space="preserve">KPYK2_TRYBB</t>
  </si>
  <si>
    <t xml:space="preserve">P30616</t>
  </si>
  <si>
    <t xml:space="preserve">NA</t>
  </si>
  <si>
    <t xml:space="preserve">FALSE</t>
  </si>
  <si>
    <t xml:space="preserve">Tb09.v4.0015</t>
  </si>
  <si>
    <t xml:space="preserve">Q4FKV4</t>
  </si>
  <si>
    <t xml:space="preserve">hypothetical protein</t>
  </si>
  <si>
    <t xml:space="preserve">OG5_247734</t>
  </si>
  <si>
    <t xml:space="preserve">ND</t>
  </si>
  <si>
    <t xml:space="preserve">Nucleus</t>
  </si>
  <si>
    <t xml:space="preserve">N/A</t>
  </si>
  <si>
    <t xml:space="preserve">Tb10.61.0150</t>
  </si>
  <si>
    <t xml:space="preserve">Q387Q3</t>
  </si>
  <si>
    <t xml:space="preserve">Tb11.02.5430</t>
  </si>
  <si>
    <t xml:space="preserve">Q384R2</t>
  </si>
  <si>
    <t xml:space="preserve">hypothetical protein, conserved</t>
  </si>
  <si>
    <t xml:space="preserve">OG5_157172</t>
  </si>
  <si>
    <t xml:space="preserve">298-317;370-402</t>
  </si>
  <si>
    <t xml:space="preserve">Tb11.0845</t>
  </si>
  <si>
    <t xml:space="preserve">Q4FKD8</t>
  </si>
  <si>
    <t xml:space="preserve">dynein light chain LC8, putative</t>
  </si>
  <si>
    <t xml:space="preserve">DYNLL2</t>
  </si>
  <si>
    <t xml:space="preserve">OG5_127498</t>
  </si>
  <si>
    <t xml:space="preserve">Cytoplasm</t>
  </si>
  <si>
    <t xml:space="preserve">axoneme</t>
  </si>
  <si>
    <t xml:space="preserve">dynein intermediate chain binding</t>
  </si>
  <si>
    <t xml:space="preserve">microtubule-based process</t>
  </si>
  <si>
    <t xml:space="preserve">Tb11.1220</t>
  </si>
  <si>
    <t xml:space="preserve">Q4FKC2</t>
  </si>
  <si>
    <t xml:space="preserve">OG5_145930</t>
  </si>
  <si>
    <t xml:space="preserve">Tb11.1380</t>
  </si>
  <si>
    <t xml:space="preserve">Q4FKA8</t>
  </si>
  <si>
    <t xml:space="preserve">Cytoskeleton-associated protein 46 kDa</t>
  </si>
  <si>
    <t xml:space="preserve">CAP46</t>
  </si>
  <si>
    <t xml:space="preserve">OG5_148776</t>
  </si>
  <si>
    <t xml:space="preserve">cytoskeleton</t>
  </si>
  <si>
    <t xml:space="preserve">mitotic cleavage furrow formation</t>
  </si>
  <si>
    <t xml:space="preserve">Tb927.1.120</t>
  </si>
  <si>
    <t xml:space="preserve">Q8IFI8</t>
  </si>
  <si>
    <t xml:space="preserve">retrotransposon hot spot protein 4 (RHS4), putative</t>
  </si>
  <si>
    <t xml:space="preserve">RHS4</t>
  </si>
  <si>
    <t xml:space="preserve">OG5_126555</t>
  </si>
  <si>
    <t xml:space="preserve">nucleolus, nucleus(weak)</t>
  </si>
  <si>
    <t xml:space="preserve">cytoplasm</t>
  </si>
  <si>
    <t xml:space="preserve">mRNA binding</t>
  </si>
  <si>
    <t xml:space="preserve">mRNA export from nucleus</t>
  </si>
  <si>
    <t xml:space="preserve">Tb927.1.1750</t>
  </si>
  <si>
    <t xml:space="preserve">Q4GZ44</t>
  </si>
  <si>
    <t xml:space="preserve">conserved protein, unknown function</t>
  </si>
  <si>
    <t xml:space="preserve">OG5_166718</t>
  </si>
  <si>
    <t xml:space="preserve">nucleus</t>
  </si>
  <si>
    <t xml:space="preserve">Tb927.1.1840</t>
  </si>
  <si>
    <t xml:space="preserve">Q4GZ35</t>
  </si>
  <si>
    <t xml:space="preserve">OG5_161860</t>
  </si>
  <si>
    <t xml:space="preserve">Tb927.1.220</t>
  </si>
  <si>
    <t xml:space="preserve">Q8IFI0</t>
  </si>
  <si>
    <t xml:space="preserve">retrotransposon hot spot protein 1 (RHS1), putative</t>
  </si>
  <si>
    <t xml:space="preserve">RHS1</t>
  </si>
  <si>
    <t xml:space="preserve">nucleoplasm(50%)</t>
  </si>
  <si>
    <t xml:space="preserve">28-56;821-832</t>
  </si>
  <si>
    <t xml:space="preserve">TRUE</t>
  </si>
  <si>
    <t xml:space="preserve">nucleoplasm</t>
  </si>
  <si>
    <t xml:space="preserve">Tb927.1.2260</t>
  </si>
  <si>
    <t xml:space="preserve">Q4GYZ5</t>
  </si>
  <si>
    <t xml:space="preserve">small myristoylated protein 1-2</t>
  </si>
  <si>
    <t xml:space="preserve">SMP1-2</t>
  </si>
  <si>
    <t xml:space="preserve">OG5_138266</t>
  </si>
  <si>
    <t xml:space="preserve">flagellar pocket, pellicular membrane, flagellar membrane(weak), cell tip(distal)</t>
  </si>
  <si>
    <t xml:space="preserve">Mitochondrion</t>
  </si>
  <si>
    <t xml:space="preserve">119-128</t>
  </si>
  <si>
    <t xml:space="preserve">cell tip</t>
  </si>
  <si>
    <t xml:space="preserve">cilium assembly</t>
  </si>
  <si>
    <t xml:space="preserve">Tb927.1.2330</t>
  </si>
  <si>
    <t xml:space="preserve">Q4GYY6</t>
  </si>
  <si>
    <t xml:space="preserve">beta tubulin</t>
  </si>
  <si>
    <t xml:space="preserve">OG5_126611</t>
  </si>
  <si>
    <t xml:space="preserve">cytoplasm(75%)</t>
  </si>
  <si>
    <t xml:space="preserve">140-149;431-440</t>
  </si>
  <si>
    <t xml:space="preserve">GTP binding</t>
  </si>
  <si>
    <t xml:space="preserve">microtubule cytoskeleton organization</t>
  </si>
  <si>
    <t xml:space="preserve">Tb927.1.2340</t>
  </si>
  <si>
    <t xml:space="preserve">Q4GYY5</t>
  </si>
  <si>
    <t xml:space="preserve">alpha tubulin</t>
  </si>
  <si>
    <t xml:space="preserve">OG5_126605</t>
  </si>
  <si>
    <t xml:space="preserve">cytoplasm, flagellar cytoplasm</t>
  </si>
  <si>
    <t xml:space="preserve">ciliary basal body</t>
  </si>
  <si>
    <t xml:space="preserve">Tb927.1.2430</t>
  </si>
  <si>
    <t xml:space="preserve">Q4GYX7</t>
  </si>
  <si>
    <t xml:space="preserve">histone H3, putative</t>
  </si>
  <si>
    <t xml:space="preserve">H3</t>
  </si>
  <si>
    <t xml:space="preserve">OG5_126569</t>
  </si>
  <si>
    <t xml:space="preserve">15-26</t>
  </si>
  <si>
    <t xml:space="preserve">DNA binding</t>
  </si>
  <si>
    <t xml:space="preserve">Tb927.1.3180</t>
  </si>
  <si>
    <t xml:space="preserve">Q4GYQ5</t>
  </si>
  <si>
    <t xml:space="preserve">40S ribosomal protein S11, putative</t>
  </si>
  <si>
    <t xml:space="preserve">S11</t>
  </si>
  <si>
    <t xml:space="preserve">OG5_126986</t>
  </si>
  <si>
    <t xml:space="preserve">cytoplasm(patchy)</t>
  </si>
  <si>
    <t xml:space="preserve">structural constituent of ribosome</t>
  </si>
  <si>
    <t xml:space="preserve">translation</t>
  </si>
  <si>
    <t xml:space="preserve">Tb927.1.3830</t>
  </si>
  <si>
    <t xml:space="preserve">P13377</t>
  </si>
  <si>
    <t xml:space="preserve">OG5_126980</t>
  </si>
  <si>
    <t xml:space="preserve">Peroxisome</t>
  </si>
  <si>
    <t xml:space="preserve">glucose-6-phosphate isomerase activity</t>
  </si>
  <si>
    <t xml:space="preserve">gluconeogenesis</t>
  </si>
  <si>
    <t xml:space="preserve">Tb927.1.4040</t>
  </si>
  <si>
    <t xml:space="preserve">Q4GYH3</t>
  </si>
  <si>
    <t xml:space="preserve">OG5_148364</t>
  </si>
  <si>
    <t xml:space="preserve">106-117;177-238;244-263;278-287;342-351;401-425</t>
  </si>
  <si>
    <t xml:space="preserve">Tb927.1.4180</t>
  </si>
  <si>
    <t xml:space="preserve">Q4GYG0</t>
  </si>
  <si>
    <t xml:space="preserve">leucine-rich repeat protein (LRRP), putative</t>
  </si>
  <si>
    <t xml:space="preserve">OG5_135162</t>
  </si>
  <si>
    <t xml:space="preserve">227-247;273-282;710-720;723-744</t>
  </si>
  <si>
    <t xml:space="preserve">Tb927.1.4280</t>
  </si>
  <si>
    <t xml:space="preserve">Q4GYF0</t>
  </si>
  <si>
    <t xml:space="preserve">OG5_174128</t>
  </si>
  <si>
    <t xml:space="preserve">443-452</t>
  </si>
  <si>
    <t xml:space="preserve">cortical cytoskeleton</t>
  </si>
  <si>
    <t xml:space="preserve">posttranscriptional regulation of gene expression</t>
  </si>
  <si>
    <t xml:space="preserve">Tb927.1.4310</t>
  </si>
  <si>
    <t xml:space="preserve">Q4GYE7</t>
  </si>
  <si>
    <t xml:space="preserve">Flagellum attachment zone protein 2</t>
  </si>
  <si>
    <t xml:space="preserve">FAZ2</t>
  </si>
  <si>
    <t xml:space="preserve">OG5_144200</t>
  </si>
  <si>
    <t xml:space="preserve">flagellum attachment zone</t>
  </si>
  <si>
    <t xml:space="preserve">169-178;188-217;764-795;800-865;1148-1157</t>
  </si>
  <si>
    <t xml:space="preserve">protein binding</t>
  </si>
  <si>
    <t xml:space="preserve">Tb927.1.700</t>
  </si>
  <si>
    <t xml:space="preserve">Q4GZG4</t>
  </si>
  <si>
    <t xml:space="preserve">OG5_126776</t>
  </si>
  <si>
    <t xml:space="preserve">cytosol</t>
  </si>
  <si>
    <t xml:space="preserve">ADP binding</t>
  </si>
  <si>
    <t xml:space="preserve">Tb927.1.990</t>
  </si>
  <si>
    <t xml:space="preserve">Q4GZB9</t>
  </si>
  <si>
    <t xml:space="preserve">Enkuring domain-containig protein</t>
  </si>
  <si>
    <t xml:space="preserve">OG5_149999</t>
  </si>
  <si>
    <t xml:space="preserve">calmodulin binding</t>
  </si>
  <si>
    <t xml:space="preserve">Tb927.10.10080</t>
  </si>
  <si>
    <t xml:space="preserve">Q389W9</t>
  </si>
  <si>
    <t xml:space="preserve">OG5_174131</t>
  </si>
  <si>
    <t xml:space="preserve">10-19;30-40</t>
  </si>
  <si>
    <t xml:space="preserve">Tb927.10.10360</t>
  </si>
  <si>
    <t xml:space="preserve">Q389U1</t>
  </si>
  <si>
    <t xml:space="preserve">Microtubule-associated repetitive protein</t>
  </si>
  <si>
    <t xml:space="preserve">MARP</t>
  </si>
  <si>
    <t xml:space="preserve">OG5_136174</t>
  </si>
  <si>
    <t xml:space="preserve">30-40;3027-3048;3059-3082</t>
  </si>
  <si>
    <t xml:space="preserve">microtubule binding</t>
  </si>
  <si>
    <t xml:space="preserve">Tb927.10.10590</t>
  </si>
  <si>
    <t xml:space="preserve">Q389T1</t>
  </si>
  <si>
    <t xml:space="preserve">histone H2B, putative</t>
  </si>
  <si>
    <t xml:space="preserve">OG5_126572</t>
  </si>
  <si>
    <t xml:space="preserve">chromosome organization</t>
  </si>
  <si>
    <t xml:space="preserve">Tb927.10.1060</t>
  </si>
  <si>
    <t xml:space="preserve">Q38CD4</t>
  </si>
  <si>
    <t xml:space="preserve">T-complex protein 1, delta subunit, putative</t>
  </si>
  <si>
    <t xml:space="preserve">TCP-1-delta</t>
  </si>
  <si>
    <t xml:space="preserve">OG5_127832</t>
  </si>
  <si>
    <t xml:space="preserve">chaperonin-containing T-complex</t>
  </si>
  <si>
    <t xml:space="preserve">unfolded protein binding</t>
  </si>
  <si>
    <t xml:space="preserve">protein folding</t>
  </si>
  <si>
    <t xml:space="preserve">Tb927.10.10890</t>
  </si>
  <si>
    <t xml:space="preserve">Q389P1</t>
  </si>
  <si>
    <t xml:space="preserve">heat shock protein, putative</t>
  </si>
  <si>
    <t xml:space="preserve">OG5_126623</t>
  </si>
  <si>
    <t xml:space="preserve">206-267;530-540;682-691</t>
  </si>
  <si>
    <t xml:space="preserve">cell surface</t>
  </si>
  <si>
    <t xml:space="preserve">cellular response to heat</t>
  </si>
  <si>
    <t xml:space="preserve">Tb927.10.1090</t>
  </si>
  <si>
    <t xml:space="preserve">Q38CD1</t>
  </si>
  <si>
    <t xml:space="preserve">40S ribosomal protein S23, putative</t>
  </si>
  <si>
    <t xml:space="preserve">RPS23</t>
  </si>
  <si>
    <t xml:space="preserve">OG5_127029</t>
  </si>
  <si>
    <t xml:space="preserve">cytosolic small ribosomal subunit</t>
  </si>
  <si>
    <t xml:space="preserve">RNA binding</t>
  </si>
  <si>
    <t xml:space="preserve">Tb927.10.1100</t>
  </si>
  <si>
    <t xml:space="preserve">Q38CD0</t>
  </si>
  <si>
    <t xml:space="preserve">60S ribosomal protein L9, putative</t>
  </si>
  <si>
    <t xml:space="preserve">OG5_126993</t>
  </si>
  <si>
    <t xml:space="preserve">cytoplasm(patchy), nucleolus</t>
  </si>
  <si>
    <t xml:space="preserve">cytoplasmic translation</t>
  </si>
  <si>
    <t xml:space="preserve">Tb927.10.11080</t>
  </si>
  <si>
    <t xml:space="preserve">Q389N1</t>
  </si>
  <si>
    <t xml:space="preserve">paraflagellar rod protein</t>
  </si>
  <si>
    <t xml:space="preserve">OG5_135978</t>
  </si>
  <si>
    <t xml:space="preserve">70-79;459-974</t>
  </si>
  <si>
    <t xml:space="preserve">Tb927.10.11330</t>
  </si>
  <si>
    <t xml:space="preserve">Q389K7</t>
  </si>
  <si>
    <t xml:space="preserve">EF-hand domain pair, putative</t>
  </si>
  <si>
    <t xml:space="preserve">OG5_143947</t>
  </si>
  <si>
    <t xml:space="preserve">calcium ion binding</t>
  </si>
  <si>
    <t xml:space="preserve">calcium-mediated signaling</t>
  </si>
  <si>
    <t xml:space="preserve">Tb927.10.11390</t>
  </si>
  <si>
    <t xml:space="preserve">Q389K1</t>
  </si>
  <si>
    <t xml:space="preserve">60S ribosomal protein L6, putative</t>
  </si>
  <si>
    <t xml:space="preserve">OG5_127206</t>
  </si>
  <si>
    <t xml:space="preserve">6-15;121-140</t>
  </si>
  <si>
    <t xml:space="preserve">Tb927.10.11450</t>
  </si>
  <si>
    <t xml:space="preserve">Q389J5</t>
  </si>
  <si>
    <t xml:space="preserve">TFIIF-stimulated CTD phosphatase, putative</t>
  </si>
  <si>
    <t xml:space="preserve">OG5_148177</t>
  </si>
  <si>
    <t xml:space="preserve">cytoplasm(reticulated)</t>
  </si>
  <si>
    <t xml:space="preserve">101-110;139-149;313-322</t>
  </si>
  <si>
    <t xml:space="preserve">phosphoprotein phosphatase activity</t>
  </si>
  <si>
    <t xml:space="preserve">Tb927.10.11540</t>
  </si>
  <si>
    <t xml:space="preserve">Q389I7</t>
  </si>
  <si>
    <t xml:space="preserve">40S ribosomal protein S3, putative</t>
  </si>
  <si>
    <t xml:space="preserve">RPS3</t>
  </si>
  <si>
    <t xml:space="preserve">OG5_126820</t>
  </si>
  <si>
    <t xml:space="preserve">ribosome biogenesis</t>
  </si>
  <si>
    <t xml:space="preserve">Tb927.10.12030</t>
  </si>
  <si>
    <t xml:space="preserve">Q389D9</t>
  </si>
  <si>
    <t xml:space="preserve">OG5_144833</t>
  </si>
  <si>
    <t xml:space="preserve">nucleolus</t>
  </si>
  <si>
    <t xml:space="preserve">Tb927.10.12430</t>
  </si>
  <si>
    <t xml:space="preserve">Q389A0</t>
  </si>
  <si>
    <t xml:space="preserve">Noc2p family, putative</t>
  </si>
  <si>
    <t xml:space="preserve">OG5_128976</t>
  </si>
  <si>
    <t xml:space="preserve">21-63;108-117;239-249</t>
  </si>
  <si>
    <t xml:space="preserve">Noc1p-Noc2p complex</t>
  </si>
  <si>
    <t xml:space="preserve">ribosomal large subunit biogenesis</t>
  </si>
  <si>
    <t xml:space="preserve">Tb927.10.12590</t>
  </si>
  <si>
    <t xml:space="preserve">Q388Y4</t>
  </si>
  <si>
    <t xml:space="preserve">OG5_131378</t>
  </si>
  <si>
    <t xml:space="preserve">flagellum(patchy), basal body(strong), cytoplasm</t>
  </si>
  <si>
    <t xml:space="preserve">1-277;279-350;467-477</t>
  </si>
  <si>
    <t xml:space="preserve">axonemal dynein complex</t>
  </si>
  <si>
    <t xml:space="preserve">dynein heavy chain binding</t>
  </si>
  <si>
    <t xml:space="preserve">cilium movement</t>
  </si>
  <si>
    <t xml:space="preserve">Tb927.10.12680</t>
  </si>
  <si>
    <t xml:space="preserve">Q388X5</t>
  </si>
  <si>
    <t xml:space="preserve">60S ribosomal protein L34, putative</t>
  </si>
  <si>
    <t xml:space="preserve">OG5_127025</t>
  </si>
  <si>
    <t xml:space="preserve">cytoplasm(reticulated, points)</t>
  </si>
  <si>
    <t xml:space="preserve">102-170</t>
  </si>
  <si>
    <t xml:space="preserve">Tb927.10.12710</t>
  </si>
  <si>
    <t xml:space="preserve">Q388X2</t>
  </si>
  <si>
    <t xml:space="preserve">heat shock protein 110, putative</t>
  </si>
  <si>
    <t xml:space="preserve">HSP110</t>
  </si>
  <si>
    <t xml:space="preserve">OG5_127167</t>
  </si>
  <si>
    <t xml:space="preserve">515-524;765-775</t>
  </si>
  <si>
    <t xml:space="preserve">response to heat</t>
  </si>
  <si>
    <t xml:space="preserve">Tb927.10.12870</t>
  </si>
  <si>
    <t xml:space="preserve">Q388V9</t>
  </si>
  <si>
    <t xml:space="preserve">Basal body protein</t>
  </si>
  <si>
    <t xml:space="preserve">BBP120</t>
  </si>
  <si>
    <t xml:space="preserve">OG5_158213</t>
  </si>
  <si>
    <t xml:space="preserve">cytoplasm(points), flagellar cytoplasm</t>
  </si>
  <si>
    <t xml:space="preserve">875-885;1067-1086</t>
  </si>
  <si>
    <t xml:space="preserve">Tb927.10.12960</t>
  </si>
  <si>
    <t xml:space="preserve">Q388V0</t>
  </si>
  <si>
    <t xml:space="preserve">Ras-related protein Rab5A</t>
  </si>
  <si>
    <t xml:space="preserve">RAB5A</t>
  </si>
  <si>
    <t xml:space="preserve">OG5_126724</t>
  </si>
  <si>
    <t xml:space="preserve">Golgi_apparatus</t>
  </si>
  <si>
    <t xml:space="preserve">66-75</t>
  </si>
  <si>
    <t xml:space="preserve">endocytic vesicle</t>
  </si>
  <si>
    <t xml:space="preserve">GTPase activity</t>
  </si>
  <si>
    <t xml:space="preserve">intracellular protein transport</t>
  </si>
  <si>
    <t xml:space="preserve">Tb927.10.13180</t>
  </si>
  <si>
    <t xml:space="preserve">Q388S9</t>
  </si>
  <si>
    <t xml:space="preserve">Nrap protein, putative</t>
  </si>
  <si>
    <t xml:space="preserve">OG5_128598</t>
  </si>
  <si>
    <t xml:space="preserve">CURI complex</t>
  </si>
  <si>
    <t xml:space="preserve">rRNA processing</t>
  </si>
  <si>
    <t xml:space="preserve">Tb927.10.14140</t>
  </si>
  <si>
    <t xml:space="preserve">P30615</t>
  </si>
  <si>
    <t xml:space="preserve">OG5_126685</t>
  </si>
  <si>
    <t xml:space="preserve">cytoplasm(strong, patchy), flagellar cytoplasm(weak)</t>
  </si>
  <si>
    <t xml:space="preserve">glycolytic process</t>
  </si>
  <si>
    <t xml:space="preserve">Tb927.10.14490</t>
  </si>
  <si>
    <t xml:space="preserve">Q388F3</t>
  </si>
  <si>
    <t xml:space="preserve">OG5_148897</t>
  </si>
  <si>
    <t xml:space="preserve">88-119</t>
  </si>
  <si>
    <t xml:space="preserve">cilium</t>
  </si>
  <si>
    <t xml:space="preserve">Tb927.10.14500</t>
  </si>
  <si>
    <t xml:space="preserve">Q388F2</t>
  </si>
  <si>
    <t xml:space="preserve">OG5_148898</t>
  </si>
  <si>
    <t xml:space="preserve">Tb927.10.14520</t>
  </si>
  <si>
    <t xml:space="preserve">Q388F0</t>
  </si>
  <si>
    <t xml:space="preserve">BBP52</t>
  </si>
  <si>
    <t xml:space="preserve">OG5_148899</t>
  </si>
  <si>
    <t xml:space="preserve">183-217</t>
  </si>
  <si>
    <t xml:space="preserve">Tb927.10.14580</t>
  </si>
  <si>
    <t xml:space="preserve">Q385T6</t>
  </si>
  <si>
    <t xml:space="preserve">60S ribosomal protein L17, putative</t>
  </si>
  <si>
    <t xml:space="preserve">OG5_126900</t>
  </si>
  <si>
    <t xml:space="preserve">endoplasmic reticulum</t>
  </si>
  <si>
    <t xml:space="preserve">Tb927.10.14630</t>
  </si>
  <si>
    <t xml:space="preserve">Q388E0</t>
  </si>
  <si>
    <t xml:space="preserve">fibrillarin, putative</t>
  </si>
  <si>
    <t xml:space="preserve">OG5_127191</t>
  </si>
  <si>
    <t xml:space="preserve">nucleolus(strong), nucleus(points, weak)</t>
  </si>
  <si>
    <t xml:space="preserve">Cajal body</t>
  </si>
  <si>
    <t xml:space="preserve">box C/D RNA 3'-end processing</t>
  </si>
  <si>
    <t xml:space="preserve">Tb927.10.14700</t>
  </si>
  <si>
    <t xml:space="preserve">Q388D4</t>
  </si>
  <si>
    <t xml:space="preserve">OG5_148222</t>
  </si>
  <si>
    <t xml:space="preserve">91-110</t>
  </si>
  <si>
    <t xml:space="preserve">Tb927.10.14710</t>
  </si>
  <si>
    <t xml:space="preserve">Q388D3</t>
  </si>
  <si>
    <t xml:space="preserve">40S ribosomal protein S2, putative</t>
  </si>
  <si>
    <t xml:space="preserve">RPS2</t>
  </si>
  <si>
    <t xml:space="preserve">OG5_126722</t>
  </si>
  <si>
    <t xml:space="preserve">1-56</t>
  </si>
  <si>
    <t xml:space="preserve">Tb927.10.14770</t>
  </si>
  <si>
    <t xml:space="preserve">Q388C7</t>
  </si>
  <si>
    <t xml:space="preserve">Associated kinase of Tb14-3-3</t>
  </si>
  <si>
    <t xml:space="preserve">AKB1</t>
  </si>
  <si>
    <t xml:space="preserve">OG5_151372</t>
  </si>
  <si>
    <t xml:space="preserve">113-122;499-518;537-556</t>
  </si>
  <si>
    <t xml:space="preserve">ATP binding</t>
  </si>
  <si>
    <t xml:space="preserve">intracellular signal transduction</t>
  </si>
  <si>
    <t xml:space="preserve">Tb927.10.14830</t>
  </si>
  <si>
    <t xml:space="preserve">Q388C4</t>
  </si>
  <si>
    <t xml:space="preserve">Mitochondrial ADP/ATP carrier protein 5b</t>
  </si>
  <si>
    <t xml:space="preserve">MCP5b</t>
  </si>
  <si>
    <t xml:space="preserve">OG5_126841</t>
  </si>
  <si>
    <t xml:space="preserve">mitochondrial inner membrane</t>
  </si>
  <si>
    <t xml:space="preserve">transport</t>
  </si>
  <si>
    <t xml:space="preserve">Tb927.10.14870</t>
  </si>
  <si>
    <t xml:space="preserve">Q388B9</t>
  </si>
  <si>
    <t xml:space="preserve">OG5_148500</t>
  </si>
  <si>
    <t xml:space="preserve">cytoplasm, nucleus(points), flagellar cytoplasm, nuclear lumen</t>
  </si>
  <si>
    <t xml:space="preserve">624-681</t>
  </si>
  <si>
    <t xml:space="preserve">ciliary plasm</t>
  </si>
  <si>
    <t xml:space="preserve">Tb927.10.14890</t>
  </si>
  <si>
    <t xml:space="preserve">Q388B7</t>
  </si>
  <si>
    <t xml:space="preserve">C-terminal motor kinesin, putative</t>
  </si>
  <si>
    <t xml:space="preserve">KIFC1</t>
  </si>
  <si>
    <t xml:space="preserve">OG5_126975</t>
  </si>
  <si>
    <t xml:space="preserve">365-383;442-452</t>
  </si>
  <si>
    <t xml:space="preserve">cytoskeleton-dependent intracellular transport</t>
  </si>
  <si>
    <t xml:space="preserve">Tb927.10.14990</t>
  </si>
  <si>
    <t xml:space="preserve">Q388A9</t>
  </si>
  <si>
    <t xml:space="preserve">intraflagellar transport protein 80</t>
  </si>
  <si>
    <t xml:space="preserve">IFT80</t>
  </si>
  <si>
    <t xml:space="preserve">OG5_129685</t>
  </si>
  <si>
    <t xml:space="preserve">intraflagellar transport particle, cytoplasm(weak)</t>
  </si>
  <si>
    <t xml:space="preserve">centrosome</t>
  </si>
  <si>
    <t xml:space="preserve">Tb927.10.15120</t>
  </si>
  <si>
    <t xml:space="preserve">Q586C2</t>
  </si>
  <si>
    <t xml:space="preserve">40S ribosomal protein S13, putative</t>
  </si>
  <si>
    <t xml:space="preserve">OG5_127089</t>
  </si>
  <si>
    <t xml:space="preserve">ciliary transition zone</t>
  </si>
  <si>
    <t xml:space="preserve">small ribosomal subunit rRNA binding</t>
  </si>
  <si>
    <t xml:space="preserve">Tb927.10.15440</t>
  </si>
  <si>
    <t xml:space="preserve">Q387W9</t>
  </si>
  <si>
    <t xml:space="preserve">OG5_148507</t>
  </si>
  <si>
    <t xml:space="preserve">bilobe structure</t>
  </si>
  <si>
    <t xml:space="preserve">Tb927.10.15660</t>
  </si>
  <si>
    <t xml:space="preserve">Q387U8</t>
  </si>
  <si>
    <t xml:space="preserve">OG5_162243</t>
  </si>
  <si>
    <t xml:space="preserve">135-144;186-196;220-229;549-558</t>
  </si>
  <si>
    <t xml:space="preserve">kinetoplast</t>
  </si>
  <si>
    <t xml:space="preserve">Tb927.10.15750</t>
  </si>
  <si>
    <t xml:space="preserve">Q387T9</t>
  </si>
  <si>
    <t xml:space="preserve">Tripartite attachment complex protein 197</t>
  </si>
  <si>
    <t xml:space="preserve">p197</t>
  </si>
  <si>
    <t xml:space="preserve">OG5_143891</t>
  </si>
  <si>
    <t xml:space="preserve">basal body, pro-basal body</t>
  </si>
  <si>
    <t xml:space="preserve">392-415;1216-1235;1348-1357;1568-1587;1695-1714</t>
  </si>
  <si>
    <t xml:space="preserve">protein-containing complex binding</t>
  </si>
  <si>
    <t xml:space="preserve">mitochondrial genome maintenance</t>
  </si>
  <si>
    <t xml:space="preserve">Tb927.10.15760</t>
  </si>
  <si>
    <t xml:space="preserve">Q387T8</t>
  </si>
  <si>
    <t xml:space="preserve">Cytoskeleton-associated protein 36 kDa</t>
  </si>
  <si>
    <t xml:space="preserve">CAP36</t>
  </si>
  <si>
    <t xml:space="preserve">OG5_147632</t>
  </si>
  <si>
    <t xml:space="preserve">83-110</t>
  </si>
  <si>
    <t xml:space="preserve">mitotic cleavage furrow ingression</t>
  </si>
  <si>
    <t xml:space="preserve">Tb927.10.190</t>
  </si>
  <si>
    <t xml:space="preserve">Q38CL9</t>
  </si>
  <si>
    <t xml:space="preserve">40S ribosomal protein S6, putative</t>
  </si>
  <si>
    <t xml:space="preserve">OG5_126964</t>
  </si>
  <si>
    <t xml:space="preserve">217-230</t>
  </si>
  <si>
    <t xml:space="preserve">ribosome</t>
  </si>
  <si>
    <t xml:space="preserve">regulation of cell growth</t>
  </si>
  <si>
    <t xml:space="preserve">Tb927.10.2010</t>
  </si>
  <si>
    <t xml:space="preserve">Q38C42</t>
  </si>
  <si>
    <t xml:space="preserve">hexokinase</t>
  </si>
  <si>
    <t xml:space="preserve">HK1</t>
  </si>
  <si>
    <t xml:space="preserve">OG5_126743</t>
  </si>
  <si>
    <t xml:space="preserve">fructokinase activity</t>
  </si>
  <si>
    <t xml:space="preserve">carbohydrate metabolic process</t>
  </si>
  <si>
    <t xml:space="preserve">Tb927.10.2090</t>
  </si>
  <si>
    <t xml:space="preserve">P86939</t>
  </si>
  <si>
    <t xml:space="preserve">OG5_126631</t>
  </si>
  <si>
    <t xml:space="preserve">Tb927.10.220</t>
  </si>
  <si>
    <t xml:space="preserve">Q38AW9</t>
  </si>
  <si>
    <t xml:space="preserve">60S ribosomal protein L37a, putative</t>
  </si>
  <si>
    <t xml:space="preserve">OG5_127166</t>
  </si>
  <si>
    <t xml:space="preserve">Tb927.10.2240</t>
  </si>
  <si>
    <t xml:space="preserve">Q38C20</t>
  </si>
  <si>
    <t xml:space="preserve">RNA binding protein</t>
  </si>
  <si>
    <t xml:space="preserve">OG5_150754</t>
  </si>
  <si>
    <t xml:space="preserve">165-202;404-425;471-482</t>
  </si>
  <si>
    <t xml:space="preserve">Tb927.10.2380</t>
  </si>
  <si>
    <t xml:space="preserve">Q38C06</t>
  </si>
  <si>
    <t xml:space="preserve">Tetratricopeptide repeat, putative</t>
  </si>
  <si>
    <t xml:space="preserve">OG5_131078</t>
  </si>
  <si>
    <t xml:space="preserve">axoneme, cytoplasm</t>
  </si>
  <si>
    <t xml:space="preserve">Tb927.10.2440</t>
  </si>
  <si>
    <t xml:space="preserve">Q38C01</t>
  </si>
  <si>
    <t xml:space="preserve">Metacaspase-4</t>
  </si>
  <si>
    <t xml:space="preserve">MCA4</t>
  </si>
  <si>
    <t xml:space="preserve">OG5_182511</t>
  </si>
  <si>
    <t xml:space="preserve">Cell_membrane</t>
  </si>
  <si>
    <t xml:space="preserve">ciliary membrane</t>
  </si>
  <si>
    <t xml:space="preserve">cysteine-type endopeptidase activity</t>
  </si>
  <si>
    <t xml:space="preserve">proteolysis</t>
  </si>
  <si>
    <t xml:space="preserve">Tb927.10.2580</t>
  </si>
  <si>
    <t xml:space="preserve">Q38BY7</t>
  </si>
  <si>
    <t xml:space="preserve">Nucleolar protein 12 (25kDa), putative</t>
  </si>
  <si>
    <t xml:space="preserve">OG5_152066</t>
  </si>
  <si>
    <t xml:space="preserve">16-25;271-290</t>
  </si>
  <si>
    <t xml:space="preserve">Tb927.10.2700</t>
  </si>
  <si>
    <t xml:space="preserve">Q38BX5</t>
  </si>
  <si>
    <t xml:space="preserve">predicted WD40 repeat protein</t>
  </si>
  <si>
    <t xml:space="preserve">OG5_128227</t>
  </si>
  <si>
    <t xml:space="preserve">664-689</t>
  </si>
  <si>
    <t xml:space="preserve">snoRNA binding</t>
  </si>
  <si>
    <t xml:space="preserve">Tb927.10.2840</t>
  </si>
  <si>
    <t xml:space="preserve">Q57XX0</t>
  </si>
  <si>
    <t xml:space="preserve">ribosomal protein S25, putative</t>
  </si>
  <si>
    <t xml:space="preserve">OG5_126998</t>
  </si>
  <si>
    <t xml:space="preserve">23-35</t>
  </si>
  <si>
    <t xml:space="preserve">Tb927.10.2890</t>
  </si>
  <si>
    <t xml:space="preserve">Q9NDH8</t>
  </si>
  <si>
    <t xml:space="preserve">OG5_126698</t>
  </si>
  <si>
    <t xml:space="preserve">nucleoplasm, cytoplasm</t>
  </si>
  <si>
    <t xml:space="preserve">115-124</t>
  </si>
  <si>
    <t xml:space="preserve">magnesium ion binding</t>
  </si>
  <si>
    <t xml:space="preserve">Tb927.10.3200</t>
  </si>
  <si>
    <t xml:space="preserve">Q38BS6</t>
  </si>
  <si>
    <t xml:space="preserve">U2 splicing auxiliary factor, putative</t>
  </si>
  <si>
    <t xml:space="preserve">U2AF35</t>
  </si>
  <si>
    <t xml:space="preserve">OG5_127450</t>
  </si>
  <si>
    <t xml:space="preserve">174-229</t>
  </si>
  <si>
    <t xml:space="preserve">U2AF complex</t>
  </si>
  <si>
    <t xml:space="preserve">RNA splicing</t>
  </si>
  <si>
    <t xml:space="preserve">Tb927.10.3260</t>
  </si>
  <si>
    <t xml:space="preserve">Q38BS1</t>
  </si>
  <si>
    <t xml:space="preserve">Long-chain-fatty-acid--CoA ligase 5 (EC 6.2.1.3) (Long-chain acyl-CoA synthetase 5) (LACS 5), putative</t>
  </si>
  <si>
    <t xml:space="preserve">LACS5</t>
  </si>
  <si>
    <t xml:space="preserve">OG5_126601</t>
  </si>
  <si>
    <t xml:space="preserve">flagellar pocket(ring), plasma membrane</t>
  </si>
  <si>
    <t xml:space="preserve">catalytic activity</t>
  </si>
  <si>
    <t xml:space="preserve">fatty acid elongation</t>
  </si>
  <si>
    <t xml:space="preserve">Tb927.10.3660</t>
  </si>
  <si>
    <t xml:space="preserve">Q38BN3</t>
  </si>
  <si>
    <t xml:space="preserve">aspartate aminotransferase</t>
  </si>
  <si>
    <t xml:space="preserve">cASAT</t>
  </si>
  <si>
    <t xml:space="preserve">OG5_126737</t>
  </si>
  <si>
    <t xml:space="preserve">L-aspartate:2-oxoglutarate aminotransferase activity</t>
  </si>
  <si>
    <t xml:space="preserve">L-methionine salvage from methylthioadenosine</t>
  </si>
  <si>
    <t xml:space="preserve">Tb927.10.3840</t>
  </si>
  <si>
    <t xml:space="preserve">Q382C4</t>
  </si>
  <si>
    <t xml:space="preserve">60S ribosomal protein L18a, putative</t>
  </si>
  <si>
    <t xml:space="preserve">OG5_127130</t>
  </si>
  <si>
    <t xml:space="preserve">Tb927.10.3930</t>
  </si>
  <si>
    <t xml:space="preserve">Q38BK7</t>
  </si>
  <si>
    <t xml:space="preserve">40S ribosomal protein S3A, putative</t>
  </si>
  <si>
    <t xml:space="preserve">OG5_126852</t>
  </si>
  <si>
    <t xml:space="preserve">10-20</t>
  </si>
  <si>
    <t xml:space="preserve">Tb927.10.3990</t>
  </si>
  <si>
    <t xml:space="preserve">Q38BK1</t>
  </si>
  <si>
    <t xml:space="preserve">DHH1</t>
  </si>
  <si>
    <t xml:space="preserve">OG5_127804</t>
  </si>
  <si>
    <t xml:space="preserve">P-body</t>
  </si>
  <si>
    <t xml:space="preserve">P-body assembly</t>
  </si>
  <si>
    <t xml:space="preserve">Tb927.10.4110</t>
  </si>
  <si>
    <t xml:space="preserve">Q38BI8</t>
  </si>
  <si>
    <t xml:space="preserve">OG5_127005</t>
  </si>
  <si>
    <t xml:space="preserve">Tb927.10.450</t>
  </si>
  <si>
    <t xml:space="preserve">Q38CJ3</t>
  </si>
  <si>
    <t xml:space="preserve">Component of motile flagella 62</t>
  </si>
  <si>
    <t xml:space="preserve">CMF62</t>
  </si>
  <si>
    <t xml:space="preserve">OG5_130500</t>
  </si>
  <si>
    <t xml:space="preserve">97-413</t>
  </si>
  <si>
    <t xml:space="preserve">cilium-dependent cell motility</t>
  </si>
  <si>
    <t xml:space="preserve">Tb927.10.4570</t>
  </si>
  <si>
    <t xml:space="preserve">Q38BE4</t>
  </si>
  <si>
    <t xml:space="preserve">elongation factor 2</t>
  </si>
  <si>
    <t xml:space="preserve">OG5_126923</t>
  </si>
  <si>
    <t xml:space="preserve">Tb927.10.5030</t>
  </si>
  <si>
    <t xml:space="preserve">Q38B98</t>
  </si>
  <si>
    <t xml:space="preserve">ubiquitin/ribosomal protein S27a, putative</t>
  </si>
  <si>
    <t xml:space="preserve">OG5_127221</t>
  </si>
  <si>
    <t xml:space="preserve">67-89</t>
  </si>
  <si>
    <t xml:space="preserve">heme binding</t>
  </si>
  <si>
    <t xml:space="preserve">modification-dependent protein catabolic process</t>
  </si>
  <si>
    <t xml:space="preserve">Tb927.10.5340</t>
  </si>
  <si>
    <t xml:space="preserve">Q38B69</t>
  </si>
  <si>
    <t xml:space="preserve">40S ribosomal protein S18, putative</t>
  </si>
  <si>
    <t xml:space="preserve">RPS18</t>
  </si>
  <si>
    <t xml:space="preserve">OG5_126668</t>
  </si>
  <si>
    <t xml:space="preserve">Tb927.10.5370</t>
  </si>
  <si>
    <t xml:space="preserve">Q38B66</t>
  </si>
  <si>
    <t xml:space="preserve">40S ribosomal protein S10, putative</t>
  </si>
  <si>
    <t xml:space="preserve">OG5_127137</t>
  </si>
  <si>
    <t xml:space="preserve">cytoplasm(points)</t>
  </si>
  <si>
    <t xml:space="preserve">89-172</t>
  </si>
  <si>
    <t xml:space="preserve">ribosomal small subunit assembly</t>
  </si>
  <si>
    <t xml:space="preserve">Tb927.10.5430</t>
  </si>
  <si>
    <t xml:space="preserve">Q38B61</t>
  </si>
  <si>
    <t xml:space="preserve">Flagellar C1a complex subunit C1a-32, putative</t>
  </si>
  <si>
    <t xml:space="preserve">OG5_132970</t>
  </si>
  <si>
    <t xml:space="preserve">Tb927.10.5460</t>
  </si>
  <si>
    <t xml:space="preserve">Q38B58</t>
  </si>
  <si>
    <t xml:space="preserve">60S ribosomal protein L24, putative</t>
  </si>
  <si>
    <t xml:space="preserve">OG5_127273</t>
  </si>
  <si>
    <t xml:space="preserve">assembly of large subunit precursor of preribosome</t>
  </si>
  <si>
    <t xml:space="preserve">Tb927.10.560</t>
  </si>
  <si>
    <t xml:space="preserve">Q38CI4</t>
  </si>
  <si>
    <t xml:space="preserve">40S ribosomal proteins S11, putative</t>
  </si>
  <si>
    <t xml:space="preserve">cytoplasm(patchy, 75%)</t>
  </si>
  <si>
    <t xml:space="preserve">Tb927.10.5610</t>
  </si>
  <si>
    <t xml:space="preserve">Q57VP3</t>
  </si>
  <si>
    <t xml:space="preserve">40S ribosomal protein S9, putative</t>
  </si>
  <si>
    <t xml:space="preserve">OG5_126983</t>
  </si>
  <si>
    <t xml:space="preserve">positive regulation of translational fidelity</t>
  </si>
  <si>
    <t xml:space="preserve">Tb927.10.5620</t>
  </si>
  <si>
    <t xml:space="preserve">Q38B42</t>
  </si>
  <si>
    <t xml:space="preserve">fructose-bisphosphate aldolase, glycosomal</t>
  </si>
  <si>
    <t xml:space="preserve">ALD</t>
  </si>
  <si>
    <t xml:space="preserve">OG5_127143</t>
  </si>
  <si>
    <t xml:space="preserve">fructose-bisphosphate aldolase activity</t>
  </si>
  <si>
    <t xml:space="preserve">fructose 1,6-bisphosphate metabolic process</t>
  </si>
  <si>
    <t xml:space="preserve">Tb927.10.5770</t>
  </si>
  <si>
    <t xml:space="preserve">Q38B27</t>
  </si>
  <si>
    <t xml:space="preserve">Valosin-containing protein</t>
  </si>
  <si>
    <t xml:space="preserve">VCP</t>
  </si>
  <si>
    <t xml:space="preserve">OG5_126926</t>
  </si>
  <si>
    <t xml:space="preserve">nucleoplasm(50%), cytoplasm(50%)</t>
  </si>
  <si>
    <t xml:space="preserve">764-777</t>
  </si>
  <si>
    <t xml:space="preserve">VCP-NPL4-UFD1 AAA ATPase complex</t>
  </si>
  <si>
    <t xml:space="preserve">ATP hydrolysis activity</t>
  </si>
  <si>
    <t xml:space="preserve">ER-associated misfolded protein catabolic process</t>
  </si>
  <si>
    <t xml:space="preserve">Tb927.10.5810</t>
  </si>
  <si>
    <t xml:space="preserve">Q38B23</t>
  </si>
  <si>
    <t xml:space="preserve">The ARF-like 2 binding protein BART, putative</t>
  </si>
  <si>
    <t xml:space="preserve">OG5_132012</t>
  </si>
  <si>
    <t xml:space="preserve">plasma membrane, flagellar membrane</t>
  </si>
  <si>
    <t xml:space="preserve">195-237;243-302;335-363</t>
  </si>
  <si>
    <t xml:space="preserve">response to drug</t>
  </si>
  <si>
    <t xml:space="preserve">Tb927.10.6000</t>
  </si>
  <si>
    <t xml:space="preserve">Q38B05</t>
  </si>
  <si>
    <t xml:space="preserve">OG5_148110</t>
  </si>
  <si>
    <t xml:space="preserve">Tb927.10.6050</t>
  </si>
  <si>
    <t xml:space="preserve">Q38B01</t>
  </si>
  <si>
    <t xml:space="preserve">clathrin heavy chain</t>
  </si>
  <si>
    <t xml:space="preserve">CHC</t>
  </si>
  <si>
    <t xml:space="preserve">OG5_127480</t>
  </si>
  <si>
    <t xml:space="preserve">endocytic, cell tip(posterior)</t>
  </si>
  <si>
    <t xml:space="preserve">clathrin light chain binding</t>
  </si>
  <si>
    <t xml:space="preserve">receptor-mediated endocytosis</t>
  </si>
  <si>
    <t xml:space="preserve">Tb927.10.6350</t>
  </si>
  <si>
    <t xml:space="preserve">Q38AX1</t>
  </si>
  <si>
    <t xml:space="preserve">trypanin</t>
  </si>
  <si>
    <t xml:space="preserve">OG5_129322</t>
  </si>
  <si>
    <t xml:space="preserve">315-324</t>
  </si>
  <si>
    <t xml:space="preserve">Golgi apparatus</t>
  </si>
  <si>
    <t xml:space="preserve">cellular protein localization</t>
  </si>
  <si>
    <t xml:space="preserve">Tb927.10.6400</t>
  </si>
  <si>
    <t xml:space="preserve">Q38AV5</t>
  </si>
  <si>
    <t xml:space="preserve">chaperonin HSP60, mitochondrial precursor</t>
  </si>
  <si>
    <t xml:space="preserve">HSP60</t>
  </si>
  <si>
    <t xml:space="preserve">OG5_126788</t>
  </si>
  <si>
    <t xml:space="preserve">mitochondrion(25%), kinetoplast(25%)</t>
  </si>
  <si>
    <t xml:space="preserve">539-562</t>
  </si>
  <si>
    <t xml:space="preserve">Tb927.10.6880</t>
  </si>
  <si>
    <t xml:space="preserve">Q38AR9</t>
  </si>
  <si>
    <t xml:space="preserve">glyceraldehyde 3-phosphate dehydrogenase, cytosolic</t>
  </si>
  <si>
    <t xml:space="preserve">GAP</t>
  </si>
  <si>
    <t xml:space="preserve">OG5_126628</t>
  </si>
  <si>
    <t xml:space="preserve">cytoplasm(25%), flagellar cytoplasm(25%)</t>
  </si>
  <si>
    <t xml:space="preserve">glyceraldehyde-3-phosphate dehydrogenase (NAD+) (phosphorylating) activity</t>
  </si>
  <si>
    <t xml:space="preserve">Tb927.10.7090</t>
  </si>
  <si>
    <t xml:space="preserve">Q38AQ4</t>
  </si>
  <si>
    <t xml:space="preserve">Alternative oxidase, mitochondrial</t>
  </si>
  <si>
    <t xml:space="preserve">AOX</t>
  </si>
  <si>
    <t xml:space="preserve">OG5_130283</t>
  </si>
  <si>
    <t xml:space="preserve">alternative oxidase activity</t>
  </si>
  <si>
    <t xml:space="preserve">alternative respiration</t>
  </si>
  <si>
    <t xml:space="preserve">Tb927.10.7340</t>
  </si>
  <si>
    <t xml:space="preserve">Q38AM9</t>
  </si>
  <si>
    <t xml:space="preserve">40S ribosomal protein S24E, putative</t>
  </si>
  <si>
    <t xml:space="preserve">OG5_126896</t>
  </si>
  <si>
    <t xml:space="preserve">Tb927.10.7510</t>
  </si>
  <si>
    <t xml:space="preserve">Q38AL3</t>
  </si>
  <si>
    <t xml:space="preserve">chromatin binding protein, putative</t>
  </si>
  <si>
    <t xml:space="preserve">OG5_149082</t>
  </si>
  <si>
    <t xml:space="preserve">186-195</t>
  </si>
  <si>
    <t xml:space="preserve">chromatin binding</t>
  </si>
  <si>
    <t xml:space="preserve">Tb927.10.7570</t>
  </si>
  <si>
    <t xml:space="preserve">Q38AK7</t>
  </si>
  <si>
    <t xml:space="preserve">dihydrolipoamide acetyltransferase E2 subunit, putative</t>
  </si>
  <si>
    <t xml:space="preserve">PDH-E2</t>
  </si>
  <si>
    <t xml:space="preserve">OG5_128029</t>
  </si>
  <si>
    <t xml:space="preserve">mitochondrion, kinetoplast(strong, cell cycle dependent)</t>
  </si>
  <si>
    <t xml:space="preserve">183-212</t>
  </si>
  <si>
    <t xml:space="preserve">dihydrolipoyllysine-residue acetyltransferase activity</t>
  </si>
  <si>
    <t xml:space="preserve">acetyl-CoA biosynthetic process from pyruvate</t>
  </si>
  <si>
    <t xml:space="preserve">Tb927.10.7690</t>
  </si>
  <si>
    <t xml:space="preserve">Q38AJ5</t>
  </si>
  <si>
    <t xml:space="preserve">Component of motile flagella 4</t>
  </si>
  <si>
    <t xml:space="preserve">CMF4</t>
  </si>
  <si>
    <t xml:space="preserve">OG5_147004</t>
  </si>
  <si>
    <t xml:space="preserve">axoneme, cytoplasm(points, weak)</t>
  </si>
  <si>
    <t xml:space="preserve">alpha-tubulin binding</t>
  </si>
  <si>
    <t xml:space="preserve">Tb927.10.7880</t>
  </si>
  <si>
    <t xml:space="preserve">Q38AH6</t>
  </si>
  <si>
    <t xml:space="preserve">Sperm tail/Sperm tail C-terminal domain containing protein, putative</t>
  </si>
  <si>
    <t xml:space="preserve">OG5_130359</t>
  </si>
  <si>
    <t xml:space="preserve">axonemal dynein complex assembly</t>
  </si>
  <si>
    <t xml:space="preserve">Tb927.10.8230</t>
  </si>
  <si>
    <t xml:space="preserve">Q38AE1</t>
  </si>
  <si>
    <t xml:space="preserve">protein disulfide isomerase 2</t>
  </si>
  <si>
    <t xml:space="preserve">PDI2</t>
  </si>
  <si>
    <t xml:space="preserve">OG5_126843</t>
  </si>
  <si>
    <t xml:space="preserve">endocytic, cytoplasm</t>
  </si>
  <si>
    <t xml:space="preserve">Endoplasmic_reticulum</t>
  </si>
  <si>
    <t xml:space="preserve">468-491</t>
  </si>
  <si>
    <t xml:space="preserve">protein disulfide isomerase activity</t>
  </si>
  <si>
    <t xml:space="preserve">Tb927.10.8780</t>
  </si>
  <si>
    <t xml:space="preserve">Q38A96</t>
  </si>
  <si>
    <t xml:space="preserve">AAA domain containing protein, putative</t>
  </si>
  <si>
    <t xml:space="preserve">OG5_131795</t>
  </si>
  <si>
    <t xml:space="preserve">404-423;519-538;867-897;1052-1083;1241-1289;1680-1691</t>
  </si>
  <si>
    <t xml:space="preserve">adenylate kinase activity</t>
  </si>
  <si>
    <t xml:space="preserve">nucleoside diphosphate phosphorylation</t>
  </si>
  <si>
    <t xml:space="preserve">Tb927.10.8940</t>
  </si>
  <si>
    <t xml:space="preserve">Q38A80</t>
  </si>
  <si>
    <t xml:space="preserve">flagellum targeting protein kharon1, putative</t>
  </si>
  <si>
    <t xml:space="preserve">KH1</t>
  </si>
  <si>
    <t xml:space="preserve">OG5_149130</t>
  </si>
  <si>
    <t xml:space="preserve">19-34;259-268</t>
  </si>
  <si>
    <t xml:space="preserve">ciliary pocket</t>
  </si>
  <si>
    <t xml:space="preserve">protein targeting</t>
  </si>
  <si>
    <t xml:space="preserve">Tb927.10.8960</t>
  </si>
  <si>
    <t xml:space="preserve">Q38A78</t>
  </si>
  <si>
    <t xml:space="preserve">OG5_147105</t>
  </si>
  <si>
    <t xml:space="preserve">68-81</t>
  </si>
  <si>
    <t xml:space="preserve">antipodal site</t>
  </si>
  <si>
    <t xml:space="preserve">Tb927.10.8980</t>
  </si>
  <si>
    <t xml:space="preserve">Q38A76</t>
  </si>
  <si>
    <t xml:space="preserve">OG5_167671</t>
  </si>
  <si>
    <t xml:space="preserve">kinetoplast(strong), mitochondrion</t>
  </si>
  <si>
    <t xml:space="preserve">Tb927.10.9570</t>
  </si>
  <si>
    <t xml:space="preserve">Q38A18</t>
  </si>
  <si>
    <t xml:space="preserve">paraflagellar rod component, putative</t>
  </si>
  <si>
    <t xml:space="preserve">PFC14</t>
  </si>
  <si>
    <t xml:space="preserve">OG5_144030</t>
  </si>
  <si>
    <t xml:space="preserve">paraflagellar rod</t>
  </si>
  <si>
    <t xml:space="preserve">Tb927.10.9780</t>
  </si>
  <si>
    <t xml:space="preserve">Q389Z8</t>
  </si>
  <si>
    <t xml:space="preserve">ATP-dependent DEAD/H RNA helicase, putative</t>
  </si>
  <si>
    <t xml:space="preserve">OG5_128047</t>
  </si>
  <si>
    <t xml:space="preserve">273-319;785-795</t>
  </si>
  <si>
    <t xml:space="preserve">nucleobase-containing compound metabolic process</t>
  </si>
  <si>
    <t xml:space="preserve">Tb927.10.9880</t>
  </si>
  <si>
    <t xml:space="preserve">P50885</t>
  </si>
  <si>
    <t xml:space="preserve">60S ribosomal protein L18, putative</t>
  </si>
  <si>
    <t xml:space="preserve">TbL18LP</t>
  </si>
  <si>
    <t xml:space="preserve">OG5_127236</t>
  </si>
  <si>
    <t xml:space="preserve">Tb927.11.10200</t>
  </si>
  <si>
    <t xml:space="preserve">Q383Q9</t>
  </si>
  <si>
    <t xml:space="preserve">OG5_148154</t>
  </si>
  <si>
    <t xml:space="preserve">52-217;318-327</t>
  </si>
  <si>
    <t xml:space="preserve">Tb927.11.10350</t>
  </si>
  <si>
    <t xml:space="preserve">Q383P4</t>
  </si>
  <si>
    <t xml:space="preserve">OG5_131181</t>
  </si>
  <si>
    <t xml:space="preserve">axoneme, endocytic</t>
  </si>
  <si>
    <t xml:space="preserve">Tb927.11.10430</t>
  </si>
  <si>
    <t xml:space="preserve">Q383N6</t>
  </si>
  <si>
    <t xml:space="preserve">OG5_142530</t>
  </si>
  <si>
    <t xml:space="preserve">348-401;407-417;492-532</t>
  </si>
  <si>
    <t xml:space="preserve">cilium organization</t>
  </si>
  <si>
    <t xml:space="preserve">Tb927.11.10490</t>
  </si>
  <si>
    <t xml:space="preserve">Q383N0</t>
  </si>
  <si>
    <t xml:space="preserve">OG5_174149</t>
  </si>
  <si>
    <t xml:space="preserve">hook complex</t>
  </si>
  <si>
    <t xml:space="preserve">259-270;374-385;401-492</t>
  </si>
  <si>
    <t xml:space="preserve">Tb927.11.10540</t>
  </si>
  <si>
    <t xml:space="preserve">Q383M5</t>
  </si>
  <si>
    <t xml:space="preserve">OG5_140392</t>
  </si>
  <si>
    <t xml:space="preserve">6-54</t>
  </si>
  <si>
    <t xml:space="preserve">Tb927.11.10790</t>
  </si>
  <si>
    <t xml:space="preserve">Q383K0</t>
  </si>
  <si>
    <t xml:space="preserve">40S ribosomal protein SA, putative</t>
  </si>
  <si>
    <t xml:space="preserve">OG5_127014</t>
  </si>
  <si>
    <t xml:space="preserve">Tb927.11.1100</t>
  </si>
  <si>
    <t xml:space="preserve">Q387E0</t>
  </si>
  <si>
    <t xml:space="preserve">cysteine peptidase, Clan CA, family C2, putative</t>
  </si>
  <si>
    <t xml:space="preserve">OG5_130635</t>
  </si>
  <si>
    <t xml:space="preserve">calcium-dependent cysteine-type endopeptidase activity</t>
  </si>
  <si>
    <t xml:space="preserve">Tb927.11.11010</t>
  </si>
  <si>
    <t xml:space="preserve">Q383H7</t>
  </si>
  <si>
    <t xml:space="preserve">OG5_149106</t>
  </si>
  <si>
    <t xml:space="preserve">phosphate ion binding</t>
  </si>
  <si>
    <t xml:space="preserve">Tb927.11.11210</t>
  </si>
  <si>
    <t xml:space="preserve">Q383F7</t>
  </si>
  <si>
    <t xml:space="preserve">PFC17</t>
  </si>
  <si>
    <t xml:space="preserve">OG5_148836</t>
  </si>
  <si>
    <t xml:space="preserve">Tb927.11.11230</t>
  </si>
  <si>
    <t xml:space="preserve">Q583T1</t>
  </si>
  <si>
    <t xml:space="preserve">OG5_127132</t>
  </si>
  <si>
    <t xml:space="preserve">144-153;158-189</t>
  </si>
  <si>
    <t xml:space="preserve">Tb927.11.11550</t>
  </si>
  <si>
    <t xml:space="preserve">Q383C4</t>
  </si>
  <si>
    <t xml:space="preserve">DNA topoisomerase II alpha, putative</t>
  </si>
  <si>
    <t xml:space="preserve">TOP2A</t>
  </si>
  <si>
    <t xml:space="preserve">OG5_127113</t>
  </si>
  <si>
    <t xml:space="preserve">1250-1289;1359-1368;1417-1455</t>
  </si>
  <si>
    <t xml:space="preserve">Tb927.11.1160</t>
  </si>
  <si>
    <t xml:space="preserve">Q387D6</t>
  </si>
  <si>
    <t xml:space="preserve">Region in Clathrin and VPS, putative</t>
  </si>
  <si>
    <t xml:space="preserve">OG5_128477</t>
  </si>
  <si>
    <t xml:space="preserve">transport vesicle</t>
  </si>
  <si>
    <t xml:space="preserve">Tb927.11.11820</t>
  </si>
  <si>
    <t xml:space="preserve">Q382Z8</t>
  </si>
  <si>
    <t xml:space="preserve">40S ribosomal protein S17, putative</t>
  </si>
  <si>
    <t xml:space="preserve">OG5_126867</t>
  </si>
  <si>
    <t xml:space="preserve">Tb927.11.11920</t>
  </si>
  <si>
    <t xml:space="preserve">Q382Y9</t>
  </si>
  <si>
    <t xml:space="preserve">molybdenum cofactor biosynthesis protein, putative</t>
  </si>
  <si>
    <t xml:space="preserve">OG5_150516</t>
  </si>
  <si>
    <t xml:space="preserve">10-20;90-109;416-425</t>
  </si>
  <si>
    <t xml:space="preserve">Tb927.11.12150</t>
  </si>
  <si>
    <t xml:space="preserve">Q382W6</t>
  </si>
  <si>
    <t xml:space="preserve">flagellar pocket cytoskeletal protein bilbo1</t>
  </si>
  <si>
    <t xml:space="preserve">BILBO1</t>
  </si>
  <si>
    <t xml:space="preserve">OG5_146304</t>
  </si>
  <si>
    <t xml:space="preserve">332-363;401-421</t>
  </si>
  <si>
    <t xml:space="preserve">ciliary pocket collar</t>
  </si>
  <si>
    <t xml:space="preserve">Tb927.11.13030</t>
  </si>
  <si>
    <t xml:space="preserve">Q382N3</t>
  </si>
  <si>
    <t xml:space="preserve">calmodulin</t>
  </si>
  <si>
    <t xml:space="preserve">OG5_126800</t>
  </si>
  <si>
    <t xml:space="preserve">Tb927.11.13230</t>
  </si>
  <si>
    <t xml:space="preserve">Q382L3</t>
  </si>
  <si>
    <t xml:space="preserve">VAMP-associated protein, putative</t>
  </si>
  <si>
    <t xml:space="preserve">VAP</t>
  </si>
  <si>
    <t xml:space="preserve">OG5_146310</t>
  </si>
  <si>
    <t xml:space="preserve">flagellar pocket, flagellum attachment zone</t>
  </si>
  <si>
    <t xml:space="preserve">endoplasmic reticulum membrane organization</t>
  </si>
  <si>
    <t xml:space="preserve">Tb927.11.13250</t>
  </si>
  <si>
    <t xml:space="preserve">Q382L1</t>
  </si>
  <si>
    <t xml:space="preserve">eukaryotic translation initiation factor 2 gamma, putative</t>
  </si>
  <si>
    <t xml:space="preserve">eIF-2-gamma</t>
  </si>
  <si>
    <t xml:space="preserve">OG5_127447</t>
  </si>
  <si>
    <t xml:space="preserve">formation of translation preinitiation complex</t>
  </si>
  <si>
    <t xml:space="preserve">Tb927.11.13360</t>
  </si>
  <si>
    <t xml:space="preserve">Q382K0</t>
  </si>
  <si>
    <t xml:space="preserve">AAA ATPase, putative</t>
  </si>
  <si>
    <t xml:space="preserve">OG5_140300</t>
  </si>
  <si>
    <t xml:space="preserve">449-464</t>
  </si>
  <si>
    <t xml:space="preserve">protein metabolic process</t>
  </si>
  <si>
    <t xml:space="preserve">Tb927.11.13460</t>
  </si>
  <si>
    <t xml:space="preserve">Q382J1</t>
  </si>
  <si>
    <t xml:space="preserve">OG5_156146</t>
  </si>
  <si>
    <t xml:space="preserve">205-214</t>
  </si>
  <si>
    <t xml:space="preserve">Tb927.11.13500</t>
  </si>
  <si>
    <t xml:space="preserve">Q382I7</t>
  </si>
  <si>
    <t xml:space="preserve">par1</t>
  </si>
  <si>
    <t xml:space="preserve">OG5_148326</t>
  </si>
  <si>
    <t xml:space="preserve">motile cilium</t>
  </si>
  <si>
    <t xml:space="preserve">Tb927.11.14020</t>
  </si>
  <si>
    <t xml:space="preserve">Q382D5</t>
  </si>
  <si>
    <t xml:space="preserve">nuclear RNA binding domain 2</t>
  </si>
  <si>
    <t xml:space="preserve">NRBD2</t>
  </si>
  <si>
    <t xml:space="preserve">OG5_146061</t>
  </si>
  <si>
    <t xml:space="preserve">1-85;247-279</t>
  </si>
  <si>
    <t xml:space="preserve">RNA processing</t>
  </si>
  <si>
    <t xml:space="preserve">Tb927.11.14120</t>
  </si>
  <si>
    <t xml:space="preserve">Q382C5</t>
  </si>
  <si>
    <t xml:space="preserve">phenylalanyl-tRNA synthetase alpha chain, putative</t>
  </si>
  <si>
    <t xml:space="preserve">OG5_127036</t>
  </si>
  <si>
    <t xml:space="preserve">phenylalanine-tRNA ligase activity</t>
  </si>
  <si>
    <t xml:space="preserve">phenylalanyl-tRNA aminoacylation</t>
  </si>
  <si>
    <t xml:space="preserve">Tb927.11.1430</t>
  </si>
  <si>
    <t xml:space="preserve">Q387A9</t>
  </si>
  <si>
    <t xml:space="preserve">Component of motile flagella 2</t>
  </si>
  <si>
    <t xml:space="preserve">CMF2</t>
  </si>
  <si>
    <t xml:space="preserve">OG5_128450</t>
  </si>
  <si>
    <t xml:space="preserve">Tb927.11.15000</t>
  </si>
  <si>
    <t xml:space="preserve">Q381T5</t>
  </si>
  <si>
    <t xml:space="preserve">survival of motor neuron (SMN)-like protein</t>
  </si>
  <si>
    <t xml:space="preserve">TbSMN</t>
  </si>
  <si>
    <t xml:space="preserve">OG5_154672</t>
  </si>
  <si>
    <t xml:space="preserve">Tb927.11.15140</t>
  </si>
  <si>
    <t xml:space="preserve">Q381S1</t>
  </si>
  <si>
    <t xml:space="preserve">Cytoskeleton-associated protein 62 kDa</t>
  </si>
  <si>
    <t xml:space="preserve">CAP62</t>
  </si>
  <si>
    <t xml:space="preserve">OG5_173523</t>
  </si>
  <si>
    <t xml:space="preserve">87-98</t>
  </si>
  <si>
    <t xml:space="preserve">Tb927.11.15480</t>
  </si>
  <si>
    <t xml:space="preserve">Q381N7</t>
  </si>
  <si>
    <t xml:space="preserve">heat shock protein Hsp20, putative</t>
  </si>
  <si>
    <t xml:space="preserve">ACDP</t>
  </si>
  <si>
    <t xml:space="preserve">OG5_147283</t>
  </si>
  <si>
    <t xml:space="preserve">cytoplasm, flagellar cytoplasm, nuclear lumen</t>
  </si>
  <si>
    <t xml:space="preserve">Tb927.11.15880</t>
  </si>
  <si>
    <t xml:space="preserve">Q381J6</t>
  </si>
  <si>
    <t xml:space="preserve">60S ribosomal protein L27, putative</t>
  </si>
  <si>
    <t xml:space="preserve">OG5_127262</t>
  </si>
  <si>
    <t xml:space="preserve">nucleolus, cytoplasm</t>
  </si>
  <si>
    <t xml:space="preserve">Tb927.11.16020</t>
  </si>
  <si>
    <t xml:space="preserve">Q381I4</t>
  </si>
  <si>
    <t xml:space="preserve">RNA-binding protein, putative</t>
  </si>
  <si>
    <t xml:space="preserve">DRBD10</t>
  </si>
  <si>
    <t xml:space="preserve">OG5_128178</t>
  </si>
  <si>
    <t xml:space="preserve">nucleolus(strong)</t>
  </si>
  <si>
    <t xml:space="preserve">17-36</t>
  </si>
  <si>
    <t xml:space="preserve">Tb927.11.16280</t>
  </si>
  <si>
    <t xml:space="preserve">Q57W56</t>
  </si>
  <si>
    <t xml:space="preserve">60S ribosomal protein L8, putative</t>
  </si>
  <si>
    <t xml:space="preserve">OG5_126641</t>
  </si>
  <si>
    <t xml:space="preserve">cytosolic large ribosomal subunit</t>
  </si>
  <si>
    <t xml:space="preserve">Tb927.11.16400</t>
  </si>
  <si>
    <t xml:space="preserve">Q381E6</t>
  </si>
  <si>
    <t xml:space="preserve">kinetoplast-associated protein 3, putative</t>
  </si>
  <si>
    <t xml:space="preserve">KAP3</t>
  </si>
  <si>
    <t xml:space="preserve">OG5_154711</t>
  </si>
  <si>
    <t xml:space="preserve">DNA packaging</t>
  </si>
  <si>
    <t xml:space="preserve">Tb927.11.16760</t>
  </si>
  <si>
    <t xml:space="preserve">Q381B0</t>
  </si>
  <si>
    <t xml:space="preserve">T-complex protein 1, alpha subunit, putative</t>
  </si>
  <si>
    <t xml:space="preserve">TCP-1-alpha</t>
  </si>
  <si>
    <t xml:space="preserve">OG5_127998</t>
  </si>
  <si>
    <t xml:space="preserve">Tb927.11.16890</t>
  </si>
  <si>
    <t xml:space="preserve">Q380Z7</t>
  </si>
  <si>
    <t xml:space="preserve">Tetratricopeptide-like helical domain containing protein</t>
  </si>
  <si>
    <t xml:space="preserve">FLAM7</t>
  </si>
  <si>
    <t xml:space="preserve">OG5_145135</t>
  </si>
  <si>
    <t xml:space="preserve">axoneme(25%), cytoplasm(points)</t>
  </si>
  <si>
    <t xml:space="preserve">334-355;941-951;1006-1041</t>
  </si>
  <si>
    <t xml:space="preserve">Tb927.11.1700</t>
  </si>
  <si>
    <t xml:space="preserve">Q386Y4</t>
  </si>
  <si>
    <t xml:space="preserve">OG5_133023</t>
  </si>
  <si>
    <t xml:space="preserve">189-200;341-570</t>
  </si>
  <si>
    <t xml:space="preserve">Tb927.11.17000</t>
  </si>
  <si>
    <t xml:space="preserve">Q380Y7</t>
  </si>
  <si>
    <t xml:space="preserve">AIR9-like protein</t>
  </si>
  <si>
    <t xml:space="preserve">AIR9</t>
  </si>
  <si>
    <t xml:space="preserve">OG5_137075</t>
  </si>
  <si>
    <t xml:space="preserve">842-985</t>
  </si>
  <si>
    <t xml:space="preserve">cytokinesis</t>
  </si>
  <si>
    <t xml:space="preserve">Tb927.11.1960</t>
  </si>
  <si>
    <t xml:space="preserve">Q386W3</t>
  </si>
  <si>
    <t xml:space="preserve">OG5_130300</t>
  </si>
  <si>
    <t xml:space="preserve">Tb927.11.1980</t>
  </si>
  <si>
    <t xml:space="preserve">Q386W1</t>
  </si>
  <si>
    <t xml:space="preserve">zinc finger protein family member, putative</t>
  </si>
  <si>
    <t xml:space="preserve">ZC3H41</t>
  </si>
  <si>
    <t xml:space="preserve">OG5_151717</t>
  </si>
  <si>
    <t xml:space="preserve">cytoplasm(points, patchy), nucleoplasm(points)</t>
  </si>
  <si>
    <t xml:space="preserve">81-122</t>
  </si>
  <si>
    <t xml:space="preserve">P granule</t>
  </si>
  <si>
    <t xml:space="preserve">Tb927.11.2060</t>
  </si>
  <si>
    <t xml:space="preserve">Q386V3</t>
  </si>
  <si>
    <t xml:space="preserve">60S acidic ribosomal protein P0, putative</t>
  </si>
  <si>
    <t xml:space="preserve">OG5_127051</t>
  </si>
  <si>
    <t xml:space="preserve">261-324</t>
  </si>
  <si>
    <t xml:space="preserve">large ribosomal subunit rRNA binding</t>
  </si>
  <si>
    <t xml:space="preserve">Tb927.11.2120</t>
  </si>
  <si>
    <t xml:space="preserve">Q386U7</t>
  </si>
  <si>
    <t xml:space="preserve">Nucleolar complex protein 1, putative</t>
  </si>
  <si>
    <t xml:space="preserve">NOC1</t>
  </si>
  <si>
    <t xml:space="preserve">OG5_128699</t>
  </si>
  <si>
    <t xml:space="preserve">643-667;704-727</t>
  </si>
  <si>
    <t xml:space="preserve">Tb927.11.2400</t>
  </si>
  <si>
    <t xml:space="preserve">Q386R9</t>
  </si>
  <si>
    <t xml:space="preserve">Flabarin-like protein</t>
  </si>
  <si>
    <t xml:space="preserve">OG5_185161</t>
  </si>
  <si>
    <t xml:space="preserve">pellicular membrane(75%), flagellar membrane(75%, strong)</t>
  </si>
  <si>
    <t xml:space="preserve">Tb927.11.2540</t>
  </si>
  <si>
    <t xml:space="preserve">Q386Q6</t>
  </si>
  <si>
    <t xml:space="preserve">OG5_129554</t>
  </si>
  <si>
    <t xml:space="preserve">axoneme, cytoplasm(weak), nucleoplasm(weak)</t>
  </si>
  <si>
    <t xml:space="preserve">Plastid</t>
  </si>
  <si>
    <t xml:space="preserve">axoneme assembly</t>
  </si>
  <si>
    <t xml:space="preserve">Tb927.11.2610</t>
  </si>
  <si>
    <t xml:space="preserve">Q386P9</t>
  </si>
  <si>
    <t xml:space="preserve">Cytoskeleton-associated protein 50 kDa</t>
  </si>
  <si>
    <t xml:space="preserve">CAP50</t>
  </si>
  <si>
    <t xml:space="preserve">OG5_150756</t>
  </si>
  <si>
    <t xml:space="preserve">306-461</t>
  </si>
  <si>
    <t xml:space="preserve">Tb927.11.2650</t>
  </si>
  <si>
    <t xml:space="preserve">Q386P5</t>
  </si>
  <si>
    <t xml:space="preserve">heat shock protein 84, putative</t>
  </si>
  <si>
    <t xml:space="preserve">OG5_129844</t>
  </si>
  <si>
    <t xml:space="preserve">kinetoplast(strong, 75%), mitochondrion(75%)</t>
  </si>
  <si>
    <t xml:space="preserve">Tb927.11.3120</t>
  </si>
  <si>
    <t xml:space="preserve">Q9U6A9</t>
  </si>
  <si>
    <t xml:space="preserve">OG5_127411</t>
  </si>
  <si>
    <t xml:space="preserve">nucleolus(75%)</t>
  </si>
  <si>
    <t xml:space="preserve">455-474</t>
  </si>
  <si>
    <t xml:space="preserve">Tb927.11.3240</t>
  </si>
  <si>
    <t xml:space="preserve">Q386I7</t>
  </si>
  <si>
    <t xml:space="preserve">T-complex protein 1, zeta subunit, putative</t>
  </si>
  <si>
    <t xml:space="preserve">TCP-1-zeta</t>
  </si>
  <si>
    <t xml:space="preserve">OG5_127428</t>
  </si>
  <si>
    <t xml:space="preserve">Tb927.11.3290</t>
  </si>
  <si>
    <t xml:space="preserve">Q386I2</t>
  </si>
  <si>
    <t xml:space="preserve">Tripartite attachment complex protein 166</t>
  </si>
  <si>
    <t xml:space="preserve">p166</t>
  </si>
  <si>
    <t xml:space="preserve">OG5_145109</t>
  </si>
  <si>
    <t xml:space="preserve">basal body</t>
  </si>
  <si>
    <t xml:space="preserve">543-552;621-641;989-998;1385-1394</t>
  </si>
  <si>
    <t xml:space="preserve">Tb927.11.3360</t>
  </si>
  <si>
    <t xml:space="preserve">Q386H5</t>
  </si>
  <si>
    <t xml:space="preserve">Component of motile flagella 22</t>
  </si>
  <si>
    <t xml:space="preserve">CMF22</t>
  </si>
  <si>
    <t xml:space="preserve">OG5_129551</t>
  </si>
  <si>
    <t xml:space="preserve">497-520</t>
  </si>
  <si>
    <t xml:space="preserve">cell motility</t>
  </si>
  <si>
    <t xml:space="preserve">Tb927.11.3490</t>
  </si>
  <si>
    <t xml:space="preserve">Q386G2</t>
  </si>
  <si>
    <t xml:space="preserve">OG5_150650</t>
  </si>
  <si>
    <t xml:space="preserve">Tb927.11.3590</t>
  </si>
  <si>
    <t xml:space="preserve">Q386F2</t>
  </si>
  <si>
    <t xml:space="preserve">40S ribosomal protein S4, putative</t>
  </si>
  <si>
    <t xml:space="preserve">OG5_126890</t>
  </si>
  <si>
    <t xml:space="preserve">Tb927.11.3830</t>
  </si>
  <si>
    <t xml:space="preserve">Q386D1</t>
  </si>
  <si>
    <t xml:space="preserve">OG5_145899</t>
  </si>
  <si>
    <t xml:space="preserve">Tb927.11.3840</t>
  </si>
  <si>
    <t xml:space="preserve">Q386D0</t>
  </si>
  <si>
    <t xml:space="preserve">OG5_147015</t>
  </si>
  <si>
    <t xml:space="preserve">61-91;196-205;259-279</t>
  </si>
  <si>
    <t xml:space="preserve">Tb927.11.4030</t>
  </si>
  <si>
    <t xml:space="preserve">Q386B1</t>
  </si>
  <si>
    <t xml:space="preserve">OG5_148386</t>
  </si>
  <si>
    <t xml:space="preserve">flagellum(cell cycle dependent), cytoplasm</t>
  </si>
  <si>
    <t xml:space="preserve">780-789;1028-1037;1102-1113</t>
  </si>
  <si>
    <t xml:space="preserve">Tb927.11.4200</t>
  </si>
  <si>
    <t xml:space="preserve">Q385Z7</t>
  </si>
  <si>
    <t xml:space="preserve">mannose-specific lectin, putative</t>
  </si>
  <si>
    <t xml:space="preserve">OG5_132555</t>
  </si>
  <si>
    <t xml:space="preserve">358-413;470-545</t>
  </si>
  <si>
    <t xml:space="preserve">COPII-coated ER to Golgi transport vesicle</t>
  </si>
  <si>
    <t xml:space="preserve">mannose binding</t>
  </si>
  <si>
    <t xml:space="preserve">Golgi organization</t>
  </si>
  <si>
    <t xml:space="preserve">Tb927.11.4610</t>
  </si>
  <si>
    <t xml:space="preserve">Q385V6</t>
  </si>
  <si>
    <t xml:space="preserve">protein kinase A regulatory subunit</t>
  </si>
  <si>
    <t xml:space="preserve">PKA-R</t>
  </si>
  <si>
    <t xml:space="preserve">OG5_126950</t>
  </si>
  <si>
    <t xml:space="preserve">cAMP-dependent protein kinase complex</t>
  </si>
  <si>
    <t xml:space="preserve">cAMP-dependent protein kinase regulator activity</t>
  </si>
  <si>
    <t xml:space="preserve">cilium movement involved in cell motility</t>
  </si>
  <si>
    <t xml:space="preserve">Tb927.11.4740</t>
  </si>
  <si>
    <t xml:space="preserve">Q385U3</t>
  </si>
  <si>
    <t xml:space="preserve">PFC12</t>
  </si>
  <si>
    <t xml:space="preserve">OG5_148370</t>
  </si>
  <si>
    <t xml:space="preserve">axoneme, cytoplasm(points)</t>
  </si>
  <si>
    <t xml:space="preserve">Tb927.11.4880</t>
  </si>
  <si>
    <t xml:space="preserve">Q385T0</t>
  </si>
  <si>
    <t xml:space="preserve">Calmodulin-binding, putative</t>
  </si>
  <si>
    <t xml:space="preserve">OG5_130018</t>
  </si>
  <si>
    <t xml:space="preserve">axoneme(50%)</t>
  </si>
  <si>
    <t xml:space="preserve">Tb927.11.4920</t>
  </si>
  <si>
    <t xml:space="preserve">Q385S6</t>
  </si>
  <si>
    <t xml:space="preserve">OG5_148660</t>
  </si>
  <si>
    <t xml:space="preserve">Tb927.11.5520</t>
  </si>
  <si>
    <t xml:space="preserve">Q385L6</t>
  </si>
  <si>
    <t xml:space="preserve">triosephosphate isomerase</t>
  </si>
  <si>
    <t xml:space="preserve">TIM</t>
  </si>
  <si>
    <t xml:space="preserve">OG5_127002</t>
  </si>
  <si>
    <t xml:space="preserve">109-119;148-157</t>
  </si>
  <si>
    <t xml:space="preserve">triose-phosphate isomerase activity</t>
  </si>
  <si>
    <t xml:space="preserve">Tb927.11.5650</t>
  </si>
  <si>
    <t xml:space="preserve">Q385K3</t>
  </si>
  <si>
    <t xml:space="preserve">replication factor C, subunit 1, putative</t>
  </si>
  <si>
    <t xml:space="preserve">OG5_127465</t>
  </si>
  <si>
    <t xml:space="preserve">505-571</t>
  </si>
  <si>
    <t xml:space="preserve">DNA replication factor C complex</t>
  </si>
  <si>
    <t xml:space="preserve">DNA replication</t>
  </si>
  <si>
    <t xml:space="preserve">Tb927.11.6050</t>
  </si>
  <si>
    <t xml:space="preserve">Q385G3</t>
  </si>
  <si>
    <t xml:space="preserve">Flagellar-associated PapD-like, putative</t>
  </si>
  <si>
    <t xml:space="preserve">OG5_148359</t>
  </si>
  <si>
    <t xml:space="preserve">69-81;143-166;283-312;649-727;1647-1675</t>
  </si>
  <si>
    <t xml:space="preserve">Tb927.11.6300</t>
  </si>
  <si>
    <t xml:space="preserve">Q385D9</t>
  </si>
  <si>
    <t xml:space="preserve">40S ribosomal protein S5, putative</t>
  </si>
  <si>
    <t xml:space="preserve">OG5_127064</t>
  </si>
  <si>
    <t xml:space="preserve">Tb927.11.6510</t>
  </si>
  <si>
    <t xml:space="preserve">Q385B8</t>
  </si>
  <si>
    <t xml:space="preserve">40S ribosomal protein S21, putative</t>
  </si>
  <si>
    <t xml:space="preserve">OG5_127484</t>
  </si>
  <si>
    <t xml:space="preserve">86-194</t>
  </si>
  <si>
    <t xml:space="preserve">endonucleolytic cleavage in ITS1 to separate SSU-rRNA from 5.8S rRNA and LSU-rRNA from tricistronic rRNA transcript (SSU-rRNA, 5.8S rRNA, LSU-rRNA)</t>
  </si>
  <si>
    <t xml:space="preserve">Tb927.11.6530</t>
  </si>
  <si>
    <t xml:space="preserve">Q385B6</t>
  </si>
  <si>
    <t xml:space="preserve">OG5_145887</t>
  </si>
  <si>
    <t xml:space="preserve">axoneme(75%), cytoplasm</t>
  </si>
  <si>
    <t xml:space="preserve">264-273</t>
  </si>
  <si>
    <t xml:space="preserve">Tb927.11.6870</t>
  </si>
  <si>
    <t xml:space="preserve">Q384Y3</t>
  </si>
  <si>
    <t xml:space="preserve">14-3-3 protein 2</t>
  </si>
  <si>
    <t xml:space="preserve">14-3-3-II</t>
  </si>
  <si>
    <t xml:space="preserve">OG5_126706</t>
  </si>
  <si>
    <t xml:space="preserve">flagellar pocket(ring), cytoplasm</t>
  </si>
  <si>
    <t xml:space="preserve">DNA damage checkpoint signaling</t>
  </si>
  <si>
    <t xml:space="preserve">Tb927.11.7240</t>
  </si>
  <si>
    <t xml:space="preserve">Q384U1</t>
  </si>
  <si>
    <t xml:space="preserve">nexin-dynein regulatory complex 2</t>
  </si>
  <si>
    <t xml:space="preserve">DCR2</t>
  </si>
  <si>
    <t xml:space="preserve">OG5_129935</t>
  </si>
  <si>
    <t xml:space="preserve">axoneme(75%)</t>
  </si>
  <si>
    <t xml:space="preserve">5-17;22-54</t>
  </si>
  <si>
    <t xml:space="preserve">Tb927.11.7350</t>
  </si>
  <si>
    <t xml:space="preserve">Q867U7</t>
  </si>
  <si>
    <t xml:space="preserve">5-25;27-37</t>
  </si>
  <si>
    <t xml:space="preserve">Tb927.11.7380</t>
  </si>
  <si>
    <t xml:space="preserve">Q384S7</t>
  </si>
  <si>
    <t xml:space="preserve">glycerol-3-phosphate dehydrogenase (FAD-dependent), mitochondrial</t>
  </si>
  <si>
    <t xml:space="preserve">G3PDH</t>
  </si>
  <si>
    <t xml:space="preserve">OG5_127215</t>
  </si>
  <si>
    <t xml:space="preserve">72-81</t>
  </si>
  <si>
    <t xml:space="preserve">flavin adenine dinucleotide binding</t>
  </si>
  <si>
    <t xml:space="preserve">glycerol catabolic process</t>
  </si>
  <si>
    <t xml:space="preserve">Tb927.11.7410</t>
  </si>
  <si>
    <t xml:space="preserve">Q384S4</t>
  </si>
  <si>
    <t xml:space="preserve">MSP-A, putative</t>
  </si>
  <si>
    <t xml:space="preserve">OG5_126749</t>
  </si>
  <si>
    <t xml:space="preserve">Extracellular</t>
  </si>
  <si>
    <t xml:space="preserve">metalloendopeptidase activity</t>
  </si>
  <si>
    <t xml:space="preserve">cell adhesion</t>
  </si>
  <si>
    <t xml:space="preserve">Tb927.11.7430</t>
  </si>
  <si>
    <t xml:space="preserve">Q384S2</t>
  </si>
  <si>
    <t xml:space="preserve">OG5_128120</t>
  </si>
  <si>
    <t xml:space="preserve">cytoplasm, axoneme</t>
  </si>
  <si>
    <t xml:space="preserve">10-19</t>
  </si>
  <si>
    <t xml:space="preserve">positive regulation of transcription elongation from RNA polymerase II promoter</t>
  </si>
  <si>
    <t xml:space="preserve">Tb927.11.7460</t>
  </si>
  <si>
    <t xml:space="preserve">Q384Q5</t>
  </si>
  <si>
    <t xml:space="preserve">luminal binding protein 1 (BiP), putative</t>
  </si>
  <si>
    <t xml:space="preserve">BiP</t>
  </si>
  <si>
    <t xml:space="preserve">OG5_126588</t>
  </si>
  <si>
    <t xml:space="preserve">SRP-dependent cotranslational protein targeting to membrane</t>
  </si>
  <si>
    <t xml:space="preserve">Tb927.11.7470</t>
  </si>
  <si>
    <t xml:space="preserve">Q384Q9</t>
  </si>
  <si>
    <t xml:space="preserve">OG5_146013</t>
  </si>
  <si>
    <t xml:space="preserve">Tb927.11.7510</t>
  </si>
  <si>
    <t xml:space="preserve">Q383E5</t>
  </si>
  <si>
    <t xml:space="preserve">Tb927.11.7590</t>
  </si>
  <si>
    <t xml:space="preserve">Q384P7</t>
  </si>
  <si>
    <t xml:space="preserve">Tripartite attachment complex associated protein 110</t>
  </si>
  <si>
    <t xml:space="preserve">TAP110</t>
  </si>
  <si>
    <t xml:space="preserve">OG5_157135</t>
  </si>
  <si>
    <t xml:space="preserve">Tb927.11.8030</t>
  </si>
  <si>
    <t xml:space="preserve">Q384L6</t>
  </si>
  <si>
    <t xml:space="preserve">OG5_148815</t>
  </si>
  <si>
    <t xml:space="preserve">Tb927.11.8200</t>
  </si>
  <si>
    <t xml:space="preserve">Q384J9</t>
  </si>
  <si>
    <t xml:space="preserve">ribosomal protein S26, putative</t>
  </si>
  <si>
    <t xml:space="preserve">OG5_127138</t>
  </si>
  <si>
    <t xml:space="preserve">Tb927.11.8300</t>
  </si>
  <si>
    <t xml:space="preserve">Q384I9</t>
  </si>
  <si>
    <t xml:space="preserve">OG5_161887</t>
  </si>
  <si>
    <t xml:space="preserve">cytoplasm(patchy, points, weak), axoneme(50%)</t>
  </si>
  <si>
    <t xml:space="preserve">Tb927.11.8950</t>
  </si>
  <si>
    <t xml:space="preserve">Q384D3</t>
  </si>
  <si>
    <t xml:space="preserve">leucine rich repeat</t>
  </si>
  <si>
    <t xml:space="preserve">LRRP1</t>
  </si>
  <si>
    <t xml:space="preserve">OG5_136142</t>
  </si>
  <si>
    <t xml:space="preserve">367-390</t>
  </si>
  <si>
    <t xml:space="preserve">Tb927.11.9440</t>
  </si>
  <si>
    <t xml:space="preserve">Q383Y5</t>
  </si>
  <si>
    <t xml:space="preserve">Component of motile flagella 63</t>
  </si>
  <si>
    <t xml:space="preserve">CMF63</t>
  </si>
  <si>
    <t xml:space="preserve">OG5_135882</t>
  </si>
  <si>
    <t xml:space="preserve">Tb927.11.9550</t>
  </si>
  <si>
    <t xml:space="preserve">Q383X4</t>
  </si>
  <si>
    <t xml:space="preserve">replication factor C, subunit 4, putative</t>
  </si>
  <si>
    <t xml:space="preserve">OG5_127600</t>
  </si>
  <si>
    <t xml:space="preserve">nucleoplasm(75%)</t>
  </si>
  <si>
    <t xml:space="preserve">DNA repair</t>
  </si>
  <si>
    <t xml:space="preserve">Tb927.11.9590</t>
  </si>
  <si>
    <t xml:space="preserve">Q383X0</t>
  </si>
  <si>
    <t xml:space="preserve">S-adenosylhomocysteine hydrolase, putative</t>
  </si>
  <si>
    <t xml:space="preserve">OG5_127233</t>
  </si>
  <si>
    <t xml:space="preserve">adenosylhomocysteinase activity</t>
  </si>
  <si>
    <t xml:space="preserve">S-adenosylmethionine cycle</t>
  </si>
  <si>
    <t xml:space="preserve">Tb927.11.9720</t>
  </si>
  <si>
    <t xml:space="preserve">Q383V7</t>
  </si>
  <si>
    <t xml:space="preserve">40S ribosomal protein S27, putative</t>
  </si>
  <si>
    <t xml:space="preserve">OG5_127008</t>
  </si>
  <si>
    <t xml:space="preserve">Tb927.11.9860</t>
  </si>
  <si>
    <t xml:space="preserve">Q383U3</t>
  </si>
  <si>
    <t xml:space="preserve">OG5_151880</t>
  </si>
  <si>
    <t xml:space="preserve">Tb927.11.9920</t>
  </si>
  <si>
    <t xml:space="preserve">P21899</t>
  </si>
  <si>
    <t xml:space="preserve">OG5_126703</t>
  </si>
  <si>
    <t xml:space="preserve">protein tag</t>
  </si>
  <si>
    <t xml:space="preserve">cellular protein modification process</t>
  </si>
  <si>
    <t xml:space="preserve">Tb927.2.1210</t>
  </si>
  <si>
    <t xml:space="preserve">Q585H2</t>
  </si>
  <si>
    <t xml:space="preserve">11-22</t>
  </si>
  <si>
    <t xml:space="preserve">Tb927.2.2160</t>
  </si>
  <si>
    <t xml:space="preserve">Q586J7</t>
  </si>
  <si>
    <t xml:space="preserve">PFC11</t>
  </si>
  <si>
    <t xml:space="preserve">OG5_151428</t>
  </si>
  <si>
    <t xml:space="preserve">SNARE complex</t>
  </si>
  <si>
    <t xml:space="preserve">soluble NSF attachment protein activity</t>
  </si>
  <si>
    <t xml:space="preserve">SNARE complex disassembly</t>
  </si>
  <si>
    <t xml:space="preserve">Tb927.2.2230</t>
  </si>
  <si>
    <t xml:space="preserve">Q586K3</t>
  </si>
  <si>
    <t xml:space="preserve">OG5_148233</t>
  </si>
  <si>
    <t xml:space="preserve">44-90</t>
  </si>
  <si>
    <t xml:space="preserve">Tb927.2.2390</t>
  </si>
  <si>
    <t xml:space="preserve">Q586L2</t>
  </si>
  <si>
    <t xml:space="preserve">OG5_151427</t>
  </si>
  <si>
    <t xml:space="preserve">85-98;132-161</t>
  </si>
  <si>
    <t xml:space="preserve">Tb927.2.2510</t>
  </si>
  <si>
    <t xml:space="preserve">Q586M2</t>
  </si>
  <si>
    <t xml:space="preserve">Mitochondrial outer membrane protein porin 1</t>
  </si>
  <si>
    <t xml:space="preserve">VDAC1</t>
  </si>
  <si>
    <t xml:space="preserve">OG5_137180</t>
  </si>
  <si>
    <t xml:space="preserve">mitochondrion</t>
  </si>
  <si>
    <t xml:space="preserve">porin activity</t>
  </si>
  <si>
    <t xml:space="preserve">ion transport</t>
  </si>
  <si>
    <t xml:space="preserve">Tb927.2.2860</t>
  </si>
  <si>
    <t xml:space="preserve">Q587H2</t>
  </si>
  <si>
    <t xml:space="preserve">OG5_167663</t>
  </si>
  <si>
    <t xml:space="preserve">Tb927.2.340</t>
  </si>
  <si>
    <t xml:space="preserve">D7SGA2</t>
  </si>
  <si>
    <t xml:space="preserve">Tb927.2.380</t>
  </si>
  <si>
    <t xml:space="preserve">Q584N0</t>
  </si>
  <si>
    <t xml:space="preserve">retrotransposon hot spot protein 2 (RHS2), putative</t>
  </si>
  <si>
    <t xml:space="preserve">RHS2</t>
  </si>
  <si>
    <t xml:space="preserve">Tb927.2.400</t>
  </si>
  <si>
    <t xml:space="preserve">Q584M9</t>
  </si>
  <si>
    <t xml:space="preserve">cytoplasm(patchy, 50%)</t>
  </si>
  <si>
    <t xml:space="preserve">Tb927.2.4210</t>
  </si>
  <si>
    <t xml:space="preserve">P13735</t>
  </si>
  <si>
    <t xml:space="preserve">Phosphoenolpyruvate carboxykinase [ATP], glycosomal</t>
  </si>
  <si>
    <t xml:space="preserve">PEPCK</t>
  </si>
  <si>
    <t xml:space="preserve">OG5_128435</t>
  </si>
  <si>
    <t xml:space="preserve">cytoplasm(points, patchy)</t>
  </si>
  <si>
    <t xml:space="preserve">contractile vacuole</t>
  </si>
  <si>
    <t xml:space="preserve">Tb927.2.4230</t>
  </si>
  <si>
    <t xml:space="preserve">Q586V1</t>
  </si>
  <si>
    <t xml:space="preserve">NUP-1 protein, putative</t>
  </si>
  <si>
    <t xml:space="preserve">OG5_153896</t>
  </si>
  <si>
    <t xml:space="preserve">242-270;802-821;946-965;1090-1109;1234-1253;1378-1397;1522-1541;1666-1685;1810-1829;1954-1973;2098-2117;2242-2261;2386-2405;2530-2549;2674-2693;2818-2837;2962-2981;3106-3149;3333-3353</t>
  </si>
  <si>
    <t xml:space="preserve">nuclear lamina</t>
  </si>
  <si>
    <t xml:space="preserve">Tb927.2.450</t>
  </si>
  <si>
    <t xml:space="preserve">Q584M8</t>
  </si>
  <si>
    <t xml:space="preserve">Tb927.2.470</t>
  </si>
  <si>
    <t xml:space="preserve">Q584M7</t>
  </si>
  <si>
    <t xml:space="preserve">13-25</t>
  </si>
  <si>
    <t xml:space="preserve">Tb927.2.5010</t>
  </si>
  <si>
    <t xml:space="preserve">Q586T9</t>
  </si>
  <si>
    <t xml:space="preserve">Meiotic cell cortex C-terminal pleckstrin homology, putative</t>
  </si>
  <si>
    <t xml:space="preserve">OG5_148796</t>
  </si>
  <si>
    <t xml:space="preserve">Tb927.2.560</t>
  </si>
  <si>
    <t xml:space="preserve">Q584M5</t>
  </si>
  <si>
    <t xml:space="preserve">34-47</t>
  </si>
  <si>
    <t xml:space="preserve">Tb927.2.5870</t>
  </si>
  <si>
    <t xml:space="preserve">Q586F1</t>
  </si>
  <si>
    <t xml:space="preserve">OG5_142208</t>
  </si>
  <si>
    <t xml:space="preserve">flagellar tip</t>
  </si>
  <si>
    <t xml:space="preserve">Tb927.2.6090</t>
  </si>
  <si>
    <t xml:space="preserve">P17843</t>
  </si>
  <si>
    <t xml:space="preserve">60S ribosomal protein L44</t>
  </si>
  <si>
    <t xml:space="preserve">RPL44</t>
  </si>
  <si>
    <t xml:space="preserve">OG5_126988</t>
  </si>
  <si>
    <t xml:space="preserve">Tb927.2.6100</t>
  </si>
  <si>
    <t xml:space="preserve">Q586N7</t>
  </si>
  <si>
    <t xml:space="preserve">OG5_169834</t>
  </si>
  <si>
    <t xml:space="preserve">29-39;152-161;194-241;377-408</t>
  </si>
  <si>
    <t xml:space="preserve">telomeric DNA binding</t>
  </si>
  <si>
    <t xml:space="preserve">mitochondrial RNA processing</t>
  </si>
  <si>
    <t xml:space="preserve">Tb927.3.1010</t>
  </si>
  <si>
    <t xml:space="preserve">Q57WY4</t>
  </si>
  <si>
    <t xml:space="preserve">Cytoskeleton-associated protein 64 kDa</t>
  </si>
  <si>
    <t xml:space="preserve">CAP64</t>
  </si>
  <si>
    <t xml:space="preserve">OG5_158612</t>
  </si>
  <si>
    <t xml:space="preserve">203-225;582-591</t>
  </si>
  <si>
    <t xml:space="preserve">Tb927.3.1120</t>
  </si>
  <si>
    <t xml:space="preserve">Q57WZ3</t>
  </si>
  <si>
    <t xml:space="preserve">GTP-binding nuclear protein rtb2, putative</t>
  </si>
  <si>
    <t xml:space="preserve">RTB2</t>
  </si>
  <si>
    <t xml:space="preserve">OG5_127514</t>
  </si>
  <si>
    <t xml:space="preserve">nuclear pore</t>
  </si>
  <si>
    <t xml:space="preserve">Tb927.3.1840</t>
  </si>
  <si>
    <t xml:space="preserve">Q57ZC7</t>
  </si>
  <si>
    <t xml:space="preserve">3-oxo-5-alpha-steroid 4-dehydrogenase, putative</t>
  </si>
  <si>
    <t xml:space="preserve">OG5_127767</t>
  </si>
  <si>
    <t xml:space="preserve">nucleus, cytoplasm(reticulated, review)</t>
  </si>
  <si>
    <t xml:space="preserve">oxidoreductase activity</t>
  </si>
  <si>
    <t xml:space="preserve">dolichol biosynthetic process</t>
  </si>
  <si>
    <t xml:space="preserve">Tb927.3.1900</t>
  </si>
  <si>
    <t xml:space="preserve">Q57ZC1</t>
  </si>
  <si>
    <t xml:space="preserve">OG5_142727</t>
  </si>
  <si>
    <t xml:space="preserve">87-132;327-352;456-766;781-857</t>
  </si>
  <si>
    <t xml:space="preserve">Tb927.3.2050</t>
  </si>
  <si>
    <t xml:space="preserve">Q57ZA6</t>
  </si>
  <si>
    <t xml:space="preserve">Minicircle replication factor 172</t>
  </si>
  <si>
    <t xml:space="preserve">MiRF172</t>
  </si>
  <si>
    <t xml:space="preserve">OG5_150173</t>
  </si>
  <si>
    <t xml:space="preserve">11-34;882-896;941-952;1082-1283;1346-1381;1404-1572</t>
  </si>
  <si>
    <t xml:space="preserve">kinesin complex</t>
  </si>
  <si>
    <t xml:space="preserve">microtubule-based movement</t>
  </si>
  <si>
    <t xml:space="preserve">Tb927.3.2440</t>
  </si>
  <si>
    <t xml:space="preserve">Q582V7</t>
  </si>
  <si>
    <t xml:space="preserve">AGC essential kinase 1</t>
  </si>
  <si>
    <t xml:space="preserve">AEK1</t>
  </si>
  <si>
    <t xml:space="preserve">OG5_129514</t>
  </si>
  <si>
    <t xml:space="preserve">cytoplasm, endocytic, flagellar cytoplasm, nuclear lumen</t>
  </si>
  <si>
    <t xml:space="preserve">6-50</t>
  </si>
  <si>
    <t xml:space="preserve">mitotic cytokinesis</t>
  </si>
  <si>
    <t xml:space="preserve">Tb927.3.2470</t>
  </si>
  <si>
    <t xml:space="preserve">Q582W0</t>
  </si>
  <si>
    <t xml:space="preserve">Pumilio homology domain family member 8</t>
  </si>
  <si>
    <t xml:space="preserve">PUF8</t>
  </si>
  <si>
    <t xml:space="preserve">OG5_128182</t>
  </si>
  <si>
    <t xml:space="preserve">65-91;594-604</t>
  </si>
  <si>
    <t xml:space="preserve">regulation of translation</t>
  </si>
  <si>
    <t xml:space="preserve">Tb927.3.2750</t>
  </si>
  <si>
    <t xml:space="preserve">Q57ZN7</t>
  </si>
  <si>
    <t xml:space="preserve">OG5_154522</t>
  </si>
  <si>
    <t xml:space="preserve">300-309;773-788;803-812;816-825</t>
  </si>
  <si>
    <t xml:space="preserve">Tb927.3.2950</t>
  </si>
  <si>
    <t xml:space="preserve">Q57ZL7</t>
  </si>
  <si>
    <t xml:space="preserve">ribonuclease inhibitor- like protein</t>
  </si>
  <si>
    <t xml:space="preserve">OG5_128963</t>
  </si>
  <si>
    <t xml:space="preserve">738-757</t>
  </si>
  <si>
    <t xml:space="preserve">Tb927.3.3200</t>
  </si>
  <si>
    <t xml:space="preserve">Q57V66</t>
  </si>
  <si>
    <t xml:space="preserve">Domain of unknown function (DUF4586), putative</t>
  </si>
  <si>
    <t xml:space="preserve">OG5_157970</t>
  </si>
  <si>
    <t xml:space="preserve">axoneme(cell cycle dependent), cytoplasm(weak, points, reticulated)</t>
  </si>
  <si>
    <t xml:space="preserve">139-161;297-316</t>
  </si>
  <si>
    <t xml:space="preserve">Tb927.3.3270</t>
  </si>
  <si>
    <t xml:space="preserve">O15648</t>
  </si>
  <si>
    <t xml:space="preserve">ATP-dependent 6-phosphofructokinase, glycosomal</t>
  </si>
  <si>
    <t xml:space="preserve">PFK</t>
  </si>
  <si>
    <t xml:space="preserve">OG5_126758</t>
  </si>
  <si>
    <t xml:space="preserve">280-290</t>
  </si>
  <si>
    <t xml:space="preserve">6-phosphofructokinase activity</t>
  </si>
  <si>
    <t xml:space="preserve">Tb927.3.3300</t>
  </si>
  <si>
    <t xml:space="preserve">Q57V56</t>
  </si>
  <si>
    <t xml:space="preserve">Flagellum attachment zone protein 19</t>
  </si>
  <si>
    <t xml:space="preserve">FAZ19</t>
  </si>
  <si>
    <t xml:space="preserve">OG5_179256</t>
  </si>
  <si>
    <t xml:space="preserve">flagellum attachment zone, cytoplasm(points, weak)</t>
  </si>
  <si>
    <t xml:space="preserve">17-86</t>
  </si>
  <si>
    <t xml:space="preserve">Tb927.3.3320</t>
  </si>
  <si>
    <t xml:space="preserve">Q57V54</t>
  </si>
  <si>
    <t xml:space="preserve">60S ribosomal protein L13, putative</t>
  </si>
  <si>
    <t xml:space="preserve">OG5_127128</t>
  </si>
  <si>
    <t xml:space="preserve">37-48;200-210</t>
  </si>
  <si>
    <t xml:space="preserve">Tb927.3.3450</t>
  </si>
  <si>
    <t xml:space="preserve">Q57XJ5</t>
  </si>
  <si>
    <t xml:space="preserve">ADP-ribosylation factor-like protein 3, putative</t>
  </si>
  <si>
    <t xml:space="preserve">ARL3A</t>
  </si>
  <si>
    <t xml:space="preserve">OG5_130091</t>
  </si>
  <si>
    <t xml:space="preserve">axoneme, basal body, cytoplasm, nucleus(patchy)</t>
  </si>
  <si>
    <t xml:space="preserve">cell population proliferation</t>
  </si>
  <si>
    <t xml:space="preserve">Tb927.3.3560</t>
  </si>
  <si>
    <t xml:space="preserve">Q57XK6</t>
  </si>
  <si>
    <t xml:space="preserve">U-box domain containing protein, putative</t>
  </si>
  <si>
    <t xml:space="preserve">OG5_151268</t>
  </si>
  <si>
    <t xml:space="preserve">459-486</t>
  </si>
  <si>
    <t xml:space="preserve">Tb927.3.3670</t>
  </si>
  <si>
    <t xml:space="preserve">Q57WA3</t>
  </si>
  <si>
    <t xml:space="preserve">Triple RNA binding domain protein 3</t>
  </si>
  <si>
    <t xml:space="preserve">TRRM3</t>
  </si>
  <si>
    <t xml:space="preserve">OG5_152835</t>
  </si>
  <si>
    <t xml:space="preserve">1-55;366-377;532-552;569-591;602-623</t>
  </si>
  <si>
    <t xml:space="preserve">Tb927.3.3760</t>
  </si>
  <si>
    <t xml:space="preserve">Q57WB4</t>
  </si>
  <si>
    <t xml:space="preserve">tryparedoxin 1b, putative</t>
  </si>
  <si>
    <t xml:space="preserve">TXN1b</t>
  </si>
  <si>
    <t xml:space="preserve">OG5_128012</t>
  </si>
  <si>
    <t xml:space="preserve">hydrogen peroxide catabolic process</t>
  </si>
  <si>
    <t xml:space="preserve">Tb927.3.3770</t>
  </si>
  <si>
    <t xml:space="preserve">Q57WB3</t>
  </si>
  <si>
    <t xml:space="preserve">PFC6</t>
  </si>
  <si>
    <t xml:space="preserve">OG5_154620</t>
  </si>
  <si>
    <t xml:space="preserve">Tb927.3.3950</t>
  </si>
  <si>
    <t xml:space="preserve">Q57WD1</t>
  </si>
  <si>
    <t xml:space="preserve">OG5_153038</t>
  </si>
  <si>
    <t xml:space="preserve">48-57;105-130;179-221;405-416</t>
  </si>
  <si>
    <t xml:space="preserve">ribosomal small subunit biogenesis</t>
  </si>
  <si>
    <t xml:space="preserve">Tb927.3.4300</t>
  </si>
  <si>
    <t xml:space="preserve">Q580L2</t>
  </si>
  <si>
    <t xml:space="preserve">Paraflagellar rod protein 1-2</t>
  </si>
  <si>
    <t xml:space="preserve">PFR1-2</t>
  </si>
  <si>
    <t xml:space="preserve">OG5_130385</t>
  </si>
  <si>
    <t xml:space="preserve">Tb927.3.4720</t>
  </si>
  <si>
    <t xml:space="preserve">Q582R3</t>
  </si>
  <si>
    <t xml:space="preserve">dynamin-1-like protein</t>
  </si>
  <si>
    <t xml:space="preserve">DLP1</t>
  </si>
  <si>
    <t xml:space="preserve">OG5_126660</t>
  </si>
  <si>
    <t xml:space="preserve">mitochondrial fission</t>
  </si>
  <si>
    <t xml:space="preserve">Tb927.3.4910</t>
  </si>
  <si>
    <t xml:space="preserve">Q582P4</t>
  </si>
  <si>
    <t xml:space="preserve">signal peptide peptidase, putative</t>
  </si>
  <si>
    <t xml:space="preserve">OG5_128374</t>
  </si>
  <si>
    <t xml:space="preserve">337-347</t>
  </si>
  <si>
    <t xml:space="preserve">integral component of cytoplasmic side of endoplasmic reticulum membrane</t>
  </si>
  <si>
    <t xml:space="preserve">aspartic endopeptidase activity, intramembrane cleaving</t>
  </si>
  <si>
    <t xml:space="preserve">membrane protein proteolysis</t>
  </si>
  <si>
    <t xml:space="preserve">Tb927.3.5050</t>
  </si>
  <si>
    <t xml:space="preserve">Q582N2</t>
  </si>
  <si>
    <t xml:space="preserve">60S ribosomal protein L4</t>
  </si>
  <si>
    <t xml:space="preserve">OG5_127050</t>
  </si>
  <si>
    <t xml:space="preserve">320-330;354-374</t>
  </si>
  <si>
    <t xml:space="preserve">Tb927.3.5330</t>
  </si>
  <si>
    <t xml:space="preserve">Q580U2</t>
  </si>
  <si>
    <t xml:space="preserve">centaurin beta 5</t>
  </si>
  <si>
    <t xml:space="preserve">Cnt-b5</t>
  </si>
  <si>
    <t xml:space="preserve">OG5_127190</t>
  </si>
  <si>
    <t xml:space="preserve">endocytic, nucleolus</t>
  </si>
  <si>
    <t xml:space="preserve">GTPase activator activity</t>
  </si>
  <si>
    <t xml:space="preserve">Tb927.3.5370</t>
  </si>
  <si>
    <t xml:space="preserve">Q580T8</t>
  </si>
  <si>
    <t xml:space="preserve">OG5_152260</t>
  </si>
  <si>
    <t xml:space="preserve">nuclear lumen(points)</t>
  </si>
  <si>
    <t xml:space="preserve">139-203;217-236;252-261</t>
  </si>
  <si>
    <t xml:space="preserve">Tb927.3.5620</t>
  </si>
  <si>
    <t xml:space="preserve">Q580R3</t>
  </si>
  <si>
    <t xml:space="preserve">Facilitates chromatin transcription complex subunit spt16</t>
  </si>
  <si>
    <t xml:space="preserve">OG5_128055</t>
  </si>
  <si>
    <t xml:space="preserve">734-743;898-961</t>
  </si>
  <si>
    <t xml:space="preserve">Tb927.4.1100</t>
  </si>
  <si>
    <t xml:space="preserve">Q580D8</t>
  </si>
  <si>
    <t xml:space="preserve">ribosomal protein L21E (60S), putative</t>
  </si>
  <si>
    <t xml:space="preserve">OG5_126766</t>
  </si>
  <si>
    <t xml:space="preserve">Tb927.4.1300</t>
  </si>
  <si>
    <t xml:space="preserve">Q581V1</t>
  </si>
  <si>
    <t xml:space="preserve">Cytoskeleton-associated protein 42 kDa</t>
  </si>
  <si>
    <t xml:space="preserve">CAP42</t>
  </si>
  <si>
    <t xml:space="preserve">OG5_148035</t>
  </si>
  <si>
    <t xml:space="preserve">Tb927.4.1330</t>
  </si>
  <si>
    <t xml:space="preserve">Q581U8</t>
  </si>
  <si>
    <t xml:space="preserve">DNA topoisomerase IB, large subunit</t>
  </si>
  <si>
    <t xml:space="preserve">OG5_127702</t>
  </si>
  <si>
    <t xml:space="preserve">585-691</t>
  </si>
  <si>
    <t xml:space="preserve">membrane</t>
  </si>
  <si>
    <t xml:space="preserve">DNA topoisomerase type I (single strand cut, ATP-independent) activity</t>
  </si>
  <si>
    <t xml:space="preserve">DNA topological change</t>
  </si>
  <si>
    <t xml:space="preserve">Tb927.4.1680</t>
  </si>
  <si>
    <t xml:space="preserve">Q581R3</t>
  </si>
  <si>
    <t xml:space="preserve">ZFP family member, putative</t>
  </si>
  <si>
    <t xml:space="preserve">ZC3H10</t>
  </si>
  <si>
    <t xml:space="preserve">OG5_154567</t>
  </si>
  <si>
    <t xml:space="preserve">217-227</t>
  </si>
  <si>
    <t xml:space="preserve">Tb927.4.1790</t>
  </si>
  <si>
    <t xml:space="preserve">Q581Q2</t>
  </si>
  <si>
    <t xml:space="preserve">ribosomal protein L3, putative</t>
  </si>
  <si>
    <t xml:space="preserve">OG5_126874</t>
  </si>
  <si>
    <t xml:space="preserve">393-423</t>
  </si>
  <si>
    <t xml:space="preserve">ribosomal large subunit assembly</t>
  </si>
  <si>
    <t xml:space="preserve">Tb927.4.1860</t>
  </si>
  <si>
    <t xml:space="preserve">Q583K7</t>
  </si>
  <si>
    <t xml:space="preserve">ribosomal protein S19, putative</t>
  </si>
  <si>
    <t xml:space="preserve">OG5_127080</t>
  </si>
  <si>
    <t xml:space="preserve">Tb927.4.2070</t>
  </si>
  <si>
    <t xml:space="preserve">Q583I6</t>
  </si>
  <si>
    <t xml:space="preserve">antigenic protein, putative</t>
  </si>
  <si>
    <t xml:space="preserve">OG5_136908</t>
  </si>
  <si>
    <t xml:space="preserve">566-575;731-745;4380-4391</t>
  </si>
  <si>
    <t xml:space="preserve">Tb927.4.2080</t>
  </si>
  <si>
    <t xml:space="preserve">Q583I5</t>
  </si>
  <si>
    <t xml:space="preserve">Coiled-coil and C2 domain-containing protein</t>
  </si>
  <si>
    <t xml:space="preserve">CC2D</t>
  </si>
  <si>
    <t xml:space="preserve">OG5_151554</t>
  </si>
  <si>
    <t xml:space="preserve">689-709</t>
  </si>
  <si>
    <t xml:space="preserve">cell body</t>
  </si>
  <si>
    <t xml:space="preserve">Tb927.4.2180</t>
  </si>
  <si>
    <t xml:space="preserve">Q584G9</t>
  </si>
  <si>
    <t xml:space="preserve">60S ribosomal protein L35a, putative</t>
  </si>
  <si>
    <t xml:space="preserve">OG5_127072</t>
  </si>
  <si>
    <t xml:space="preserve">Tb927.4.2630</t>
  </si>
  <si>
    <t xml:space="preserve">Q584C4</t>
  </si>
  <si>
    <t xml:space="preserve">OG5_128298</t>
  </si>
  <si>
    <t xml:space="preserve">12-21;834-843</t>
  </si>
  <si>
    <t xml:space="preserve">Tb927.4.2920</t>
  </si>
  <si>
    <t xml:space="preserve">Q583W9</t>
  </si>
  <si>
    <t xml:space="preserve">OG5_161433</t>
  </si>
  <si>
    <t xml:space="preserve">222-232;908-917</t>
  </si>
  <si>
    <t xml:space="preserve">Tb927.4.3060</t>
  </si>
  <si>
    <t xml:space="preserve">Q583Y3</t>
  </si>
  <si>
    <t xml:space="preserve">OG5_162295</t>
  </si>
  <si>
    <t xml:space="preserve">22-41;53-84;115-144</t>
  </si>
  <si>
    <t xml:space="preserve">Tb927.4.3550</t>
  </si>
  <si>
    <t xml:space="preserve">Q585J5</t>
  </si>
  <si>
    <t xml:space="preserve">60S ribosomal protein L13a, putative</t>
  </si>
  <si>
    <t xml:space="preserve">OG5_126957</t>
  </si>
  <si>
    <t xml:space="preserve">cytoplasm(patchy), nucleolus(50%, strong)</t>
  </si>
  <si>
    <t xml:space="preserve">5-14</t>
  </si>
  <si>
    <t xml:space="preserve">negative regulation of translation</t>
  </si>
  <si>
    <t xml:space="preserve">Tb927.4.3840</t>
  </si>
  <si>
    <t xml:space="preserve">Q583H8</t>
  </si>
  <si>
    <t xml:space="preserve">nucleolar protein, putative</t>
  </si>
  <si>
    <t xml:space="preserve">OG5_126796</t>
  </si>
  <si>
    <t xml:space="preserve">68-105;181-190;569-578</t>
  </si>
  <si>
    <t xml:space="preserve">Tb927.4.4490</t>
  </si>
  <si>
    <t xml:space="preserve">Q95PL4</t>
  </si>
  <si>
    <t xml:space="preserve">multidrug resistance protein E</t>
  </si>
  <si>
    <t xml:space="preserve">MRPE</t>
  </si>
  <si>
    <t xml:space="preserve">OG5_126561</t>
  </si>
  <si>
    <t xml:space="preserve">706-741</t>
  </si>
  <si>
    <t xml:space="preserve">ATP-binding cassette (ABC) transporter complex</t>
  </si>
  <si>
    <t xml:space="preserve">Tb927.4.4690</t>
  </si>
  <si>
    <t xml:space="preserve">Q583F4</t>
  </si>
  <si>
    <t xml:space="preserve">OG5_146053</t>
  </si>
  <si>
    <t xml:space="preserve">axoneme, cytoplasm(weak, reticulated), cytoplasm(points)</t>
  </si>
  <si>
    <t xml:space="preserve">Tb927.4.4700</t>
  </si>
  <si>
    <t xml:space="preserve">Q583F5</t>
  </si>
  <si>
    <t xml:space="preserve">OG5_143475</t>
  </si>
  <si>
    <t xml:space="preserve">axoneme, cytoplasm(weak)</t>
  </si>
  <si>
    <t xml:space="preserve">190-204</t>
  </si>
  <si>
    <t xml:space="preserve">Tb927.4.4950</t>
  </si>
  <si>
    <t xml:space="preserve">Q584L0</t>
  </si>
  <si>
    <t xml:space="preserve">Nucleolar protein 61</t>
  </si>
  <si>
    <t xml:space="preserve">NOP61</t>
  </si>
  <si>
    <t xml:space="preserve">OG5_140314</t>
  </si>
  <si>
    <t xml:space="preserve">nucleolus, cytoplasm(reticulated, weak)</t>
  </si>
  <si>
    <t xml:space="preserve">29-39;162-184</t>
  </si>
  <si>
    <t xml:space="preserve">Tb927.4.5120</t>
  </si>
  <si>
    <t xml:space="preserve">Q584J4</t>
  </si>
  <si>
    <t xml:space="preserve">OG5_126854</t>
  </si>
  <si>
    <t xml:space="preserve">2-18;362-1210</t>
  </si>
  <si>
    <t xml:space="preserve">Tb927.4.560</t>
  </si>
  <si>
    <t xml:space="preserve">Q57UR9</t>
  </si>
  <si>
    <t xml:space="preserve">Cytoplasmic dynein 2 heavy chain (DYNC2H1), putative</t>
  </si>
  <si>
    <t xml:space="preserve">DYNC2H1</t>
  </si>
  <si>
    <t xml:space="preserve">OG5_126558</t>
  </si>
  <si>
    <t xml:space="preserve">2955-2967</t>
  </si>
  <si>
    <t xml:space="preserve">chromosome segregation</t>
  </si>
  <si>
    <t xml:space="preserve">Tb927.5.1120</t>
  </si>
  <si>
    <t xml:space="preserve">Q57W57</t>
  </si>
  <si>
    <t xml:space="preserve">Phage tail fibre repeat, putative</t>
  </si>
  <si>
    <t xml:space="preserve">TZP656</t>
  </si>
  <si>
    <t xml:space="preserve">OG5_145018</t>
  </si>
  <si>
    <t xml:space="preserve">3454-3483;5365-5391;5812-5824</t>
  </si>
  <si>
    <t xml:space="preserve">Tb927.5.1210</t>
  </si>
  <si>
    <t xml:space="preserve">Q57VE2</t>
  </si>
  <si>
    <t xml:space="preserve">short-chain dehydrogenase, putative</t>
  </si>
  <si>
    <t xml:space="preserve">OG5_126812</t>
  </si>
  <si>
    <t xml:space="preserve">Tb927.5.1560</t>
  </si>
  <si>
    <t xml:space="preserve">Q57VA7</t>
  </si>
  <si>
    <t xml:space="preserve">OG5_128093</t>
  </si>
  <si>
    <t xml:space="preserve">166-176;395-405;703-712</t>
  </si>
  <si>
    <t xml:space="preserve">Tb927.5.1930</t>
  </si>
  <si>
    <t xml:space="preserve">Q57ZR2</t>
  </si>
  <si>
    <t xml:space="preserve">signal peptidase subunit, putative</t>
  </si>
  <si>
    <t xml:space="preserve">OG5_158394</t>
  </si>
  <si>
    <t xml:space="preserve">protein targeting to ER</t>
  </si>
  <si>
    <t xml:space="preserve">Tb927.5.2090</t>
  </si>
  <si>
    <t xml:space="preserve">Q57ZS8</t>
  </si>
  <si>
    <t xml:space="preserve">kinesin, putative</t>
  </si>
  <si>
    <t xml:space="preserve">KIN2A</t>
  </si>
  <si>
    <t xml:space="preserve">OG5_127071</t>
  </si>
  <si>
    <t xml:space="preserve">cytoplasm(weak, reticulated, points)</t>
  </si>
  <si>
    <t xml:space="preserve">512-584;833-842;859-868;991-1010</t>
  </si>
  <si>
    <t xml:space="preserve">Tb927.5.2270</t>
  </si>
  <si>
    <t xml:space="preserve">Q582D8</t>
  </si>
  <si>
    <t xml:space="preserve">Component of motile flagella 44</t>
  </si>
  <si>
    <t xml:space="preserve">CMF44</t>
  </si>
  <si>
    <t xml:space="preserve">OG5_131311</t>
  </si>
  <si>
    <t xml:space="preserve">330-341</t>
  </si>
  <si>
    <t xml:space="preserve">Tb927.5.2530</t>
  </si>
  <si>
    <t xml:space="preserve">Q582B4</t>
  </si>
  <si>
    <t xml:space="preserve">RNA cytidine acetyltransferase</t>
  </si>
  <si>
    <t xml:space="preserve">NAT10</t>
  </si>
  <si>
    <t xml:space="preserve">OG5_127380</t>
  </si>
  <si>
    <t xml:space="preserve">nucleolus, cytoplasm(weak)</t>
  </si>
  <si>
    <t xml:space="preserve">rRNA cytidine N-acetyltransferase activity</t>
  </si>
  <si>
    <t xml:space="preserve">rRNA acetylation involved in maturation of SSU-rRNA</t>
  </si>
  <si>
    <t xml:space="preserve">Tb927.5.2660</t>
  </si>
  <si>
    <t xml:space="preserve">Q57ZU2</t>
  </si>
  <si>
    <t xml:space="preserve">NUC130/3NT domain/SDA1, putative</t>
  </si>
  <si>
    <t xml:space="preserve">OG5_128086</t>
  </si>
  <si>
    <t xml:space="preserve">nucleolus(50%)</t>
  </si>
  <si>
    <t xml:space="preserve">276-285;497-531;593-693</t>
  </si>
  <si>
    <t xml:space="preserve">Tb927.5.2790</t>
  </si>
  <si>
    <t xml:space="preserve">Q57ZV5</t>
  </si>
  <si>
    <t xml:space="preserve">mitochondrial DNA polymerase beta-PAK</t>
  </si>
  <si>
    <t xml:space="preserve">Pol beta-PAK</t>
  </si>
  <si>
    <t xml:space="preserve">OG5_140397</t>
  </si>
  <si>
    <t xml:space="preserve">1-326</t>
  </si>
  <si>
    <t xml:space="preserve">DNA-directed DNA polymerase activity</t>
  </si>
  <si>
    <t xml:space="preserve">double-strand break repair via nonhomologous end joining</t>
  </si>
  <si>
    <t xml:space="preserve">Tb927.5.2950</t>
  </si>
  <si>
    <t xml:space="preserve">Q57ZX1</t>
  </si>
  <si>
    <t xml:space="preserve">Component of motile flagella 3</t>
  </si>
  <si>
    <t xml:space="preserve">CMF3</t>
  </si>
  <si>
    <t xml:space="preserve">OG5_149974</t>
  </si>
  <si>
    <t xml:space="preserve">Tb927.5.3610</t>
  </si>
  <si>
    <t xml:space="preserve">Q57UA5</t>
  </si>
  <si>
    <t xml:space="preserve">adaptor complex protein (AP) 3 delta subunit 1, putative</t>
  </si>
  <si>
    <t xml:space="preserve">OG5_128382</t>
  </si>
  <si>
    <t xml:space="preserve">699-711;811-833</t>
  </si>
  <si>
    <t xml:space="preserve">AP-3 adaptor complex</t>
  </si>
  <si>
    <t xml:space="preserve">Golgi to vacuole transport</t>
  </si>
  <si>
    <t xml:space="preserve">Tb927.5.3850</t>
  </si>
  <si>
    <t xml:space="preserve">Q57U81</t>
  </si>
  <si>
    <t xml:space="preserve">XRN 5'-3' exonuclease N-terminus, putative</t>
  </si>
  <si>
    <t xml:space="preserve">XRNE</t>
  </si>
  <si>
    <t xml:space="preserve">OG5_143914</t>
  </si>
  <si>
    <t xml:space="preserve">783-839</t>
  </si>
  <si>
    <t xml:space="preserve">5'-3' exoribonuclease activity</t>
  </si>
  <si>
    <t xml:space="preserve">nuclear-transcribed mRNA catabolic process</t>
  </si>
  <si>
    <t xml:space="preserve">Tb927.5.3900</t>
  </si>
  <si>
    <t xml:space="preserve">Q57U76</t>
  </si>
  <si>
    <t xml:space="preserve">Galactose oxidase, central domain/Domain of unknown function (DUF4110), putative</t>
  </si>
  <si>
    <t xml:space="preserve">OG5_129091</t>
  </si>
  <si>
    <t xml:space="preserve">415-455;562-571;697-729</t>
  </si>
  <si>
    <t xml:space="preserve">Tb927.5.4170</t>
  </si>
  <si>
    <t xml:space="preserve">Q57Z31</t>
  </si>
  <si>
    <t xml:space="preserve">histone H4, putative</t>
  </si>
  <si>
    <t xml:space="preserve">OG5_126573</t>
  </si>
  <si>
    <t xml:space="preserve">nucleosome assembly</t>
  </si>
  <si>
    <t xml:space="preserve">Tb927.5.4400</t>
  </si>
  <si>
    <t xml:space="preserve">Q57Z09</t>
  </si>
  <si>
    <t xml:space="preserve">OG5_143272</t>
  </si>
  <si>
    <t xml:space="preserve">Tb927.5.4480</t>
  </si>
  <si>
    <t xml:space="preserve">Q57Z01</t>
  </si>
  <si>
    <t xml:space="preserve">paraflagellar rod component par4, putative</t>
  </si>
  <si>
    <t xml:space="preserve">OG5_144690</t>
  </si>
  <si>
    <t xml:space="preserve">32-51;240-249</t>
  </si>
  <si>
    <t xml:space="preserve">Tb927.5.500</t>
  </si>
  <si>
    <t xml:space="preserve">Q57VW3</t>
  </si>
  <si>
    <t xml:space="preserve">OG5_130035</t>
  </si>
  <si>
    <t xml:space="preserve">279-288;690-699;936-947;1154-1178</t>
  </si>
  <si>
    <t xml:space="preserve">Tb927.5.800</t>
  </si>
  <si>
    <t xml:space="preserve">Q57W25</t>
  </si>
  <si>
    <t xml:space="preserve">casein kinase I, isoform 2</t>
  </si>
  <si>
    <t xml:space="preserve">CK1.2</t>
  </si>
  <si>
    <t xml:space="preserve">OG5_126780</t>
  </si>
  <si>
    <t xml:space="preserve">cytoplasm, basal body, cell tip(distal), flagellar cytoplasm, nuclear lumen</t>
  </si>
  <si>
    <t xml:space="preserve">301-330</t>
  </si>
  <si>
    <t xml:space="preserve">endocytosis</t>
  </si>
  <si>
    <t xml:space="preserve">Tb927.6.1400</t>
  </si>
  <si>
    <t xml:space="preserve">Q585A7</t>
  </si>
  <si>
    <t xml:space="preserve">cyclophilin-type peptidyl-prolyl cis-trans isomerase, putative</t>
  </si>
  <si>
    <t xml:space="preserve">PPIase</t>
  </si>
  <si>
    <t xml:space="preserve">OG5_148842</t>
  </si>
  <si>
    <t xml:space="preserve">cyclosporin A binding</t>
  </si>
  <si>
    <t xml:space="preserve">Tb927.6.1800</t>
  </si>
  <si>
    <t xml:space="preserve">Q585N1</t>
  </si>
  <si>
    <t xml:space="preserve">protein phosphatase 2C, putative</t>
  </si>
  <si>
    <t xml:space="preserve">OG5_136796</t>
  </si>
  <si>
    <t xml:space="preserve">cytoplasm, nucleus, flagellar cytoplasm, nuclear lumen</t>
  </si>
  <si>
    <t xml:space="preserve">phosphatase activity</t>
  </si>
  <si>
    <t xml:space="preserve">dephosphorylation</t>
  </si>
  <si>
    <t xml:space="preserve">Tb927.6.1880</t>
  </si>
  <si>
    <t xml:space="preserve">Q585M3</t>
  </si>
  <si>
    <t xml:space="preserve">aspartyl-tRNA synthetase, putative</t>
  </si>
  <si>
    <t xml:space="preserve">OG5_127227</t>
  </si>
  <si>
    <t xml:space="preserve">cytoplasm(patchy), flagellar cytoplasm</t>
  </si>
  <si>
    <t xml:space="preserve">12-60</t>
  </si>
  <si>
    <t xml:space="preserve">aminoacyl-tRNA synthetase multienzyme complex</t>
  </si>
  <si>
    <t xml:space="preserve">aspartyl-tRNA aminoacylation</t>
  </si>
  <si>
    <t xml:space="preserve">Tb927.6.3020</t>
  </si>
  <si>
    <t xml:space="preserve">Q583N2</t>
  </si>
  <si>
    <t xml:space="preserve">OG5_158016</t>
  </si>
  <si>
    <t xml:space="preserve">Tb927.6.3150</t>
  </si>
  <si>
    <t xml:space="preserve">Q583L9</t>
  </si>
  <si>
    <t xml:space="preserve">Hydin</t>
  </si>
  <si>
    <t xml:space="preserve">OG5_128968</t>
  </si>
  <si>
    <t xml:space="preserve">axoneme, cytoplasm(reticulated, points)</t>
  </si>
  <si>
    <t xml:space="preserve">1126-1139;1952-1961;2931-2941</t>
  </si>
  <si>
    <t xml:space="preserve">Tb927.6.3650</t>
  </si>
  <si>
    <t xml:space="preserve">Q585W3</t>
  </si>
  <si>
    <t xml:space="preserve">ADP-ribosylation factor-like protein 3C, putative</t>
  </si>
  <si>
    <t xml:space="preserve">ARL3C</t>
  </si>
  <si>
    <t xml:space="preserve">OG5_148030</t>
  </si>
  <si>
    <t xml:space="preserve">cytoplasm, nucleus, flagellar cytoplasm, basal body</t>
  </si>
  <si>
    <t xml:space="preserve">Tb927.6.3740</t>
  </si>
  <si>
    <t xml:space="preserve">Q585X3</t>
  </si>
  <si>
    <t xml:space="preserve">heat shock 70 kDa protein, mitochondrial precursor, putative</t>
  </si>
  <si>
    <t xml:space="preserve">MtHSP70A</t>
  </si>
  <si>
    <t xml:space="preserve">OG5_126744</t>
  </si>
  <si>
    <t xml:space="preserve">624-654</t>
  </si>
  <si>
    <t xml:space="preserve">cellular response to unfolded protein</t>
  </si>
  <si>
    <t xml:space="preserve">Tb927.6.3920</t>
  </si>
  <si>
    <t xml:space="preserve">Q585Z0</t>
  </si>
  <si>
    <t xml:space="preserve">OG5_151777</t>
  </si>
  <si>
    <t xml:space="preserve">135-145</t>
  </si>
  <si>
    <t xml:space="preserve">Tb927.6.410</t>
  </si>
  <si>
    <t xml:space="preserve">Q581E9</t>
  </si>
  <si>
    <t xml:space="preserve">OG5_180294</t>
  </si>
  <si>
    <t xml:space="preserve">449-460;634-643</t>
  </si>
  <si>
    <t xml:space="preserve">Tb927.6.4100</t>
  </si>
  <si>
    <t xml:space="preserve">Q586A8</t>
  </si>
  <si>
    <t xml:space="preserve">OG5_144871</t>
  </si>
  <si>
    <t xml:space="preserve">15-131;156-225;261-281;306-350;369-400</t>
  </si>
  <si>
    <t xml:space="preserve">Tb927.6.4280</t>
  </si>
  <si>
    <t xml:space="preserve">Q586Z6</t>
  </si>
  <si>
    <t xml:space="preserve">glyceraldehyde 3-phosphate dehydrogenase, glycosomal</t>
  </si>
  <si>
    <t xml:space="preserve">GAPDH</t>
  </si>
  <si>
    <t xml:space="preserve">cytoplasm(patchy, points), nucleolus(25%)</t>
  </si>
  <si>
    <t xml:space="preserve">Tb927.6.4590</t>
  </si>
  <si>
    <t xml:space="preserve">Q587C5</t>
  </si>
  <si>
    <t xml:space="preserve">glutamyl-tRNA synthetase, putative</t>
  </si>
  <si>
    <t xml:space="preserve">OG5_128638</t>
  </si>
  <si>
    <t xml:space="preserve">cytoplasm(25%), cytoplasm(reticulated, points, 75%), flagellar cytoplasm(25%), nuclear lumen(25%)</t>
  </si>
  <si>
    <t xml:space="preserve">546-604</t>
  </si>
  <si>
    <t xml:space="preserve">glutamine-tRNA ligase activity</t>
  </si>
  <si>
    <t xml:space="preserve">glutaminyl-tRNA aminoacylation</t>
  </si>
  <si>
    <t xml:space="preserve">Tb927.6.4670</t>
  </si>
  <si>
    <t xml:space="preserve">Q587D3</t>
  </si>
  <si>
    <t xml:space="preserve">MORN repeat-containing protein 1</t>
  </si>
  <si>
    <t xml:space="preserve">MORN1</t>
  </si>
  <si>
    <t xml:space="preserve">OG5_128972</t>
  </si>
  <si>
    <t xml:space="preserve">Tb927.6.4770</t>
  </si>
  <si>
    <t xml:space="preserve">Q587E3</t>
  </si>
  <si>
    <t xml:space="preserve">protein mkt1, putative</t>
  </si>
  <si>
    <t xml:space="preserve">MKT1</t>
  </si>
  <si>
    <t xml:space="preserve">OG5_146830</t>
  </si>
  <si>
    <t xml:space="preserve">cytoplasm(points, 75%)</t>
  </si>
  <si>
    <t xml:space="preserve">65-74</t>
  </si>
  <si>
    <t xml:space="preserve">5'-flap endonuclease activity</t>
  </si>
  <si>
    <t xml:space="preserve">Tb927.6.4970</t>
  </si>
  <si>
    <t xml:space="preserve">Q586G9</t>
  </si>
  <si>
    <t xml:space="preserve">serine/arginine-rich protein specific kinase SRPK, putative</t>
  </si>
  <si>
    <t xml:space="preserve">OG5_127107</t>
  </si>
  <si>
    <t xml:space="preserve">116-141</t>
  </si>
  <si>
    <t xml:space="preserve">Tb927.6.4980</t>
  </si>
  <si>
    <t xml:space="preserve">Q4FKG9</t>
  </si>
  <si>
    <t xml:space="preserve">40S ribosomal protein S14</t>
  </si>
  <si>
    <t xml:space="preserve">RPS14</t>
  </si>
  <si>
    <t xml:space="preserve">OG5_126681</t>
  </si>
  <si>
    <t xml:space="preserve">cytoplasm(reticulated, patchy), nucleolus</t>
  </si>
  <si>
    <t xml:space="preserve">134-143</t>
  </si>
  <si>
    <t xml:space="preserve">mRNA 5'-UTR binding</t>
  </si>
  <si>
    <t xml:space="preserve">maturation of SSU-rRNA from tricistronic rRNA transcript (SSU-rRNA, 5.8S rRNA, LSU-rRNA)</t>
  </si>
  <si>
    <t xml:space="preserve">Tb927.6.5030</t>
  </si>
  <si>
    <t xml:space="preserve">Q586H5</t>
  </si>
  <si>
    <t xml:space="preserve">Component of motile flagella protein 46</t>
  </si>
  <si>
    <t xml:space="preserve">CMF46</t>
  </si>
  <si>
    <t xml:space="preserve">OG5_130416</t>
  </si>
  <si>
    <t xml:space="preserve">axoneme(75%), cytoplasm(points, 75%)</t>
  </si>
  <si>
    <t xml:space="preserve">Tb927.6.5040</t>
  </si>
  <si>
    <t xml:space="preserve">Q586H6</t>
  </si>
  <si>
    <t xml:space="preserve">ribosomal protein L15, putative</t>
  </si>
  <si>
    <t xml:space="preserve">OG5_127033</t>
  </si>
  <si>
    <t xml:space="preserve">59-69</t>
  </si>
  <si>
    <t xml:space="preserve">Tb927.6.5070</t>
  </si>
  <si>
    <t xml:space="preserve">Q586H9</t>
  </si>
  <si>
    <t xml:space="preserve">Cytoskeleton-associated protein 52 kDa</t>
  </si>
  <si>
    <t xml:space="preserve">CAP52</t>
  </si>
  <si>
    <t xml:space="preserve">OG5_150714</t>
  </si>
  <si>
    <t xml:space="preserve">Tb927.7.1040</t>
  </si>
  <si>
    <t xml:space="preserve">Q57VV0</t>
  </si>
  <si>
    <t xml:space="preserve">40S ribosomal protein S16, putative</t>
  </si>
  <si>
    <t xml:space="preserve">OG5_126930</t>
  </si>
  <si>
    <t xml:space="preserve">Tb927.7.1060</t>
  </si>
  <si>
    <t xml:space="preserve">Q57VV2</t>
  </si>
  <si>
    <t xml:space="preserve">ISWI complex protein</t>
  </si>
  <si>
    <t xml:space="preserve">FYRP</t>
  </si>
  <si>
    <t xml:space="preserve">OG5_148724</t>
  </si>
  <si>
    <t xml:space="preserve">177-186;195-205</t>
  </si>
  <si>
    <t xml:space="preserve">ISWI-type complex</t>
  </si>
  <si>
    <t xml:space="preserve">transcription cis-regulatory region binding</t>
  </si>
  <si>
    <t xml:space="preserve">Tb927.7.1740</t>
  </si>
  <si>
    <t xml:space="preserve">Q57V35</t>
  </si>
  <si>
    <t xml:space="preserve">60S ribosomal protein L7, putative</t>
  </si>
  <si>
    <t xml:space="preserve">OG5_126953</t>
  </si>
  <si>
    <t xml:space="preserve">25-44</t>
  </si>
  <si>
    <t xml:space="preserve">maturation of LSU-rRNA from tricistronic rRNA transcript (SSU-rRNA, 5.8S rRNA, LSU-rRNA)</t>
  </si>
  <si>
    <t xml:space="preserve">Tb927.7.1920</t>
  </si>
  <si>
    <t xml:space="preserve">Q57V18</t>
  </si>
  <si>
    <t xml:space="preserve">PFC5</t>
  </si>
  <si>
    <t xml:space="preserve">OG5_158354</t>
  </si>
  <si>
    <t xml:space="preserve">paraflagellar rod, cytoplasm(weak)</t>
  </si>
  <si>
    <t xml:space="preserve">SCF ubiquitin ligase complex</t>
  </si>
  <si>
    <t xml:space="preserve">SCF-dependent proteasomal ubiquitin-dependent protein catabolic process</t>
  </si>
  <si>
    <t xml:space="preserve">Tb927.7.2330</t>
  </si>
  <si>
    <t xml:space="preserve">Q57XP1</t>
  </si>
  <si>
    <t xml:space="preserve">Protein of unknown function (DUF1663), putative</t>
  </si>
  <si>
    <t xml:space="preserve">OG5_150181</t>
  </si>
  <si>
    <t xml:space="preserve">11-30;489-498</t>
  </si>
  <si>
    <t xml:space="preserve">nuclear envelope</t>
  </si>
  <si>
    <t xml:space="preserve">Tb927.7.2340</t>
  </si>
  <si>
    <t xml:space="preserve">Q57XN7</t>
  </si>
  <si>
    <t xml:space="preserve">40S ribosomal protein S15, putative</t>
  </si>
  <si>
    <t xml:space="preserve">OG5_126687</t>
  </si>
  <si>
    <t xml:space="preserve">Tb927.7.2390</t>
  </si>
  <si>
    <t xml:space="preserve">Q57XN5</t>
  </si>
  <si>
    <t xml:space="preserve">Tripartite attachment complex protein 102</t>
  </si>
  <si>
    <t xml:space="preserve">TAC102</t>
  </si>
  <si>
    <t xml:space="preserve">OG5_144886</t>
  </si>
  <si>
    <t xml:space="preserve">607-811</t>
  </si>
  <si>
    <t xml:space="preserve">mitochondrial protein-containing complex</t>
  </si>
  <si>
    <t xml:space="preserve">obsolete mitochondrial DNA inheritance</t>
  </si>
  <si>
    <t xml:space="preserve">Tb927.7.2450</t>
  </si>
  <si>
    <t xml:space="preserve">Q57XM9</t>
  </si>
  <si>
    <t xml:space="preserve">SUMO-interacting motif-containing protein</t>
  </si>
  <si>
    <t xml:space="preserve">OG5_144673</t>
  </si>
  <si>
    <t xml:space="preserve">3-14;102-131</t>
  </si>
  <si>
    <t xml:space="preserve">nuclear lumen</t>
  </si>
  <si>
    <t xml:space="preserve">regulation of histone H3-K36 trimethylation</t>
  </si>
  <si>
    <t xml:space="preserve">Tb927.7.2650</t>
  </si>
  <si>
    <t xml:space="preserve">Q57XK9</t>
  </si>
  <si>
    <t xml:space="preserve">Cytoskeleton associated protein 51V</t>
  </si>
  <si>
    <t xml:space="preserve">CAP51V</t>
  </si>
  <si>
    <t xml:space="preserve">OG5_139856</t>
  </si>
  <si>
    <t xml:space="preserve">225-248</t>
  </si>
  <si>
    <t xml:space="preserve">cell morphogenesis</t>
  </si>
  <si>
    <t xml:space="preserve">Tb927.7.270</t>
  </si>
  <si>
    <t xml:space="preserve">Q57U27</t>
  </si>
  <si>
    <t xml:space="preserve">ribosome production factor 2</t>
  </si>
  <si>
    <t xml:space="preserve">RPF2</t>
  </si>
  <si>
    <t xml:space="preserve">OG5_127909</t>
  </si>
  <si>
    <t xml:space="preserve">5S rRNA binding</t>
  </si>
  <si>
    <t xml:space="preserve">Tb927.7.2730</t>
  </si>
  <si>
    <t xml:space="preserve">Q57Y83</t>
  </si>
  <si>
    <t xml:space="preserve">OG5_147503</t>
  </si>
  <si>
    <t xml:space="preserve">paraflagellar rod, cytoplasm(reticulated)</t>
  </si>
  <si>
    <t xml:space="preserve">Tb927.7.2820</t>
  </si>
  <si>
    <t xml:space="preserve">Q57YA3</t>
  </si>
  <si>
    <t xml:space="preserve">histone H2A, putative</t>
  </si>
  <si>
    <t xml:space="preserve">OG5_126570</t>
  </si>
  <si>
    <t xml:space="preserve">nuclear lumen(points), cytoplasm(points)</t>
  </si>
  <si>
    <t xml:space="preserve">chromatin organization</t>
  </si>
  <si>
    <t xml:space="preserve">Tb927.7.3070</t>
  </si>
  <si>
    <t xml:space="preserve">Q57YB7</t>
  </si>
  <si>
    <t xml:space="preserve">UAA transporter family, putative</t>
  </si>
  <si>
    <t xml:space="preserve">OG5_127044</t>
  </si>
  <si>
    <t xml:space="preserve">flagellum attachment zone, cytoplasm(patchy), nucleus(ring)</t>
  </si>
  <si>
    <t xml:space="preserve">441-451</t>
  </si>
  <si>
    <t xml:space="preserve">UDP-galactose transmembrane transporter activity</t>
  </si>
  <si>
    <t xml:space="preserve">UDP-galactose transmembrane transport</t>
  </si>
  <si>
    <t xml:space="preserve">Tb927.7.3330</t>
  </si>
  <si>
    <t xml:space="preserve">Q57WE8</t>
  </si>
  <si>
    <t xml:space="preserve">Flagellar attachment zone protein 10</t>
  </si>
  <si>
    <t xml:space="preserve">FAZ10</t>
  </si>
  <si>
    <t xml:space="preserve">OG5_126585</t>
  </si>
  <si>
    <t xml:space="preserve">plasma membrane</t>
  </si>
  <si>
    <t xml:space="preserve">728-749;3952-3961;4307-4318</t>
  </si>
  <si>
    <t xml:space="preserve">Tb927.7.3440</t>
  </si>
  <si>
    <t xml:space="preserve">Q57WF9</t>
  </si>
  <si>
    <t xml:space="preserve">Cytoskeleton-associated protein 27 kDa</t>
  </si>
  <si>
    <t xml:space="preserve">CAP27</t>
  </si>
  <si>
    <t xml:space="preserve">OG5_145968</t>
  </si>
  <si>
    <t xml:space="preserve">cortical cytoskeleton(anterior, middle)</t>
  </si>
  <si>
    <t xml:space="preserve">121-246</t>
  </si>
  <si>
    <t xml:space="preserve">Tb927.7.3550</t>
  </si>
  <si>
    <t xml:space="preserve">Q57WH0</t>
  </si>
  <si>
    <t xml:space="preserve">cytoskeleton associated protein, putative</t>
  </si>
  <si>
    <t xml:space="preserve">WCB</t>
  </si>
  <si>
    <t xml:space="preserve">OG5_142692</t>
  </si>
  <si>
    <t xml:space="preserve">cortical cytoskeleton(anterior, middle, 50%)</t>
  </si>
  <si>
    <t xml:space="preserve">367-376;591-610;649-690;821-961;983-1005</t>
  </si>
  <si>
    <t xml:space="preserve">Tb927.7.3920</t>
  </si>
  <si>
    <t xml:space="preserve">Q57UM2</t>
  </si>
  <si>
    <t xml:space="preserve">OG5_154540</t>
  </si>
  <si>
    <t xml:space="preserve">142-151</t>
  </si>
  <si>
    <t xml:space="preserve">Tb927.7.3940</t>
  </si>
  <si>
    <t xml:space="preserve">Q57UM4</t>
  </si>
  <si>
    <t xml:space="preserve">mitochondrial carrier protein</t>
  </si>
  <si>
    <t xml:space="preserve">MCP16</t>
  </si>
  <si>
    <t xml:space="preserve">OG5_148407</t>
  </si>
  <si>
    <t xml:space="preserve">acidocalcisome, cytoplasm</t>
  </si>
  <si>
    <t xml:space="preserve">Tb927.7.4060</t>
  </si>
  <si>
    <t xml:space="preserve">Q57UN6</t>
  </si>
  <si>
    <t xml:space="preserve">OG5_138263</t>
  </si>
  <si>
    <t xml:space="preserve">cytoplasm(50%), flagellar cytoplasm(50%), nucleoplasm(50%), flagellar tip(50%)</t>
  </si>
  <si>
    <t xml:space="preserve">Tb927.7.4840</t>
  </si>
  <si>
    <t xml:space="preserve">Q57XA0</t>
  </si>
  <si>
    <t xml:space="preserve">OG5_161829</t>
  </si>
  <si>
    <t xml:space="preserve">Tb927.7.4910</t>
  </si>
  <si>
    <t xml:space="preserve">Q57XA7</t>
  </si>
  <si>
    <t xml:space="preserve">OG5_148275</t>
  </si>
  <si>
    <t xml:space="preserve">Tb927.7.5000</t>
  </si>
  <si>
    <t xml:space="preserve">Q57ZI7</t>
  </si>
  <si>
    <t xml:space="preserve">60S ribosomal protein L19, putative</t>
  </si>
  <si>
    <t xml:space="preserve">OG5_126940</t>
  </si>
  <si>
    <t xml:space="preserve">96-108;135-260</t>
  </si>
  <si>
    <t xml:space="preserve">Tb927.7.5170</t>
  </si>
  <si>
    <t xml:space="preserve">Q57ZH2</t>
  </si>
  <si>
    <t xml:space="preserve">60S ribosomal protein L25</t>
  </si>
  <si>
    <t xml:space="preserve">OG5_126659</t>
  </si>
  <si>
    <t xml:space="preserve">1-53</t>
  </si>
  <si>
    <t xml:space="preserve">Tb927.7.5320</t>
  </si>
  <si>
    <t xml:space="preserve">Q57ZF7</t>
  </si>
  <si>
    <t xml:space="preserve">OG5_167763</t>
  </si>
  <si>
    <t xml:space="preserve">116-125;501-510</t>
  </si>
  <si>
    <t xml:space="preserve">Tb927.7.5340</t>
  </si>
  <si>
    <t xml:space="preserve">Q57ZF5</t>
  </si>
  <si>
    <t xml:space="preserve">cAMP response protein 3</t>
  </si>
  <si>
    <t xml:space="preserve">CARP3</t>
  </si>
  <si>
    <t xml:space="preserve">OG5_161902</t>
  </si>
  <si>
    <t xml:space="preserve">84-95;291-300</t>
  </si>
  <si>
    <t xml:space="preserve">Tb927.7.6360</t>
  </si>
  <si>
    <t xml:space="preserve">Q582M3</t>
  </si>
  <si>
    <t xml:space="preserve">histone H2A variant Z</t>
  </si>
  <si>
    <t xml:space="preserve">H2AZ</t>
  </si>
  <si>
    <t xml:space="preserve">OG5_127916</t>
  </si>
  <si>
    <t xml:space="preserve">23-74</t>
  </si>
  <si>
    <t xml:space="preserve">Tb927.7.6640</t>
  </si>
  <si>
    <t xml:space="preserve">Q57Y65</t>
  </si>
  <si>
    <t xml:space="preserve">OG5_148041</t>
  </si>
  <si>
    <t xml:space="preserve">34-44;514-524;1005-1014;1200-1318</t>
  </si>
  <si>
    <t xml:space="preserve">Tb927.7.6860</t>
  </si>
  <si>
    <t xml:space="preserve">B3GVE0</t>
  </si>
  <si>
    <t xml:space="preserve">expression site-associated gene 5 (ESAG5) protein, putative</t>
  </si>
  <si>
    <t xml:space="preserve">OG5_185141</t>
  </si>
  <si>
    <t xml:space="preserve">2-11</t>
  </si>
  <si>
    <t xml:space="preserve">Tb927.7.6950</t>
  </si>
  <si>
    <t xml:space="preserve">Q57XR5</t>
  </si>
  <si>
    <t xml:space="preserve">OG5_162352</t>
  </si>
  <si>
    <t xml:space="preserve">Tb927.7.710</t>
  </si>
  <si>
    <t xml:space="preserve">Q57VR7</t>
  </si>
  <si>
    <t xml:space="preserve">heat shock 70 kDa protein, putative</t>
  </si>
  <si>
    <t xml:space="preserve">HSP70</t>
  </si>
  <si>
    <t xml:space="preserve">cell tip(anterior), cytoplasm, flagellar cytoplasm</t>
  </si>
  <si>
    <t xml:space="preserve">Tb927.7.7100</t>
  </si>
  <si>
    <t xml:space="preserve">Q57XT0</t>
  </si>
  <si>
    <t xml:space="preserve">OG5_185218</t>
  </si>
  <si>
    <t xml:space="preserve">109-119;407-434;647-656;1157-1224</t>
  </si>
  <si>
    <t xml:space="preserve">Tb927.8.1200</t>
  </si>
  <si>
    <t xml:space="preserve">D6XMU9</t>
  </si>
  <si>
    <t xml:space="preserve">vacuolar-type Ca2+-ATPase 2</t>
  </si>
  <si>
    <t xml:space="preserve">TbA2</t>
  </si>
  <si>
    <t xml:space="preserve">OG5_126645</t>
  </si>
  <si>
    <t xml:space="preserve">intracellular membrane-bounded organelle</t>
  </si>
  <si>
    <t xml:space="preserve">cell growth</t>
  </si>
  <si>
    <t xml:space="preserve">Tb927.8.1270</t>
  </si>
  <si>
    <t xml:space="preserve">Q57VM8</t>
  </si>
  <si>
    <t xml:space="preserve">Nucleolar protein 54</t>
  </si>
  <si>
    <t xml:space="preserve">NOP54</t>
  </si>
  <si>
    <t xml:space="preserve">OG5_145761</t>
  </si>
  <si>
    <t xml:space="preserve">382-391</t>
  </si>
  <si>
    <t xml:space="preserve">Tb927.8.1330</t>
  </si>
  <si>
    <t xml:space="preserve">Q57VM1</t>
  </si>
  <si>
    <t xml:space="preserve">60S ribosomal protein L7a, putative</t>
  </si>
  <si>
    <t xml:space="preserve">OG5_126938</t>
  </si>
  <si>
    <t xml:space="preserve">27-37</t>
  </si>
  <si>
    <t xml:space="preserve">maturation of LSU-rRNA</t>
  </si>
  <si>
    <t xml:space="preserve">Tb927.8.1540</t>
  </si>
  <si>
    <t xml:space="preserve">Q580G9</t>
  </si>
  <si>
    <t xml:space="preserve">OG5_151456</t>
  </si>
  <si>
    <t xml:space="preserve">164-174;544-553;618-637</t>
  </si>
  <si>
    <t xml:space="preserve">Tb927.8.1550</t>
  </si>
  <si>
    <t xml:space="preserve">Q580G8</t>
  </si>
  <si>
    <t xml:space="preserve">PFC3</t>
  </si>
  <si>
    <t xml:space="preserve">OG5_151455</t>
  </si>
  <si>
    <t xml:space="preserve">610-619</t>
  </si>
  <si>
    <t xml:space="preserve">Tb927.8.2250</t>
  </si>
  <si>
    <t xml:space="preserve">Q57XG4</t>
  </si>
  <si>
    <t xml:space="preserve">Fungal tRNA ligase phosphodiesterase domain containing protein, putative</t>
  </si>
  <si>
    <t xml:space="preserve">OG5_146055</t>
  </si>
  <si>
    <t xml:space="preserve">endocytic, cytoplasm(weak)</t>
  </si>
  <si>
    <t xml:space="preserve">85-96</t>
  </si>
  <si>
    <t xml:space="preserve">double-stranded DNA binding</t>
  </si>
  <si>
    <t xml:space="preserve">Tb927.8.2260</t>
  </si>
  <si>
    <t xml:space="preserve">Q57XG1</t>
  </si>
  <si>
    <t xml:space="preserve">Present in the outer mitochondrial membrane proteome 39-2</t>
  </si>
  <si>
    <t xml:space="preserve">POMP39-2</t>
  </si>
  <si>
    <t xml:space="preserve">OG5_206783</t>
  </si>
  <si>
    <t xml:space="preserve">Tb927.8.3060</t>
  </si>
  <si>
    <t xml:space="preserve">Q57W67</t>
  </si>
  <si>
    <t xml:space="preserve">metallo-peptidase, Clan MF, Family M17</t>
  </si>
  <si>
    <t xml:space="preserve">OG5_127293</t>
  </si>
  <si>
    <t xml:space="preserve">594-668</t>
  </si>
  <si>
    <t xml:space="preserve">aminopeptidase activity</t>
  </si>
  <si>
    <t xml:space="preserve">Tb927.8.3250</t>
  </si>
  <si>
    <t xml:space="preserve">Q57YY8</t>
  </si>
  <si>
    <t xml:space="preserve">dynein heavy chain, putative</t>
  </si>
  <si>
    <t xml:space="preserve">3411-3420;4379-4390</t>
  </si>
  <si>
    <t xml:space="preserve">Tb927.8.3530</t>
  </si>
  <si>
    <t xml:space="preserve">Q57YW0</t>
  </si>
  <si>
    <t xml:space="preserve">glycerol-3-phosphate dehydrogenase [NAD+], glycosomal</t>
  </si>
  <si>
    <t xml:space="preserve">OG5_126704</t>
  </si>
  <si>
    <t xml:space="preserve">250-259</t>
  </si>
  <si>
    <t xml:space="preserve">glycerol-3-phosphate dehydrogenase [NAD+] activity</t>
  </si>
  <si>
    <t xml:space="preserve">NADH oxidation</t>
  </si>
  <si>
    <t xml:space="preserve">Tb927.8.3720</t>
  </si>
  <si>
    <t xml:space="preserve">Q580Z2</t>
  </si>
  <si>
    <t xml:space="preserve">OG5_162362</t>
  </si>
  <si>
    <t xml:space="preserve">cytoplasm(points, weak)</t>
  </si>
  <si>
    <t xml:space="preserve">268-338</t>
  </si>
  <si>
    <t xml:space="preserve">Tb927.8.4240</t>
  </si>
  <si>
    <t xml:space="preserve">Q57W11</t>
  </si>
  <si>
    <t xml:space="preserve">OG5_143834</t>
  </si>
  <si>
    <t xml:space="preserve">kinetoplast(points)</t>
  </si>
  <si>
    <t xml:space="preserve">1528-1598;1632-1652</t>
  </si>
  <si>
    <t xml:space="preserve">Tb927.8.4320</t>
  </si>
  <si>
    <t xml:space="preserve">Q57W03</t>
  </si>
  <si>
    <t xml:space="preserve">OG5_148192</t>
  </si>
  <si>
    <t xml:space="preserve">472-504;520-531;563-610;646-670;694-708;801-901;1033-1057</t>
  </si>
  <si>
    <t xml:space="preserve">Tb927.8.4330</t>
  </si>
  <si>
    <t xml:space="preserve">D6XLG8</t>
  </si>
  <si>
    <t xml:space="preserve">small GTP-binding protein Rab11</t>
  </si>
  <si>
    <t xml:space="preserve">RAB11</t>
  </si>
  <si>
    <t xml:space="preserve">OG5_126971</t>
  </si>
  <si>
    <t xml:space="preserve">Tb927.8.4450</t>
  </si>
  <si>
    <t xml:space="preserve">Q57VZ0</t>
  </si>
  <si>
    <t xml:space="preserve">RBP11</t>
  </si>
  <si>
    <t xml:space="preserve">OG5_128388</t>
  </si>
  <si>
    <t xml:space="preserve">55-68;98-135;350-359;360-373</t>
  </si>
  <si>
    <t xml:space="preserve">Tb927.8.4580</t>
  </si>
  <si>
    <t xml:space="preserve">Q57UZ3</t>
  </si>
  <si>
    <t xml:space="preserve">BBP58</t>
  </si>
  <si>
    <t xml:space="preserve">OG5_130267</t>
  </si>
  <si>
    <t xml:space="preserve">145-176;337-347;363-382;418-430</t>
  </si>
  <si>
    <t xml:space="preserve">Tb927.8.4640</t>
  </si>
  <si>
    <t xml:space="preserve">Q57UY7</t>
  </si>
  <si>
    <t xml:space="preserve">Component of motile flagella 19</t>
  </si>
  <si>
    <t xml:space="preserve">CMF19</t>
  </si>
  <si>
    <t xml:space="preserve">OG5_129990</t>
  </si>
  <si>
    <t xml:space="preserve">162-171;299-308</t>
  </si>
  <si>
    <t xml:space="preserve">negative regulation of microtubule depolymerization</t>
  </si>
  <si>
    <t xml:space="preserve">Tb927.8.4780</t>
  </si>
  <si>
    <t xml:space="preserve">Q57UX4</t>
  </si>
  <si>
    <t xml:space="preserve">Flagellar Member 3</t>
  </si>
  <si>
    <t xml:space="preserve">FLAM3</t>
  </si>
  <si>
    <t xml:space="preserve">OG5_145908</t>
  </si>
  <si>
    <t xml:space="preserve">flagellum attachment zone, cytoplasm(reticulated, weak)</t>
  </si>
  <si>
    <t xml:space="preserve">1547-1556;2207-2238;2774-2805;3341-3372;3710-3720;3992-4025</t>
  </si>
  <si>
    <t xml:space="preserve">motile cilium assembly</t>
  </si>
  <si>
    <t xml:space="preserve">Tb927.8.4970</t>
  </si>
  <si>
    <t xml:space="preserve">Q57UH2</t>
  </si>
  <si>
    <t xml:space="preserve">Paraflagellar rod protein 2-1</t>
  </si>
  <si>
    <t xml:space="preserve">PFR2-1</t>
  </si>
  <si>
    <t xml:space="preserve">Tb927.8.5050</t>
  </si>
  <si>
    <t xml:space="preserve">Q57UH7</t>
  </si>
  <si>
    <t xml:space="preserve">OTU-like cysteine protease, putative</t>
  </si>
  <si>
    <t xml:space="preserve">OG5_135233</t>
  </si>
  <si>
    <t xml:space="preserve">546-565</t>
  </si>
  <si>
    <t xml:space="preserve">thiol-dependent deubiquitinase</t>
  </si>
  <si>
    <t xml:space="preserve">protein deubiquitination</t>
  </si>
  <si>
    <t xml:space="preserve">Tb927.8.5440</t>
  </si>
  <si>
    <t xml:space="preserve">Q57UL8</t>
  </si>
  <si>
    <t xml:space="preserve">flagellar calcium-binding 24 kDa protein</t>
  </si>
  <si>
    <t xml:space="preserve">Tb-24</t>
  </si>
  <si>
    <t xml:space="preserve">OG5_133600</t>
  </si>
  <si>
    <t xml:space="preserve">Tb927.8.5490</t>
  </si>
  <si>
    <t xml:space="preserve">Q57X33</t>
  </si>
  <si>
    <t xml:space="preserve">Nucleolar protein,Nop52, putative</t>
  </si>
  <si>
    <t xml:space="preserve">OG5_142719</t>
  </si>
  <si>
    <t xml:space="preserve">123-142</t>
  </si>
  <si>
    <t xml:space="preserve">Tb927.8.6150</t>
  </si>
  <si>
    <t xml:space="preserve">Q57YL6</t>
  </si>
  <si>
    <t xml:space="preserve">40S ribosomal protein S8, putative</t>
  </si>
  <si>
    <t xml:space="preserve">OG5_127039</t>
  </si>
  <si>
    <t xml:space="preserve">122-143</t>
  </si>
  <si>
    <t xml:space="preserve">Tb927.8.6180</t>
  </si>
  <si>
    <t xml:space="preserve">Q57YL9</t>
  </si>
  <si>
    <t xml:space="preserve">60S ribosomal protein L26, putative</t>
  </si>
  <si>
    <t xml:space="preserve">OG5_126931</t>
  </si>
  <si>
    <t xml:space="preserve">Tb927.8.6240</t>
  </si>
  <si>
    <t xml:space="preserve">Q57YM5</t>
  </si>
  <si>
    <t xml:space="preserve">STOP axonemal protein</t>
  </si>
  <si>
    <t xml:space="preserve">SAXO1</t>
  </si>
  <si>
    <t xml:space="preserve">OG5_134118</t>
  </si>
  <si>
    <t xml:space="preserve">198-207</t>
  </si>
  <si>
    <t xml:space="preserve">microtubule anchoring</t>
  </si>
  <si>
    <t xml:space="preserve">Tb927.8.6660</t>
  </si>
  <si>
    <t xml:space="preserve">Q57TU7</t>
  </si>
  <si>
    <t xml:space="preserve">PFC1</t>
  </si>
  <si>
    <t xml:space="preserve">OG5_148678</t>
  </si>
  <si>
    <t xml:space="preserve">275-306</t>
  </si>
  <si>
    <t xml:space="preserve">Tb927.8.7100</t>
  </si>
  <si>
    <t xml:space="preserve">Q57YR7</t>
  </si>
  <si>
    <t xml:space="preserve">acetyl-CoA carboxylase</t>
  </si>
  <si>
    <t xml:space="preserve">ACC</t>
  </si>
  <si>
    <t xml:space="preserve">OG5_127493</t>
  </si>
  <si>
    <t xml:space="preserve">cytoplasm(patchy, 50%), cytoplasm(weak, 50%)</t>
  </si>
  <si>
    <t xml:space="preserve">1311-1321</t>
  </si>
  <si>
    <t xml:space="preserve">biotin carboxylase complex</t>
  </si>
  <si>
    <t xml:space="preserve">fatty acid biosynthetic process</t>
  </si>
  <si>
    <t xml:space="preserve">Tb927.8.7410</t>
  </si>
  <si>
    <t xml:space="preserve">Q57YU3</t>
  </si>
  <si>
    <t xml:space="preserve">calreticulin, putative</t>
  </si>
  <si>
    <t xml:space="preserve">OG5_129181</t>
  </si>
  <si>
    <t xml:space="preserve">351-395</t>
  </si>
  <si>
    <t xml:space="preserve">endoplasmic reticulum unfolded protein response</t>
  </si>
  <si>
    <t xml:space="preserve">Tb927.8.8330</t>
  </si>
  <si>
    <t xml:space="preserve">Q57WJ7</t>
  </si>
  <si>
    <t xml:space="preserve">calpain, putative</t>
  </si>
  <si>
    <t xml:space="preserve">CAP5.5V</t>
  </si>
  <si>
    <t xml:space="preserve">OG5_139833</t>
  </si>
  <si>
    <t xml:space="preserve">pellicular membrane(50%)</t>
  </si>
  <si>
    <t xml:space="preserve">1-83;778-862</t>
  </si>
  <si>
    <t xml:space="preserve">Tb927.8.890</t>
  </si>
  <si>
    <t xml:space="preserve">D6XMQ7</t>
  </si>
  <si>
    <t xml:space="preserve">Ras-related protein Rab1A</t>
  </si>
  <si>
    <t xml:space="preserve">Rab1A</t>
  </si>
  <si>
    <t xml:space="preserve">OG5_127310</t>
  </si>
  <si>
    <t xml:space="preserve">Tb927.9.10310</t>
  </si>
  <si>
    <t xml:space="preserve">Q38DX9</t>
  </si>
  <si>
    <t xml:space="preserve">mitochondrial carrier protein 11</t>
  </si>
  <si>
    <t xml:space="preserve">MCP11</t>
  </si>
  <si>
    <t xml:space="preserve">OG5_127220</t>
  </si>
  <si>
    <t xml:space="preserve">mitochondrion, kinetoplast(strong)</t>
  </si>
  <si>
    <t xml:space="preserve">inorganic phosphate transmembrane transporter activity</t>
  </si>
  <si>
    <t xml:space="preserve">Tb927.9.10770</t>
  </si>
  <si>
    <t xml:space="preserve">Q38DU2</t>
  </si>
  <si>
    <t xml:space="preserve">polyadenylate-binding protein 2</t>
  </si>
  <si>
    <t xml:space="preserve">PABP2</t>
  </si>
  <si>
    <t xml:space="preserve">OG5_126795</t>
  </si>
  <si>
    <t xml:space="preserve">rna granule</t>
  </si>
  <si>
    <t xml:space="preserve">260-285;389-400;419-442</t>
  </si>
  <si>
    <t xml:space="preserve">Tb927.9.10790</t>
  </si>
  <si>
    <t xml:space="preserve">Q38DU1</t>
  </si>
  <si>
    <t xml:space="preserve">OG5_167793</t>
  </si>
  <si>
    <t xml:space="preserve">Tb927.9.10920</t>
  </si>
  <si>
    <t xml:space="preserve">Q38DT1</t>
  </si>
  <si>
    <t xml:space="preserve">kinetoplastid kinetochore protein 3</t>
  </si>
  <si>
    <t xml:space="preserve">KKT3</t>
  </si>
  <si>
    <t xml:space="preserve">OG5_151836</t>
  </si>
  <si>
    <t xml:space="preserve">nucleoplasm(points)</t>
  </si>
  <si>
    <t xml:space="preserve">429-473</t>
  </si>
  <si>
    <t xml:space="preserve">kinetochore</t>
  </si>
  <si>
    <t xml:space="preserve">Tb927.9.11000</t>
  </si>
  <si>
    <t xml:space="preserve">Q3S1K6</t>
  </si>
  <si>
    <t xml:space="preserve">OG5_127616</t>
  </si>
  <si>
    <t xml:space="preserve">cytoplasm(50%), flagellar cytoplasm(50%), nucleoplasm(50%), cytoplasm(50%, reticulated, weak)</t>
  </si>
  <si>
    <t xml:space="preserve">185-194</t>
  </si>
  <si>
    <t xml:space="preserve">small GTPase mediated signal transduction</t>
  </si>
  <si>
    <t xml:space="preserve">Tb927.9.11270</t>
  </si>
  <si>
    <t xml:space="preserve">Q38DP9</t>
  </si>
  <si>
    <t xml:space="preserve">t- complex protein 1 (eta subunit), putative</t>
  </si>
  <si>
    <t xml:space="preserve">TCP-1-eta</t>
  </si>
  <si>
    <t xml:space="preserve">OG5_127782</t>
  </si>
  <si>
    <t xml:space="preserve">401-410;532-542</t>
  </si>
  <si>
    <t xml:space="preserve">Tb927.9.11380</t>
  </si>
  <si>
    <t xml:space="preserve">Q38DP2</t>
  </si>
  <si>
    <t xml:space="preserve">60S ribosomal protein L23, putative</t>
  </si>
  <si>
    <t xml:space="preserve">OG5_126678</t>
  </si>
  <si>
    <t xml:space="preserve">cytoplasm(points), nucleolus</t>
  </si>
  <si>
    <t xml:space="preserve">Tb927.9.11470</t>
  </si>
  <si>
    <t xml:space="preserve">O15883</t>
  </si>
  <si>
    <t xml:space="preserve">60S ribosomal protein L29</t>
  </si>
  <si>
    <t xml:space="preserve">OG5_127016</t>
  </si>
  <si>
    <t xml:space="preserve">Tb927.9.11580</t>
  </si>
  <si>
    <t xml:space="preserve">Q38DN0</t>
  </si>
  <si>
    <t xml:space="preserve">OG5_139863</t>
  </si>
  <si>
    <t xml:space="preserve">glycosome</t>
  </si>
  <si>
    <t xml:space="preserve">Tb927.9.12170</t>
  </si>
  <si>
    <t xml:space="preserve">Q38DI2</t>
  </si>
  <si>
    <t xml:space="preserve">OG5_144121</t>
  </si>
  <si>
    <t xml:space="preserve">Tb927.9.12200</t>
  </si>
  <si>
    <t xml:space="preserve">Q38DH8</t>
  </si>
  <si>
    <t xml:space="preserve">60S ribosomal subunit protein L31, putative</t>
  </si>
  <si>
    <t xml:space="preserve">OG5_126907</t>
  </si>
  <si>
    <t xml:space="preserve">Tb927.9.12300</t>
  </si>
  <si>
    <t xml:space="preserve">Q38DH5</t>
  </si>
  <si>
    <t xml:space="preserve">replication factor C, subunit 3, putative</t>
  </si>
  <si>
    <t xml:space="preserve">OG5_127045</t>
  </si>
  <si>
    <t xml:space="preserve">Tb927.9.12330</t>
  </si>
  <si>
    <t xml:space="preserve">Q38DH2</t>
  </si>
  <si>
    <t xml:space="preserve">thioredoxin, putative</t>
  </si>
  <si>
    <t xml:space="preserve">OG5_149012</t>
  </si>
  <si>
    <t xml:space="preserve">7-20;120-171</t>
  </si>
  <si>
    <t xml:space="preserve">Tb927.9.12570</t>
  </si>
  <si>
    <t xml:space="preserve">Q9NJP9</t>
  </si>
  <si>
    <t xml:space="preserve">OG5_126746</t>
  </si>
  <si>
    <t xml:space="preserve">glycerol metabolic process</t>
  </si>
  <si>
    <t xml:space="preserve">Tb927.9.13280</t>
  </si>
  <si>
    <t xml:space="preserve">Q38D96</t>
  </si>
  <si>
    <t xml:space="preserve">Double RNA binding domain protein 9</t>
  </si>
  <si>
    <t xml:space="preserve">DRBD9</t>
  </si>
  <si>
    <t xml:space="preserve">OG5_128354</t>
  </si>
  <si>
    <t xml:space="preserve">nucleolus, nucleoplasm(weak)</t>
  </si>
  <si>
    <t xml:space="preserve">Tb927.9.13350</t>
  </si>
  <si>
    <t xml:space="preserve">Q38D89</t>
  </si>
  <si>
    <t xml:space="preserve">OG5_148998</t>
  </si>
  <si>
    <t xml:space="preserve">37-46</t>
  </si>
  <si>
    <t xml:space="preserve">Tb927.9.13650</t>
  </si>
  <si>
    <t xml:space="preserve">Q38D65</t>
  </si>
  <si>
    <t xml:space="preserve">ADP-ribosylation factor, putative</t>
  </si>
  <si>
    <t xml:space="preserve">ARF1</t>
  </si>
  <si>
    <t xml:space="preserve">OG5_126696</t>
  </si>
  <si>
    <t xml:space="preserve">Tb927.9.13820</t>
  </si>
  <si>
    <t xml:space="preserve">Q38D58</t>
  </si>
  <si>
    <t xml:space="preserve">kinetoplastid membrane protein 11-3</t>
  </si>
  <si>
    <t xml:space="preserve">KMP11-3</t>
  </si>
  <si>
    <t xml:space="preserve">OG5_135220</t>
  </si>
  <si>
    <t xml:space="preserve">basal body, flagellum attachment zone, axoneme, nucleus(points), cytoplasm</t>
  </si>
  <si>
    <t xml:space="preserve">ciliary basal body organization</t>
  </si>
  <si>
    <t xml:space="preserve">Tb927.9.15050</t>
  </si>
  <si>
    <t xml:space="preserve">Q38CZ5</t>
  </si>
  <si>
    <t xml:space="preserve">nexin-dynein regulatory complex 4</t>
  </si>
  <si>
    <t xml:space="preserve">DRC4</t>
  </si>
  <si>
    <t xml:space="preserve">2-26</t>
  </si>
  <si>
    <t xml:space="preserve">Tb927.9.15170</t>
  </si>
  <si>
    <t xml:space="preserve">Q38CY8</t>
  </si>
  <si>
    <t xml:space="preserve">60S ribosomal protein L5, putative</t>
  </si>
  <si>
    <t xml:space="preserve">L5</t>
  </si>
  <si>
    <t xml:space="preserve">OG5_127090</t>
  </si>
  <si>
    <t xml:space="preserve">285-299</t>
  </si>
  <si>
    <t xml:space="preserve">Tb927.9.15210</t>
  </si>
  <si>
    <t xml:space="preserve">Q38CY6</t>
  </si>
  <si>
    <t xml:space="preserve">ribosomal protein L36, putative</t>
  </si>
  <si>
    <t xml:space="preserve">OG5_127134</t>
  </si>
  <si>
    <t xml:space="preserve">Tb927.9.15360</t>
  </si>
  <si>
    <t xml:space="preserve">Q38CX3</t>
  </si>
  <si>
    <t xml:space="preserve">Tb927.9.15420</t>
  </si>
  <si>
    <t xml:space="preserve">Q38CW9</t>
  </si>
  <si>
    <t xml:space="preserve">60S ribosomal protein L32</t>
  </si>
  <si>
    <t xml:space="preserve">OG5_126965</t>
  </si>
  <si>
    <t xml:space="preserve">Tb927.9.15450</t>
  </si>
  <si>
    <t xml:space="preserve">Q38CW8</t>
  </si>
  <si>
    <t xml:space="preserve">Domain of unknown function (DUF4205), putative</t>
  </si>
  <si>
    <t xml:space="preserve">OG5_131030</t>
  </si>
  <si>
    <t xml:space="preserve">115-137;165-196</t>
  </si>
  <si>
    <t xml:space="preserve">Tb927.9.1560</t>
  </si>
  <si>
    <t xml:space="preserve">Q38FZ1</t>
  </si>
  <si>
    <t xml:space="preserve">DnaJ domain containing protein, putative</t>
  </si>
  <si>
    <t xml:space="preserve">J73</t>
  </si>
  <si>
    <t xml:space="preserve">OG5_144160</t>
  </si>
  <si>
    <t xml:space="preserve">306-329;398-407;435-464</t>
  </si>
  <si>
    <t xml:space="preserve">Tb927.9.1600</t>
  </si>
  <si>
    <t xml:space="preserve">Q38FY7</t>
  </si>
  <si>
    <t xml:space="preserve">TZP182</t>
  </si>
  <si>
    <t xml:space="preserve">OG5_148036</t>
  </si>
  <si>
    <t xml:space="preserve">1238-1248</t>
  </si>
  <si>
    <t xml:space="preserve">protein serine/threonine kinase activity</t>
  </si>
  <si>
    <t xml:space="preserve">actomyosin structure organization</t>
  </si>
  <si>
    <t xml:space="preserve">Tb927.9.1750</t>
  </si>
  <si>
    <t xml:space="preserve">Q38FX4</t>
  </si>
  <si>
    <t xml:space="preserve">Fibronectin type III domain containing protein, putative</t>
  </si>
  <si>
    <t xml:space="preserve">OG5_148751</t>
  </si>
  <si>
    <t xml:space="preserve">flagellum, cytoplasm(points)</t>
  </si>
  <si>
    <t xml:space="preserve">682-692;1568-1578;1618-1628;2146-2161;2679-2688;3869-3934;4061-4090;4435-4444</t>
  </si>
  <si>
    <t xml:space="preserve">cytokine binding</t>
  </si>
  <si>
    <t xml:space="preserve">cytokine-mediated signaling pathway</t>
  </si>
  <si>
    <t xml:space="preserve">Tb927.9.1880</t>
  </si>
  <si>
    <t xml:space="preserve">Q38FW7</t>
  </si>
  <si>
    <t xml:space="preserve">WD domain, G-beta repeat, putative</t>
  </si>
  <si>
    <t xml:space="preserve">OG5_148749</t>
  </si>
  <si>
    <t xml:space="preserve">363-510</t>
  </si>
  <si>
    <t xml:space="preserve">Tb927.9.2120</t>
  </si>
  <si>
    <t xml:space="preserve">Q38FU7</t>
  </si>
  <si>
    <t xml:space="preserve">OG5_148743</t>
  </si>
  <si>
    <t xml:space="preserve">Tb927.9.2470</t>
  </si>
  <si>
    <t xml:space="preserve">Q38FS0</t>
  </si>
  <si>
    <t xml:space="preserve">nucleolar protein</t>
  </si>
  <si>
    <t xml:space="preserve">NOP86</t>
  </si>
  <si>
    <t xml:space="preserve">OG5_140922</t>
  </si>
  <si>
    <t xml:space="preserve">G2/M transition of mitotic cell cycle</t>
  </si>
  <si>
    <t xml:space="preserve">Tb927.9.2520</t>
  </si>
  <si>
    <t xml:space="preserve">Q38FR6</t>
  </si>
  <si>
    <t xml:space="preserve">microtubule-associated protein</t>
  </si>
  <si>
    <t xml:space="preserve">GB4</t>
  </si>
  <si>
    <t xml:space="preserve">OG5_142233</t>
  </si>
  <si>
    <t xml:space="preserve">Tb927.9.3130</t>
  </si>
  <si>
    <t xml:space="preserve">Q38FL2</t>
  </si>
  <si>
    <t xml:space="preserve">OG5_145975</t>
  </si>
  <si>
    <t xml:space="preserve">2-124;488-566</t>
  </si>
  <si>
    <t xml:space="preserve">Tb927.9.3990</t>
  </si>
  <si>
    <t xml:space="preserve">Q38FD9</t>
  </si>
  <si>
    <t xml:space="preserve">ribosomal protein S7, putative</t>
  </si>
  <si>
    <t xml:space="preserve">OG5_127368</t>
  </si>
  <si>
    <t xml:space="preserve">Tb927.9.4210</t>
  </si>
  <si>
    <t xml:space="preserve">Q38FB8</t>
  </si>
  <si>
    <t xml:space="preserve">fatty acyl CoA synthetase 3</t>
  </si>
  <si>
    <t xml:space="preserve">ACS3</t>
  </si>
  <si>
    <t xml:space="preserve">fatty-acyl-CoA synthase activity</t>
  </si>
  <si>
    <t xml:space="preserve">fatty acid metabolic process</t>
  </si>
  <si>
    <t xml:space="preserve">Tb927.9.4680</t>
  </si>
  <si>
    <t xml:space="preserve">Q38F76</t>
  </si>
  <si>
    <t xml:space="preserve">Eukaryotic initiation factor 4A-1</t>
  </si>
  <si>
    <t xml:space="preserve">EIF4A1</t>
  </si>
  <si>
    <t xml:space="preserve">OG5_126984</t>
  </si>
  <si>
    <t xml:space="preserve">355-366</t>
  </si>
  <si>
    <t xml:space="preserve">cytoplasmic translational initiation</t>
  </si>
  <si>
    <t xml:space="preserve">Tb927.9.5100</t>
  </si>
  <si>
    <t xml:space="preserve">Q38F42</t>
  </si>
  <si>
    <t xml:space="preserve">cAMP-specific phosphodiesterase</t>
  </si>
  <si>
    <t xml:space="preserve">PDEB2</t>
  </si>
  <si>
    <t xml:space="preserve">OG5_127318</t>
  </si>
  <si>
    <t xml:space="preserve">paraflagellar rod, cytoplasm</t>
  </si>
  <si>
    <t xml:space="preserve">3',5'-cyclic-nucleotide phosphodiesterase activity</t>
  </si>
  <si>
    <t xml:space="preserve">signal transduction</t>
  </si>
  <si>
    <t xml:space="preserve">Tb927.9.5410</t>
  </si>
  <si>
    <t xml:space="preserve">Q38F14</t>
  </si>
  <si>
    <t xml:space="preserve">OG5_148423</t>
  </si>
  <si>
    <t xml:space="preserve">262-273</t>
  </si>
  <si>
    <t xml:space="preserve">Tb927.9.5860</t>
  </si>
  <si>
    <t xml:space="preserve">Q71SQ4</t>
  </si>
  <si>
    <t xml:space="preserve">tryparedoxin peroxidase</t>
  </si>
  <si>
    <t xml:space="preserve">TRYP1</t>
  </si>
  <si>
    <t xml:space="preserve">OG5_126593</t>
  </si>
  <si>
    <t xml:space="preserve">thioredoxin peroxidase activity</t>
  </si>
  <si>
    <t xml:space="preserve">cell redox homeostasis</t>
  </si>
  <si>
    <t xml:space="preserve">Tb927.9.6250</t>
  </si>
  <si>
    <t xml:space="preserve">Q38EV1</t>
  </si>
  <si>
    <t xml:space="preserve">arginine kinase</t>
  </si>
  <si>
    <t xml:space="preserve">AK2</t>
  </si>
  <si>
    <t xml:space="preserve">OG5_128330</t>
  </si>
  <si>
    <t xml:space="preserve">Tb927.9.6560</t>
  </si>
  <si>
    <t xml:space="preserve">Q38ES8</t>
  </si>
  <si>
    <t xml:space="preserve">NAK family pseudokinase, putative</t>
  </si>
  <si>
    <t xml:space="preserve">OG5_140422</t>
  </si>
  <si>
    <t xml:space="preserve">cytoplasm, endocytic, flagellar cytoplasm, cell tip(posterior)</t>
  </si>
  <si>
    <t xml:space="preserve">2-14;53-66;546-566;587-702;705-718</t>
  </si>
  <si>
    <t xml:space="preserve">protein phosphorylation</t>
  </si>
  <si>
    <t xml:space="preserve">Tb927.9.7020</t>
  </si>
  <si>
    <t xml:space="preserve">Q38EP0</t>
  </si>
  <si>
    <t xml:space="preserve">OG5_148240</t>
  </si>
  <si>
    <t xml:space="preserve">33-66</t>
  </si>
  <si>
    <t xml:space="preserve">Tb927.9.7110</t>
  </si>
  <si>
    <t xml:space="preserve">Q38EN1</t>
  </si>
  <si>
    <t xml:space="preserve">GRAM domain containing protein, putative</t>
  </si>
  <si>
    <t xml:space="preserve">OG5_tbru|Tb09.160.5200</t>
  </si>
  <si>
    <t xml:space="preserve">58-67</t>
  </si>
  <si>
    <t xml:space="preserve">Tb927.9.7590</t>
  </si>
  <si>
    <t xml:space="preserve">Q38EI9</t>
  </si>
  <si>
    <t xml:space="preserve">60S ribosomal protein L11, putative</t>
  </si>
  <si>
    <t xml:space="preserve">L11</t>
  </si>
  <si>
    <t xml:space="preserve">OG5_126688</t>
  </si>
  <si>
    <t xml:space="preserve">Tb927.9.8070</t>
  </si>
  <si>
    <t xml:space="preserve">Q38EC5</t>
  </si>
  <si>
    <t xml:space="preserve">QM-like protein</t>
  </si>
  <si>
    <t xml:space="preserve">QM</t>
  </si>
  <si>
    <t xml:space="preserve">OG5_126951</t>
  </si>
  <si>
    <t xml:space="preserve">Tb927.9.8200</t>
  </si>
  <si>
    <t xml:space="preserve">Q38EE3</t>
  </si>
  <si>
    <t xml:space="preserve">Pescadillo N-terminus/BRCA1 C Terminus (BRCT) domain containing protein, putative</t>
  </si>
  <si>
    <t xml:space="preserve">OG5_128009</t>
  </si>
  <si>
    <t xml:space="preserve">455-465;626-645</t>
  </si>
  <si>
    <t xml:space="preserve">PeBoW complex</t>
  </si>
  <si>
    <t xml:space="preserve">Tb927.9.8720</t>
  </si>
  <si>
    <t xml:space="preserve">Q38EA4</t>
  </si>
  <si>
    <t xml:space="preserve">fructose-1,6-bisphosphatase</t>
  </si>
  <si>
    <t xml:space="preserve">FBPase</t>
  </si>
  <si>
    <t xml:space="preserve">OG5_127400</t>
  </si>
  <si>
    <t xml:space="preserve">fructose 1,6-bisphosphate 1-phosphatase activity</t>
  </si>
  <si>
    <t xml:space="preserve">Tb927.9.8850</t>
  </si>
  <si>
    <t xml:space="preserve">Q38E94</t>
  </si>
  <si>
    <t xml:space="preserve">actin A</t>
  </si>
  <si>
    <t xml:space="preserve">OG5_126595</t>
  </si>
  <si>
    <t xml:space="preserve">actin cytoskeleton</t>
  </si>
  <si>
    <t xml:space="preserve">structural constituent of cytoskeleton</t>
  </si>
  <si>
    <t xml:space="preserve">cytoskeleton organization</t>
  </si>
  <si>
    <t xml:space="preserve">Tb927.9.9140</t>
  </si>
  <si>
    <t xml:space="preserve">Q38E76</t>
  </si>
  <si>
    <t xml:space="preserve">OG5_149036</t>
  </si>
  <si>
    <t xml:space="preserve">Tb927.9.9660</t>
  </si>
  <si>
    <t xml:space="preserve">Q38E31</t>
  </si>
  <si>
    <t xml:space="preserve">Mitochondrial import receptor subunit ATOM40</t>
  </si>
  <si>
    <t xml:space="preserve">ATOM40</t>
  </si>
  <si>
    <t xml:space="preserve">OG5_149033</t>
  </si>
  <si>
    <t xml:space="preserve">mitochondrion(25%), cytoplasm(75%, reticulated, points)</t>
  </si>
  <si>
    <t xml:space="preserve">73-82</t>
  </si>
  <si>
    <t xml:space="preserve">protein import into mitochondrial matrix</t>
  </si>
  <si>
    <t xml:space="preserve">Tb927.9.9940</t>
  </si>
  <si>
    <t xml:space="preserve">Q38E08</t>
  </si>
  <si>
    <t xml:space="preserve">parkin coregulated gene protein</t>
  </si>
  <si>
    <t xml:space="preserve">PACRGB</t>
  </si>
  <si>
    <t xml:space="preserve">OG5_129548</t>
  </si>
  <si>
    <t xml:space="preserve">Hsp70 protein binding</t>
  </si>
  <si>
    <t xml:space="preserve">VSA1_TRYBB</t>
  </si>
  <si>
    <t xml:space="preserve">P06015</t>
  </si>
  <si>
    <t xml:space="preserve">Alba3_early_vs_Alba3_late_p.val</t>
  </si>
  <si>
    <t xml:space="preserve">Alba3_early_vs_Alba4_early_p.val</t>
  </si>
  <si>
    <t xml:space="preserve">Alba3_early_vs_J1339_early_p.val</t>
  </si>
  <si>
    <t xml:space="preserve">Alba3_late_vs_Alba4_late_p.val</t>
  </si>
  <si>
    <t xml:space="preserve">Alba3_late_vs_J1339_late_p.val</t>
  </si>
  <si>
    <t xml:space="preserve">Alba4_early_vs_Alba4_late_p.val</t>
  </si>
  <si>
    <t xml:space="preserve">Alba4_early_vs_J1339_early_p.val</t>
  </si>
  <si>
    <t xml:space="preserve">Alba4_late_vs_J1339_late_p.val</t>
  </si>
  <si>
    <t xml:space="preserve">Alba4.dyrk_early_vs_Alba4_early_p.val</t>
  </si>
  <si>
    <t xml:space="preserve">Alba4.dyrk_early_vs_Alba4.dyrk_late_p.val</t>
  </si>
  <si>
    <t xml:space="preserve">Alba4.dyrk_early_vs_J1339_early_p.val</t>
  </si>
  <si>
    <t xml:space="preserve">Alba4.dyrk_late_vs_Alba4_late_p.val</t>
  </si>
  <si>
    <t xml:space="preserve">Alba4.dyrk_late_vs_J1339_late_p.val</t>
  </si>
  <si>
    <t xml:space="preserve">Alba3_early_vs_Alba3_late_ratio</t>
  </si>
  <si>
    <t xml:space="preserve">Alba3_early_vs_Alba4_early_ratio</t>
  </si>
  <si>
    <t xml:space="preserve">Alba3_early_vs_J1339_early_ratio</t>
  </si>
  <si>
    <t xml:space="preserve">Alba3_late_vs_Alba4_late_ratio</t>
  </si>
  <si>
    <t xml:space="preserve">Alba3_late_vs_J1339_late_ratio</t>
  </si>
  <si>
    <t xml:space="preserve">Alba4_early_vs_Alba4_late_ratio</t>
  </si>
  <si>
    <t xml:space="preserve">Alba4_early_vs_J1339_early_ratio</t>
  </si>
  <si>
    <t xml:space="preserve">Alba4_late_vs_J1339_late_ratio</t>
  </si>
  <si>
    <t xml:space="preserve">Alba4.dyrk_early_vs_Alba4_early_ratio</t>
  </si>
  <si>
    <t xml:space="preserve">Alba4.dyrk_early_vs_Alba4.dyrk_late_ratio</t>
  </si>
  <si>
    <t xml:space="preserve">Alba4.dyrk_early_vs_J1339_early_ratio</t>
  </si>
  <si>
    <t xml:space="preserve">Alba4.dyrk_late_vs_Alba4_late_ratio</t>
  </si>
  <si>
    <t xml:space="preserve">Alba4.dyrk_late_vs_J1339_late_ratio</t>
  </si>
  <si>
    <t xml:space="preserve">Data_starvation_alba4</t>
  </si>
  <si>
    <t xml:space="preserve">Data_starvation_alba4.dyrkko</t>
  </si>
  <si>
    <t xml:space="preserve">esag8_partial</t>
  </si>
  <si>
    <t xml:space="preserve">B3GVS1</t>
  </si>
  <si>
    <t xml:space="preserve">Tb09.v4.0013</t>
  </si>
  <si>
    <t xml:space="preserve">Q4FKV5</t>
  </si>
  <si>
    <t xml:space="preserve">retrotransposon hot spot (RHS) protein, putative</t>
  </si>
  <si>
    <t xml:space="preserve">35-45</t>
  </si>
  <si>
    <t xml:space="preserve">Tb10.v4.0052</t>
  </si>
  <si>
    <t xml:space="preserve">Q4FKN8</t>
  </si>
  <si>
    <t xml:space="preserve">microtubule-associated protein 2</t>
  </si>
  <si>
    <t xml:space="preserve">4707-4728;4739-4762</t>
  </si>
  <si>
    <t xml:space="preserve">Tb927.1.1370</t>
  </si>
  <si>
    <t xml:space="preserve">Q4GZ82</t>
  </si>
  <si>
    <t xml:space="preserve">rRNA biogenesis protein, putative</t>
  </si>
  <si>
    <t xml:space="preserve">OG5_126915</t>
  </si>
  <si>
    <t xml:space="preserve">304-325</t>
  </si>
  <si>
    <t xml:space="preserve">Tb927.1.1720</t>
  </si>
  <si>
    <t xml:space="preserve">Q4GZ47</t>
  </si>
  <si>
    <t xml:space="preserve">cyclophilin 15, putative</t>
  </si>
  <si>
    <t xml:space="preserve">OG5_145945</t>
  </si>
  <si>
    <t xml:space="preserve">Tb927.1.2570</t>
  </si>
  <si>
    <t xml:space="preserve">Q9NFU6</t>
  </si>
  <si>
    <t xml:space="preserve">OG5_127619</t>
  </si>
  <si>
    <t xml:space="preserve">COPI vesicle coat</t>
  </si>
  <si>
    <t xml:space="preserve">endoplasmic reticulum to Golgi vesicle-mediated transport</t>
  </si>
  <si>
    <t xml:space="preserve">P07378</t>
  </si>
  <si>
    <t xml:space="preserve">Tb927.10.10850</t>
  </si>
  <si>
    <t xml:space="preserve">Q389P5</t>
  </si>
  <si>
    <t xml:space="preserve">AGO1</t>
  </si>
  <si>
    <t xml:space="preserve">Protein argonaute-1</t>
  </si>
  <si>
    <t xml:space="preserve">OG5_149426</t>
  </si>
  <si>
    <t xml:space="preserve">1-114</t>
  </si>
  <si>
    <t xml:space="preserve">RNA interference</t>
  </si>
  <si>
    <t xml:space="preserve">Tb927.10.10880</t>
  </si>
  <si>
    <t xml:space="preserve">Q389P2</t>
  </si>
  <si>
    <t xml:space="preserve">ABCF1</t>
  </si>
  <si>
    <t xml:space="preserve">ATP-binding cassette sub-family F member 1, putative</t>
  </si>
  <si>
    <t xml:space="preserve">OG5_129638</t>
  </si>
  <si>
    <t xml:space="preserve">199-208;665-680</t>
  </si>
  <si>
    <t xml:space="preserve">Tb927.10.1170</t>
  </si>
  <si>
    <t xml:space="preserve">Q38CC3</t>
  </si>
  <si>
    <t xml:space="preserve">IFT172</t>
  </si>
  <si>
    <t xml:space="preserve">intraflagellar transport protein 172</t>
  </si>
  <si>
    <t xml:space="preserve">OG5_130417</t>
  </si>
  <si>
    <t xml:space="preserve">intraflagellar transport particle</t>
  </si>
  <si>
    <t xml:space="preserve">intraciliary transport</t>
  </si>
  <si>
    <t xml:space="preserve">Tb927.10.12050</t>
  </si>
  <si>
    <t xml:space="preserve">Q389D7</t>
  </si>
  <si>
    <t xml:space="preserve">LSU ribosomal protein, mitochondrial, putative</t>
  </si>
  <si>
    <t xml:space="preserve">OG5_148943</t>
  </si>
  <si>
    <t xml:space="preserve">kinetoplast, mitochondrion</t>
  </si>
  <si>
    <t xml:space="preserve">Tb927.10.12700</t>
  </si>
  <si>
    <t xml:space="preserve">Q388X3</t>
  </si>
  <si>
    <t xml:space="preserve">pyruvate dehydrogenase E1 alpha subunit, putative</t>
  </si>
  <si>
    <t xml:space="preserve">OG5_127216</t>
  </si>
  <si>
    <t xml:space="preserve">oxidoreductase activity, acting on the aldehyde or oxo group of donors, disulfide as acceptor</t>
  </si>
  <si>
    <t xml:space="preserve">Tb927.10.12840</t>
  </si>
  <si>
    <t xml:space="preserve">Q388W2</t>
  </si>
  <si>
    <t xml:space="preserve">MCP12</t>
  </si>
  <si>
    <t xml:space="preserve">OG5_127710</t>
  </si>
  <si>
    <t xml:space="preserve">mitochondrion, kinetoplast(strong, 50%)</t>
  </si>
  <si>
    <t xml:space="preserve">C4-dicarboxylate transmembrane transporter activity</t>
  </si>
  <si>
    <t xml:space="preserve">C4-dicarboxylate transport</t>
  </si>
  <si>
    <t xml:space="preserve">Tb927.10.12890</t>
  </si>
  <si>
    <t xml:space="preserve">Q388V7</t>
  </si>
  <si>
    <t xml:space="preserve">bifunctional aminoacyl-tRNA synthetase, putative</t>
  </si>
  <si>
    <t xml:space="preserve">OG5_127154</t>
  </si>
  <si>
    <t xml:space="preserve">173-182</t>
  </si>
  <si>
    <t xml:space="preserve">Tb927.10.13140</t>
  </si>
  <si>
    <t xml:space="preserve">Q388T3</t>
  </si>
  <si>
    <t xml:space="preserve">OG5_151528</t>
  </si>
  <si>
    <t xml:space="preserve">154-166</t>
  </si>
  <si>
    <t xml:space="preserve">Tb927.10.13360</t>
  </si>
  <si>
    <t xml:space="preserve">Q388R1</t>
  </si>
  <si>
    <t xml:space="preserve">EF-Tu</t>
  </si>
  <si>
    <t xml:space="preserve">Elongation factor Tu, mitochondrial</t>
  </si>
  <si>
    <t xml:space="preserve">OG5_126954</t>
  </si>
  <si>
    <t xml:space="preserve">translation elongation factor activity</t>
  </si>
  <si>
    <t xml:space="preserve">mitochondrial translation</t>
  </si>
  <si>
    <t xml:space="preserve">Tb927.10.13500</t>
  </si>
  <si>
    <t xml:space="preserve">Q383V8</t>
  </si>
  <si>
    <t xml:space="preserve">60S ribosomal protein L10a</t>
  </si>
  <si>
    <t xml:space="preserve">OG5_127114</t>
  </si>
  <si>
    <t xml:space="preserve">87-96</t>
  </si>
  <si>
    <t xml:space="preserve">Tb927.10.13720</t>
  </si>
  <si>
    <t xml:space="preserve">Q388M7</t>
  </si>
  <si>
    <t xml:space="preserve">RBP29</t>
  </si>
  <si>
    <t xml:space="preserve">RNA-binding protein 29, putative</t>
  </si>
  <si>
    <t xml:space="preserve">OG5_144053</t>
  </si>
  <si>
    <t xml:space="preserve">endocytic(weak), cytoplasm(weak)</t>
  </si>
  <si>
    <t xml:space="preserve">133-156;272-286;342-351</t>
  </si>
  <si>
    <t xml:space="preserve">Tb927.10.13740</t>
  </si>
  <si>
    <t xml:space="preserve">Q388M5</t>
  </si>
  <si>
    <t xml:space="preserve">FAZ35</t>
  </si>
  <si>
    <t xml:space="preserve">Flagellum attachment zone protein 35</t>
  </si>
  <si>
    <t xml:space="preserve">OG5_152377</t>
  </si>
  <si>
    <t xml:space="preserve">39-49;420-431</t>
  </si>
  <si>
    <t xml:space="preserve">Tb927.10.14330</t>
  </si>
  <si>
    <t xml:space="preserve">Q388G9</t>
  </si>
  <si>
    <t xml:space="preserve">Utp14 protein, putative</t>
  </si>
  <si>
    <t xml:space="preserve">OG5_127996</t>
  </si>
  <si>
    <t xml:space="preserve">136-162;173-184;438-451</t>
  </si>
  <si>
    <t xml:space="preserve">Tb927.10.14550</t>
  </si>
  <si>
    <t xml:space="preserve">Q388E8</t>
  </si>
  <si>
    <t xml:space="preserve">HEL67</t>
  </si>
  <si>
    <t xml:space="preserve">ATP-dependent RNA helicase HEL67</t>
  </si>
  <si>
    <t xml:space="preserve">OG5_126849</t>
  </si>
  <si>
    <t xml:space="preserve">457-618</t>
  </si>
  <si>
    <t xml:space="preserve">Tb927.10.14570</t>
  </si>
  <si>
    <t xml:space="preserve">Q388E6</t>
  </si>
  <si>
    <t xml:space="preserve">kinesin motor domain containing protein, putative</t>
  </si>
  <si>
    <t xml:space="preserve">OG5_131576</t>
  </si>
  <si>
    <t xml:space="preserve">Tb927.10.14680</t>
  </si>
  <si>
    <t xml:space="preserve">Q388D6</t>
  </si>
  <si>
    <t xml:space="preserve">ribosome biogenesis protein, putative</t>
  </si>
  <si>
    <t xml:space="preserve">OG5_127903</t>
  </si>
  <si>
    <t xml:space="preserve">rRNA binding</t>
  </si>
  <si>
    <t xml:space="preserve">Tb927.10.1490</t>
  </si>
  <si>
    <t xml:space="preserve">Q38C92</t>
  </si>
  <si>
    <t xml:space="preserve">MKT1L</t>
  </si>
  <si>
    <t xml:space="preserve">Temperature dependent protein affecting M2 dsRNA replication, putative</t>
  </si>
  <si>
    <t xml:space="preserve">OG5_139047</t>
  </si>
  <si>
    <t xml:space="preserve">5-97;122-131;207-309</t>
  </si>
  <si>
    <t xml:space="preserve">interchromatin granule</t>
  </si>
  <si>
    <t xml:space="preserve">Tb927.10.1510</t>
  </si>
  <si>
    <t xml:space="preserve">Q38C90</t>
  </si>
  <si>
    <t xml:space="preserve">NOT1</t>
  </si>
  <si>
    <t xml:space="preserve">CCR4-NOT transcription complex subunit 1</t>
  </si>
  <si>
    <t xml:space="preserve">OG5_128127</t>
  </si>
  <si>
    <t xml:space="preserve">178-191;389-408;1129-1159;1627-1649;1723-1775</t>
  </si>
  <si>
    <t xml:space="preserve">CCR4-NOT core complex</t>
  </si>
  <si>
    <t xml:space="preserve">molecular adaptor activity</t>
  </si>
  <si>
    <t xml:space="preserve">Tb927.10.15380</t>
  </si>
  <si>
    <t xml:space="preserve">Q387X5</t>
  </si>
  <si>
    <t xml:space="preserve">U3 snoRNA-associated protein UTP11, putative</t>
  </si>
  <si>
    <t xml:space="preserve">OG5_128132</t>
  </si>
  <si>
    <t xml:space="preserve">281-290</t>
  </si>
  <si>
    <t xml:space="preserve">Tb927.10.15520</t>
  </si>
  <si>
    <t xml:space="preserve">Q387W1</t>
  </si>
  <si>
    <t xml:space="preserve">signal recognition particle protein, putative</t>
  </si>
  <si>
    <t xml:space="preserve">OG5_128517</t>
  </si>
  <si>
    <t xml:space="preserve">cytoplasm(strong, &lt;10%), cytoplasm(weak, 75%)</t>
  </si>
  <si>
    <t xml:space="preserve">398-409;606-615</t>
  </si>
  <si>
    <t xml:space="preserve">7S RNA binding</t>
  </si>
  <si>
    <t xml:space="preserve">Tb927.10.16120</t>
  </si>
  <si>
    <t xml:space="preserve">P50098</t>
  </si>
  <si>
    <t xml:space="preserve">OG5_126887</t>
  </si>
  <si>
    <t xml:space="preserve">IMP dehydrogenase activity</t>
  </si>
  <si>
    <t xml:space="preserve">purine ribonucleotide biosynthetic process</t>
  </si>
  <si>
    <t xml:space="preserve">Tb927.10.1630</t>
  </si>
  <si>
    <t xml:space="preserve">Q38C78</t>
  </si>
  <si>
    <t xml:space="preserve">ABCE1</t>
  </si>
  <si>
    <t xml:space="preserve">atp-binding cassette sub-family e member 1</t>
  </si>
  <si>
    <t xml:space="preserve">OG5_127149</t>
  </si>
  <si>
    <t xml:space="preserve">618-631</t>
  </si>
  <si>
    <t xml:space="preserve">nuclear-transcribed mRNA catabolic process, exonucleolytic</t>
  </si>
  <si>
    <t xml:space="preserve">Tb927.10.2290</t>
  </si>
  <si>
    <t xml:space="preserve">Q38C15</t>
  </si>
  <si>
    <t xml:space="preserve">J3</t>
  </si>
  <si>
    <t xml:space="preserve">chaperone protein DnaJ, putative</t>
  </si>
  <si>
    <t xml:space="preserve">OG5_126883</t>
  </si>
  <si>
    <t xml:space="preserve">nucleolus(75%), cytoplasm(weak), nucleoplasm(weak), basal body(50%)</t>
  </si>
  <si>
    <t xml:space="preserve">95-104;369-389</t>
  </si>
  <si>
    <t xml:space="preserve">chaperone binding</t>
  </si>
  <si>
    <t xml:space="preserve">Tb927.10.3150</t>
  </si>
  <si>
    <t xml:space="preserve">Q38BT1</t>
  </si>
  <si>
    <t xml:space="preserve">N-acetyltransferase, putative</t>
  </si>
  <si>
    <t xml:space="preserve">OG5_128600</t>
  </si>
  <si>
    <t xml:space="preserve">193-205</t>
  </si>
  <si>
    <t xml:space="preserve">NatA complex</t>
  </si>
  <si>
    <t xml:space="preserve">N-acetyltransferase activity</t>
  </si>
  <si>
    <t xml:space="preserve">histone acetylation</t>
  </si>
  <si>
    <t xml:space="preserve">Tb927.10.3210</t>
  </si>
  <si>
    <t xml:space="preserve">Q38BS5</t>
  </si>
  <si>
    <t xml:space="preserve">delta-1-pyrroline-5-carboxylate dehydrogenase, putative</t>
  </si>
  <si>
    <t xml:space="preserve">OG5_128522</t>
  </si>
  <si>
    <t xml:space="preserve">1-pyrroline-5-carboxylate dehydrogenase activity</t>
  </si>
  <si>
    <t xml:space="preserve">proline catabolic process</t>
  </si>
  <si>
    <t xml:space="preserve">Tb927.10.3760</t>
  </si>
  <si>
    <t xml:space="preserve">Q38BM3</t>
  </si>
  <si>
    <t xml:space="preserve">vacuolar ATP synthase subunit d, putative</t>
  </si>
  <si>
    <t xml:space="preserve">OG5_127301</t>
  </si>
  <si>
    <t xml:space="preserve">252-263</t>
  </si>
  <si>
    <t xml:space="preserve">P-type proton-exporting transporter activity</t>
  </si>
  <si>
    <t xml:space="preserve">proton transmembrane transport</t>
  </si>
  <si>
    <t xml:space="preserve">Tb927.10.4180</t>
  </si>
  <si>
    <t xml:space="preserve">Q38BI2</t>
  </si>
  <si>
    <t xml:space="preserve">OG5_151814</t>
  </si>
  <si>
    <t xml:space="preserve">Tb927.10.4610</t>
  </si>
  <si>
    <t xml:space="preserve">Q5QQ41</t>
  </si>
  <si>
    <t xml:space="preserve">OG5_127079</t>
  </si>
  <si>
    <t xml:space="preserve">241-250</t>
  </si>
  <si>
    <t xml:space="preserve">dolichyl-phosphate beta-D-mannosyltransferase activity</t>
  </si>
  <si>
    <t xml:space="preserve">GPI anchor biosynthetic process</t>
  </si>
  <si>
    <t xml:space="preserve">Tb927.10.5140</t>
  </si>
  <si>
    <t xml:space="preserve">Q38B88</t>
  </si>
  <si>
    <t xml:space="preserve">MPK6</t>
  </si>
  <si>
    <t xml:space="preserve">Mitogen-activated protein kinase 6</t>
  </si>
  <si>
    <t xml:space="preserve">OG5_129442</t>
  </si>
  <si>
    <t xml:space="preserve">cell tip(posterior), cytoplasm</t>
  </si>
  <si>
    <t xml:space="preserve">381-421</t>
  </si>
  <si>
    <t xml:space="preserve">Tb927.10.5300</t>
  </si>
  <si>
    <t xml:space="preserve">Q38B73</t>
  </si>
  <si>
    <t xml:space="preserve">eukaryotic translation initiation factor 6 (eIF-6), putative</t>
  </si>
  <si>
    <t xml:space="preserve">OG5_127488</t>
  </si>
  <si>
    <t xml:space="preserve">ribosomal large subunit binding</t>
  </si>
  <si>
    <t xml:space="preserve">Tb927.10.540</t>
  </si>
  <si>
    <t xml:space="preserve">Q38CI6</t>
  </si>
  <si>
    <t xml:space="preserve">SUB2</t>
  </si>
  <si>
    <t xml:space="preserve">ATP-dependent RNA helicase SUB2, putative</t>
  </si>
  <si>
    <t xml:space="preserve">OG5_127438</t>
  </si>
  <si>
    <t xml:space="preserve">mRNA metabolic process</t>
  </si>
  <si>
    <t xml:space="preserve">Tb927.10.5920</t>
  </si>
  <si>
    <t xml:space="preserve">Q38B12</t>
  </si>
  <si>
    <t xml:space="preserve">OG5_149072</t>
  </si>
  <si>
    <t xml:space="preserve">Tb927.10.6220</t>
  </si>
  <si>
    <t xml:space="preserve">Q38AY4</t>
  </si>
  <si>
    <t xml:space="preserve">XRND</t>
  </si>
  <si>
    <t xml:space="preserve">5'-3' exoribonuclease D</t>
  </si>
  <si>
    <t xml:space="preserve">OG5_126774</t>
  </si>
  <si>
    <t xml:space="preserve">nucleolus(25%), nucleoplasm(points, 25%)</t>
  </si>
  <si>
    <t xml:space="preserve">Tb927.10.6260</t>
  </si>
  <si>
    <t xml:space="preserve">Q38AY0</t>
  </si>
  <si>
    <t xml:space="preserve">OG5_128169</t>
  </si>
  <si>
    <t xml:space="preserve">15-24;44-53</t>
  </si>
  <si>
    <t xml:space="preserve">Tb927.10.7060</t>
  </si>
  <si>
    <t xml:space="preserve">Q38AQ7</t>
  </si>
  <si>
    <t xml:space="preserve">NUP96</t>
  </si>
  <si>
    <t xml:space="preserve">Nucleoporin NUP96</t>
  </si>
  <si>
    <t xml:space="preserve">OG5_146554</t>
  </si>
  <si>
    <t xml:space="preserve">cytoplasm(reticulated, points), flagellar cytoplasm(weak)</t>
  </si>
  <si>
    <t xml:space="preserve">208-217;395-408</t>
  </si>
  <si>
    <t xml:space="preserve">structural constituent of nuclear pore</t>
  </si>
  <si>
    <t xml:space="preserve">poly(A)+ mRNA export from nucleus</t>
  </si>
  <si>
    <t xml:space="preserve">Tb927.10.730</t>
  </si>
  <si>
    <t xml:space="preserve">Q38CG7</t>
  </si>
  <si>
    <t xml:space="preserve">ATP synthase, putative</t>
  </si>
  <si>
    <t xml:space="preserve">OG5_127797</t>
  </si>
  <si>
    <t xml:space="preserve">acidocalcisome(50%), cytoplasm(reticulated, 50%)</t>
  </si>
  <si>
    <t xml:space="preserve">acidocalcisome</t>
  </si>
  <si>
    <t xml:space="preserve">proton-transporting ATPase activity, rotational mechanism</t>
  </si>
  <si>
    <t xml:space="preserve">ATP synthesis coupled proton transport</t>
  </si>
  <si>
    <t xml:space="preserve">Tb927.10.7410</t>
  </si>
  <si>
    <t xml:space="preserve">Q38AM2</t>
  </si>
  <si>
    <t xml:space="preserve">succinyl-CoA ligase [GDP-forming] beta-chain, putative</t>
  </si>
  <si>
    <t xml:space="preserve">OG5_126862</t>
  </si>
  <si>
    <t xml:space="preserve">410-419</t>
  </si>
  <si>
    <t xml:space="preserve">Tb927.10.7500</t>
  </si>
  <si>
    <t xml:space="preserve">Q38AL4</t>
  </si>
  <si>
    <t xml:space="preserve">NOP1</t>
  </si>
  <si>
    <t xml:space="preserve">fibrillarin</t>
  </si>
  <si>
    <t xml:space="preserve">1-82</t>
  </si>
  <si>
    <t xml:space="preserve">Tb927.10.7630</t>
  </si>
  <si>
    <t xml:space="preserve">Q38AK1</t>
  </si>
  <si>
    <t xml:space="preserve">KAP104</t>
  </si>
  <si>
    <t xml:space="preserve">transportin2- like protein</t>
  </si>
  <si>
    <t xml:space="preserve">OG5_151869</t>
  </si>
  <si>
    <t xml:space="preserve">nuclear pore(&lt;10%), cytoplasm(points)</t>
  </si>
  <si>
    <t xml:space="preserve">nuclear import signal receptor activity</t>
  </si>
  <si>
    <t xml:space="preserve">protein import into nucleus</t>
  </si>
  <si>
    <t xml:space="preserve">Tb927.10.7710</t>
  </si>
  <si>
    <t xml:space="preserve">Q38AJ3</t>
  </si>
  <si>
    <t xml:space="preserve">OG5_128061</t>
  </si>
  <si>
    <t xml:space="preserve">maturation of 5.8S rRNA</t>
  </si>
  <si>
    <t xml:space="preserve">Tb927.10.8040</t>
  </si>
  <si>
    <t xml:space="preserve">Q38AG0</t>
  </si>
  <si>
    <t xml:space="preserve">BAD1</t>
  </si>
  <si>
    <t xml:space="preserve">beta adaptin, putative</t>
  </si>
  <si>
    <t xml:space="preserve">OG5_127081</t>
  </si>
  <si>
    <t xml:space="preserve">191-202;349-359;605-624;641-661</t>
  </si>
  <si>
    <t xml:space="preserve">Tb927.10.8190</t>
  </si>
  <si>
    <t xml:space="preserve">Q38AE5</t>
  </si>
  <si>
    <t xml:space="preserve">T-complex protein 1, theta subunit, putative</t>
  </si>
  <si>
    <t xml:space="preserve">OG5_127923</t>
  </si>
  <si>
    <t xml:space="preserve">cytoplasm(strong, 25%), cytoplasm(reticulated, 75%), flagellar cytoplasm(weak)</t>
  </si>
  <si>
    <t xml:space="preserve">Tb927.10.8200</t>
  </si>
  <si>
    <t xml:space="preserve">Q38AE4</t>
  </si>
  <si>
    <t xml:space="preserve">Ribosomal protein L1p/L10e family, putative</t>
  </si>
  <si>
    <t xml:space="preserve">OG5_150572</t>
  </si>
  <si>
    <t xml:space="preserve">Tb927.10.8290</t>
  </si>
  <si>
    <t xml:space="preserve">Q38AD5</t>
  </si>
  <si>
    <t xml:space="preserve">EIF3C-1</t>
  </si>
  <si>
    <t xml:space="preserve">eukaryotic translation initiation factor 3 subunit c</t>
  </si>
  <si>
    <t xml:space="preserve">OG5_127970</t>
  </si>
  <si>
    <t xml:space="preserve">157-177;689-740</t>
  </si>
  <si>
    <t xml:space="preserve">translational initiation</t>
  </si>
  <si>
    <t xml:space="preserve">Tb927.10.8430</t>
  </si>
  <si>
    <t xml:space="preserve">Q38AC1</t>
  </si>
  <si>
    <t xml:space="preserve">40S ribosomal protein S12, putative</t>
  </si>
  <si>
    <t xml:space="preserve">OG5_149534</t>
  </si>
  <si>
    <t xml:space="preserve">Tb927.10.8670</t>
  </si>
  <si>
    <t xml:space="preserve">Q38AA5</t>
  </si>
  <si>
    <t xml:space="preserve">OG5_167669</t>
  </si>
  <si>
    <t xml:space="preserve">kinetoplast, mitochondrion(weak)</t>
  </si>
  <si>
    <t xml:space="preserve">Tb927.10.8890</t>
  </si>
  <si>
    <t xml:space="preserve">Q38A85</t>
  </si>
  <si>
    <t xml:space="preserve">kinetoplast DNA-associated protein, putative</t>
  </si>
  <si>
    <t xml:space="preserve">OG5_149132</t>
  </si>
  <si>
    <t xml:space="preserve">Tb927.10.8930</t>
  </si>
  <si>
    <t xml:space="preserve">Q38A81</t>
  </si>
  <si>
    <t xml:space="preserve">PFC18</t>
  </si>
  <si>
    <t xml:space="preserve">OG5_149131</t>
  </si>
  <si>
    <t xml:space="preserve">Tb927.10.9330</t>
  </si>
  <si>
    <t xml:space="preserve">Q38A41</t>
  </si>
  <si>
    <t xml:space="preserve">OG5_161924</t>
  </si>
  <si>
    <t xml:space="preserve">Tb927.11.10030</t>
  </si>
  <si>
    <t xml:space="preserve">Q383S6</t>
  </si>
  <si>
    <t xml:space="preserve">60S ribosomal protein L29, putative</t>
  </si>
  <si>
    <t xml:space="preserve">OG5_127199</t>
  </si>
  <si>
    <t xml:space="preserve">Tb927.11.1050</t>
  </si>
  <si>
    <t xml:space="preserve">Q387E5</t>
  </si>
  <si>
    <t xml:space="preserve">ribosome production factor 1, putative</t>
  </si>
  <si>
    <t xml:space="preserve">OG5_128253</t>
  </si>
  <si>
    <t xml:space="preserve">62-73</t>
  </si>
  <si>
    <t xml:space="preserve">rRNA primary transcript binding</t>
  </si>
  <si>
    <t xml:space="preserve">Tb927.11.1090</t>
  </si>
  <si>
    <t xml:space="preserve">Q387E1</t>
  </si>
  <si>
    <t xml:space="preserve">ClpGM6</t>
  </si>
  <si>
    <t xml:space="preserve">calpain-like protein, putative</t>
  </si>
  <si>
    <t xml:space="preserve">5767-5837</t>
  </si>
  <si>
    <t xml:space="preserve">Tb927.11.10910</t>
  </si>
  <si>
    <t xml:space="preserve">Q383I8</t>
  </si>
  <si>
    <t xml:space="preserve">Tb927.11.11140</t>
  </si>
  <si>
    <t xml:space="preserve">Q383G4</t>
  </si>
  <si>
    <t xml:space="preserve">OG5_157956</t>
  </si>
  <si>
    <t xml:space="preserve">503-512</t>
  </si>
  <si>
    <t xml:space="preserve">Tb927.11.11290</t>
  </si>
  <si>
    <t xml:space="preserve">Q383E9</t>
  </si>
  <si>
    <t xml:space="preserve">HSP70.1</t>
  </si>
  <si>
    <t xml:space="preserve">heat shock protein 70, putative</t>
  </si>
  <si>
    <t xml:space="preserve">OG5_151749</t>
  </si>
  <si>
    <t xml:space="preserve">624-647</t>
  </si>
  <si>
    <t xml:space="preserve">Tb927.11.11460</t>
  </si>
  <si>
    <t xml:space="preserve">Q383D2</t>
  </si>
  <si>
    <t xml:space="preserve">ATOM69</t>
  </si>
  <si>
    <t xml:space="preserve">Mitochondrial import receptor subunit ATOM69</t>
  </si>
  <si>
    <t xml:space="preserve">OG5_151741</t>
  </si>
  <si>
    <t xml:space="preserve">505-515</t>
  </si>
  <si>
    <t xml:space="preserve">mitochondrial outer membrane</t>
  </si>
  <si>
    <t xml:space="preserve">Tb927.11.11690</t>
  </si>
  <si>
    <t xml:space="preserve">Q383B1</t>
  </si>
  <si>
    <t xml:space="preserve">VAB</t>
  </si>
  <si>
    <t xml:space="preserve">Vacuolar proton pump subunit B, putative</t>
  </si>
  <si>
    <t xml:space="preserve">OG5_127061</t>
  </si>
  <si>
    <t xml:space="preserve">Tb927.11.12980</t>
  </si>
  <si>
    <t xml:space="preserve">Q382N7</t>
  </si>
  <si>
    <t xml:space="preserve">OG5_154535</t>
  </si>
  <si>
    <t xml:space="preserve">397-418</t>
  </si>
  <si>
    <t xml:space="preserve">Tb927.11.13090</t>
  </si>
  <si>
    <t xml:space="preserve">Q382M7</t>
  </si>
  <si>
    <t xml:space="preserve">elongation factor 1 gamma, putative</t>
  </si>
  <si>
    <t xml:space="preserve">OG5_127580</t>
  </si>
  <si>
    <t xml:space="preserve">213-257</t>
  </si>
  <si>
    <t xml:space="preserve">translational elongation</t>
  </si>
  <si>
    <t xml:space="preserve">Tb927.11.13920</t>
  </si>
  <si>
    <t xml:space="preserve">Q382E5</t>
  </si>
  <si>
    <t xml:space="preserve">KIN2B</t>
  </si>
  <si>
    <t xml:space="preserve">kinesin-II 85 Kd subunit, putative</t>
  </si>
  <si>
    <t xml:space="preserve">957-981</t>
  </si>
  <si>
    <t xml:space="preserve">intraciliary transport particle</t>
  </si>
  <si>
    <t xml:space="preserve">Tb927.11.14000</t>
  </si>
  <si>
    <t xml:space="preserve">Q382D7</t>
  </si>
  <si>
    <t xml:space="preserve">NRBD1</t>
  </si>
  <si>
    <t xml:space="preserve">nuclear RNA binding domain 1</t>
  </si>
  <si>
    <t xml:space="preserve">1-63;229-261</t>
  </si>
  <si>
    <t xml:space="preserve">Tb927.11.14330</t>
  </si>
  <si>
    <t xml:space="preserve">Q382A4</t>
  </si>
  <si>
    <t xml:space="preserve">HECT-domain (ubiquitin-transferase), putative</t>
  </si>
  <si>
    <t xml:space="preserve">OG5_128439</t>
  </si>
  <si>
    <t xml:space="preserve">343-352;371-424</t>
  </si>
  <si>
    <t xml:space="preserve">Tb927.11.14960</t>
  </si>
  <si>
    <t xml:space="preserve">Q381T9</t>
  </si>
  <si>
    <t xml:space="preserve">PUF7</t>
  </si>
  <si>
    <t xml:space="preserve">pumilio/PUF RNA binding protein 7, putative</t>
  </si>
  <si>
    <t xml:space="preserve">OG5_154670</t>
  </si>
  <si>
    <t xml:space="preserve">Tb927.11.14980</t>
  </si>
  <si>
    <t xml:space="preserve">Q381T7</t>
  </si>
  <si>
    <t xml:space="preserve">MRPL38</t>
  </si>
  <si>
    <t xml:space="preserve">mitochondrial ribosomal protein L38</t>
  </si>
  <si>
    <t xml:space="preserve">OG5_154671</t>
  </si>
  <si>
    <t xml:space="preserve">mitochondrion, kinetoplast</t>
  </si>
  <si>
    <t xml:space="preserve">Tb927.11.15180</t>
  </si>
  <si>
    <t xml:space="preserve">Q381R7</t>
  </si>
  <si>
    <t xml:space="preserve">OG5_157989</t>
  </si>
  <si>
    <t xml:space="preserve">29-38</t>
  </si>
  <si>
    <t xml:space="preserve">Tb927.11.15230</t>
  </si>
  <si>
    <t xml:space="preserve">Q381R2</t>
  </si>
  <si>
    <t xml:space="preserve">cytosolic coat protein, putative</t>
  </si>
  <si>
    <t xml:space="preserve">OG5_127521</t>
  </si>
  <si>
    <t xml:space="preserve">endoplasmic reticulum(75%), nuclear envelope(75%)</t>
  </si>
  <si>
    <t xml:space="preserve">protein transmembrane transporter activity</t>
  </si>
  <si>
    <t xml:space="preserve">Tb927.11.15240</t>
  </si>
  <si>
    <t xml:space="preserve">Q381R1</t>
  </si>
  <si>
    <t xml:space="preserve">RAB2B</t>
  </si>
  <si>
    <t xml:space="preserve">Ras-related protein RAB2B, putative</t>
  </si>
  <si>
    <t xml:space="preserve">OG5_128031</t>
  </si>
  <si>
    <t xml:space="preserve">Tb927.11.15500</t>
  </si>
  <si>
    <t xml:space="preserve">Q381N5</t>
  </si>
  <si>
    <t xml:space="preserve">OG5_154679</t>
  </si>
  <si>
    <t xml:space="preserve">mitochondrial large ribosomal subunit</t>
  </si>
  <si>
    <t xml:space="preserve">Tb927.11.16450</t>
  </si>
  <si>
    <t xml:space="preserve">Q381E1</t>
  </si>
  <si>
    <t xml:space="preserve">OG5_157999</t>
  </si>
  <si>
    <t xml:space="preserve">113-133</t>
  </si>
  <si>
    <t xml:space="preserve">Tb927.11.1660</t>
  </si>
  <si>
    <t xml:space="preserve">Q386Y8</t>
  </si>
  <si>
    <t xml:space="preserve">vesicular transport protein (CDC48 homologue), putative</t>
  </si>
  <si>
    <t xml:space="preserve">OG5_128467</t>
  </si>
  <si>
    <t xml:space="preserve">nucleolus, nucleus</t>
  </si>
  <si>
    <t xml:space="preserve">phosphorelay signal transduction system</t>
  </si>
  <si>
    <t xml:space="preserve">Tb927.11.1710</t>
  </si>
  <si>
    <t xml:space="preserve">Q386Y3</t>
  </si>
  <si>
    <t xml:space="preserve">gBP21</t>
  </si>
  <si>
    <t xml:space="preserve">guide RNA-binding protein of 21 kDa</t>
  </si>
  <si>
    <t xml:space="preserve">OG5_148774</t>
  </si>
  <si>
    <t xml:space="preserve">mRNA modification</t>
  </si>
  <si>
    <t xml:space="preserve">Tb927.11.1990</t>
  </si>
  <si>
    <t xml:space="preserve">Q386W0</t>
  </si>
  <si>
    <t xml:space="preserve">arginyl-tRNA synthetase, putative</t>
  </si>
  <si>
    <t xml:space="preserve">OG5_126752</t>
  </si>
  <si>
    <t xml:space="preserve">cytoplasm(reticulated, points), cytoplasm(50%), flagellar cytoplasm(50%), nuclear lumen(50%)</t>
  </si>
  <si>
    <t xml:space="preserve">arginine-tRNA ligase activity</t>
  </si>
  <si>
    <t xml:space="preserve">arginyl-tRNA aminoacylation</t>
  </si>
  <si>
    <t xml:space="preserve">Tb927.11.2260</t>
  </si>
  <si>
    <t xml:space="preserve">Q386T3</t>
  </si>
  <si>
    <t xml:space="preserve">EIF4E1</t>
  </si>
  <si>
    <t xml:space="preserve">Eukaryotic translation initiation factor 4E-1</t>
  </si>
  <si>
    <t xml:space="preserve">OG5_127278</t>
  </si>
  <si>
    <t xml:space="preserve">cytoplasm(points), nucleoplasm(point, points)</t>
  </si>
  <si>
    <t xml:space="preserve">RNA 7-methylguanosine cap binding</t>
  </si>
  <si>
    <t xml:space="preserve">Tb927.11.2300</t>
  </si>
  <si>
    <t xml:space="preserve">Q386S9</t>
  </si>
  <si>
    <t xml:space="preserve">ERF1</t>
  </si>
  <si>
    <t xml:space="preserve">eukaryotic peptide chain release factor subunit 1, putative</t>
  </si>
  <si>
    <t xml:space="preserve">OG5_127250</t>
  </si>
  <si>
    <t xml:space="preserve">cytoplasm(reticulated, weak), cytoplasm(&lt;10%), flagellar cytoplasm(&lt;10%), nuclear lumen(&lt;10%)</t>
  </si>
  <si>
    <t xml:space="preserve">cytoplasmic translational termination</t>
  </si>
  <si>
    <t xml:space="preserve">Tb927.11.2510</t>
  </si>
  <si>
    <t xml:space="preserve">Q386Q9</t>
  </si>
  <si>
    <t xml:space="preserve">NUC173 domain containing protein, putative</t>
  </si>
  <si>
    <t xml:space="preserve">OG5_146557</t>
  </si>
  <si>
    <t xml:space="preserve">1013-1032</t>
  </si>
  <si>
    <t xml:space="preserve">Tb927.11.3250</t>
  </si>
  <si>
    <t xml:space="preserve">Q386I6</t>
  </si>
  <si>
    <t xml:space="preserve">OADbeta</t>
  </si>
  <si>
    <t xml:space="preserve">169-178</t>
  </si>
  <si>
    <t xml:space="preserve">Tb927.11.3570</t>
  </si>
  <si>
    <t xml:space="preserve">Q386F5</t>
  </si>
  <si>
    <t xml:space="preserve">metallo-peptidase, Clan MA(E) Family M1</t>
  </si>
  <si>
    <t xml:space="preserve">OG5_127177</t>
  </si>
  <si>
    <t xml:space="preserve">metalloaminopeptidase activity</t>
  </si>
  <si>
    <t xml:space="preserve">peptide catabolic process</t>
  </si>
  <si>
    <t xml:space="preserve">Tb927.11.3740</t>
  </si>
  <si>
    <t xml:space="preserve">Q386D8</t>
  </si>
  <si>
    <t xml:space="preserve">RPT2</t>
  </si>
  <si>
    <t xml:space="preserve">proteasome regulatory ATPase subunit 2</t>
  </si>
  <si>
    <t xml:space="preserve">OG5_127456</t>
  </si>
  <si>
    <t xml:space="preserve">ubiquitin-dependent protein catabolic process</t>
  </si>
  <si>
    <t xml:space="preserve">Tb927.11.420</t>
  </si>
  <si>
    <t xml:space="preserve">Q387K9</t>
  </si>
  <si>
    <t xml:space="preserve">Fcf2 pre-rRNA processing, putative</t>
  </si>
  <si>
    <t xml:space="preserve">OG5_149593</t>
  </si>
  <si>
    <t xml:space="preserve">141-171</t>
  </si>
  <si>
    <t xml:space="preserve">Tb927.11.4210</t>
  </si>
  <si>
    <t xml:space="preserve">Q385Z6</t>
  </si>
  <si>
    <t xml:space="preserve">OG5_148379</t>
  </si>
  <si>
    <t xml:space="preserve">Tb927.11.4460</t>
  </si>
  <si>
    <t xml:space="preserve">Q385X1</t>
  </si>
  <si>
    <t xml:space="preserve">ALBA1</t>
  </si>
  <si>
    <t xml:space="preserve">ALBA-Domain Protein</t>
  </si>
  <si>
    <t xml:space="preserve">OG5_152631</t>
  </si>
  <si>
    <t xml:space="preserve">113-123</t>
  </si>
  <si>
    <t xml:space="preserve">Tb927.11.4480</t>
  </si>
  <si>
    <t xml:space="preserve">Q385W9</t>
  </si>
  <si>
    <t xml:space="preserve">RSP4/6</t>
  </si>
  <si>
    <t xml:space="preserve">Flagellar radial spoke protein 4/6</t>
  </si>
  <si>
    <t xml:space="preserve">OG5_129136</t>
  </si>
  <si>
    <t xml:space="preserve">302-327;368-479;575-584</t>
  </si>
  <si>
    <t xml:space="preserve">Tb927.11.4650</t>
  </si>
  <si>
    <t xml:space="preserve">Q385V2</t>
  </si>
  <si>
    <t xml:space="preserve">MRPL52</t>
  </si>
  <si>
    <t xml:space="preserve">kinetoplast ribosomal PPR-repeat containing protein 13</t>
  </si>
  <si>
    <t xml:space="preserve">OG5_140913</t>
  </si>
  <si>
    <t xml:space="preserve">904-913</t>
  </si>
  <si>
    <t xml:space="preserve">Tb927.11.5810</t>
  </si>
  <si>
    <t xml:space="preserve">Q385I7</t>
  </si>
  <si>
    <t xml:space="preserve">Surfeit locus protein 6, putative</t>
  </si>
  <si>
    <t xml:space="preserve">OG5_141136</t>
  </si>
  <si>
    <t xml:space="preserve">129-206</t>
  </si>
  <si>
    <t xml:space="preserve">Tb927.11.6000</t>
  </si>
  <si>
    <t xml:space="preserve">Q385G8</t>
  </si>
  <si>
    <t xml:space="preserve">MRPL4</t>
  </si>
  <si>
    <t xml:space="preserve">mitochondrial ribosomal protein L4</t>
  </si>
  <si>
    <t xml:space="preserve">OG5_150007</t>
  </si>
  <si>
    <t xml:space="preserve">mitochondrion(25%)</t>
  </si>
  <si>
    <t xml:space="preserve">403-412</t>
  </si>
  <si>
    <t xml:space="preserve">Tb927.11.6180</t>
  </si>
  <si>
    <t xml:space="preserve">Q385E9</t>
  </si>
  <si>
    <t xml:space="preserve">60S ribosomal protein L28, putative</t>
  </si>
  <si>
    <t xml:space="preserve">OG5_127995</t>
  </si>
  <si>
    <t xml:space="preserve">Tb927.11.6230</t>
  </si>
  <si>
    <t xml:space="preserve">Q385E6</t>
  </si>
  <si>
    <t xml:space="preserve">protein transport protein SEC61 subunit alpha, putative</t>
  </si>
  <si>
    <t xml:space="preserve">OG5_127102</t>
  </si>
  <si>
    <t xml:space="preserve">Sec61 translocon complex</t>
  </si>
  <si>
    <t xml:space="preserve">SRP-dependent cotranslational protein targeting to membrane, translocation</t>
  </si>
  <si>
    <t xml:space="preserve">Tb927.11.6360</t>
  </si>
  <si>
    <t xml:space="preserve">Q385D3</t>
  </si>
  <si>
    <t xml:space="preserve">OG5_127497</t>
  </si>
  <si>
    <t xml:space="preserve">149-179</t>
  </si>
  <si>
    <t xml:space="preserve">Tb927.11.6440</t>
  </si>
  <si>
    <t xml:space="preserve">Q385C5</t>
  </si>
  <si>
    <t xml:space="preserve">ENF</t>
  </si>
  <si>
    <t xml:space="preserve">Essential Nuclear Factor, 49 kDa</t>
  </si>
  <si>
    <t xml:space="preserve">OG5_146980</t>
  </si>
  <si>
    <t xml:space="preserve">cytoplasm(patchy, strong)</t>
  </si>
  <si>
    <t xml:space="preserve">66-153;247-328</t>
  </si>
  <si>
    <t xml:space="preserve">Tb927.11.6460</t>
  </si>
  <si>
    <t xml:space="preserve">Q385C3</t>
  </si>
  <si>
    <t xml:space="preserve">OG5_132691</t>
  </si>
  <si>
    <t xml:space="preserve">835-844</t>
  </si>
  <si>
    <t xml:space="preserve">Tb927.11.6630</t>
  </si>
  <si>
    <t xml:space="preserve">Q385A6</t>
  </si>
  <si>
    <t xml:space="preserve">3-methylcrotonoyl-CoA carboxylase beta subunit, putative</t>
  </si>
  <si>
    <t xml:space="preserve">OG5_129211</t>
  </si>
  <si>
    <t xml:space="preserve">methylcrotonoyl-CoA carboxylase complex</t>
  </si>
  <si>
    <t xml:space="preserve">methylcrotonoyl-CoA carboxylase activity</t>
  </si>
  <si>
    <t xml:space="preserve">leucine catabolic process</t>
  </si>
  <si>
    <t xml:space="preserve">Tb927.11.6660</t>
  </si>
  <si>
    <t xml:space="preserve">Q385A3</t>
  </si>
  <si>
    <t xml:space="preserve">kDNA-linked TEX-like protein</t>
  </si>
  <si>
    <t xml:space="preserve">OG5_129654</t>
  </si>
  <si>
    <t xml:space="preserve">kinetoplast, nucleolus(weak)</t>
  </si>
  <si>
    <t xml:space="preserve">Tb927.11.6710</t>
  </si>
  <si>
    <t xml:space="preserve">Q384Z8</t>
  </si>
  <si>
    <t xml:space="preserve">predicted tetratricopeptide repeat (TPR) protein</t>
  </si>
  <si>
    <t xml:space="preserve">OG5_144458</t>
  </si>
  <si>
    <t xml:space="preserve">Tb927.11.6740</t>
  </si>
  <si>
    <t xml:space="preserve">Q384Z6</t>
  </si>
  <si>
    <t xml:space="preserve">PUF10</t>
  </si>
  <si>
    <t xml:space="preserve">pumilio/PUF RNA binding protein 10, putative</t>
  </si>
  <si>
    <t xml:space="preserve">OG5_145883</t>
  </si>
  <si>
    <t xml:space="preserve">266-277;416-426</t>
  </si>
  <si>
    <t xml:space="preserve">Tb927.11.6790</t>
  </si>
  <si>
    <t xml:space="preserve">Q384Z1</t>
  </si>
  <si>
    <t xml:space="preserve">NOP89</t>
  </si>
  <si>
    <t xml:space="preserve">Nucleolar protein 89</t>
  </si>
  <si>
    <t xml:space="preserve">OG5_128313</t>
  </si>
  <si>
    <t xml:space="preserve">ribonucleoprotein complex binding</t>
  </si>
  <si>
    <t xml:space="preserve">Tb927.11.760</t>
  </si>
  <si>
    <t xml:space="preserve">Q387H4</t>
  </si>
  <si>
    <t xml:space="preserve">OG5_150267</t>
  </si>
  <si>
    <t xml:space="preserve">protein serine/threonine phosphatase activity</t>
  </si>
  <si>
    <t xml:space="preserve">modulation of formation of structure involved in a symbiotic process</t>
  </si>
  <si>
    <t xml:space="preserve">Tb927.11.7780</t>
  </si>
  <si>
    <t xml:space="preserve">Q384P0</t>
  </si>
  <si>
    <t xml:space="preserve">ATOM46</t>
  </si>
  <si>
    <t xml:space="preserve">Mitochondrial import receptor subunit ATOM46</t>
  </si>
  <si>
    <t xml:space="preserve">OG5_151732</t>
  </si>
  <si>
    <t xml:space="preserve">387-400</t>
  </si>
  <si>
    <t xml:space="preserve">Tb927.11.7850</t>
  </si>
  <si>
    <t xml:space="preserve">Q384N3</t>
  </si>
  <si>
    <t xml:space="preserve">OG5_148816</t>
  </si>
  <si>
    <t xml:space="preserve">89-104</t>
  </si>
  <si>
    <t xml:space="preserve">Tb927.11.8050</t>
  </si>
  <si>
    <t xml:space="preserve">Q384L4</t>
  </si>
  <si>
    <t xml:space="preserve">Sas10/Utp3/C1D family/Sas10 C-terminal domain containing protein, putative</t>
  </si>
  <si>
    <t xml:space="preserve">OG5_128418</t>
  </si>
  <si>
    <t xml:space="preserve">18-38;296-305</t>
  </si>
  <si>
    <t xml:space="preserve">Tb927.11.9530</t>
  </si>
  <si>
    <t xml:space="preserve">Q383X6</t>
  </si>
  <si>
    <t xml:space="preserve">14-3-3-I</t>
  </si>
  <si>
    <t xml:space="preserve">14-3-3 protein 1</t>
  </si>
  <si>
    <t xml:space="preserve">Lysosome/Vacuole</t>
  </si>
  <si>
    <t xml:space="preserve">Ras protein signal transduction</t>
  </si>
  <si>
    <t xml:space="preserve">Tb927.11.980</t>
  </si>
  <si>
    <t xml:space="preserve">Q387F2</t>
  </si>
  <si>
    <t xml:space="preserve">NUP158</t>
  </si>
  <si>
    <t xml:space="preserve">Nucleoporin NUP158</t>
  </si>
  <si>
    <t xml:space="preserve">OG5_127364</t>
  </si>
  <si>
    <t xml:space="preserve">1-599</t>
  </si>
  <si>
    <t xml:space="preserve">RNA export from nucleus</t>
  </si>
  <si>
    <t xml:space="preserve">Tb927.11.9980</t>
  </si>
  <si>
    <t xml:space="preserve">Q383T1</t>
  </si>
  <si>
    <t xml:space="preserve">2-oxoglutarate dehydrogenase E1 component, putative</t>
  </si>
  <si>
    <t xml:space="preserve">OG5_126779</t>
  </si>
  <si>
    <t xml:space="preserve">kinetoplast(strong, 50%), mitochondrion(points)</t>
  </si>
  <si>
    <t xml:space="preserve">oxoglutarate dehydrogenase (succinyl-transferring) activity</t>
  </si>
  <si>
    <t xml:space="preserve">lysine catabolic process</t>
  </si>
  <si>
    <t xml:space="preserve">Tb927.2.100</t>
  </si>
  <si>
    <t xml:space="preserve">Q584N8</t>
  </si>
  <si>
    <t xml:space="preserve">35-46;814-828</t>
  </si>
  <si>
    <t xml:space="preserve">Tb927.2.1080</t>
  </si>
  <si>
    <t xml:space="preserve">Q585G9</t>
  </si>
  <si>
    <t xml:space="preserve">RHS5</t>
  </si>
  <si>
    <t xml:space="preserve">retrotransposon hot spot protein 5 (RHS5), putative</t>
  </si>
  <si>
    <t xml:space="preserve">OG5_143989</t>
  </si>
  <si>
    <t xml:space="preserve">Tb927.2.2970</t>
  </si>
  <si>
    <t xml:space="preserve">Q587G5</t>
  </si>
  <si>
    <t xml:space="preserve">MCP13</t>
  </si>
  <si>
    <t xml:space="preserve">OG5_132495</t>
  </si>
  <si>
    <t xml:space="preserve">mitochondrion, kinetoplast(50%)</t>
  </si>
  <si>
    <t xml:space="preserve">guanine nucleotide transmembrane transporter activity</t>
  </si>
  <si>
    <t xml:space="preserve">Tb927.2.370</t>
  </si>
  <si>
    <t xml:space="preserve">D7SGA3</t>
  </si>
  <si>
    <t xml:space="preserve">28-56;822-833</t>
  </si>
  <si>
    <t xml:space="preserve">Q586V2</t>
  </si>
  <si>
    <t xml:space="preserve">Tb927.2.4550</t>
  </si>
  <si>
    <t xml:space="preserve">Q586Q7</t>
  </si>
  <si>
    <t xml:space="preserve">SPB1</t>
  </si>
  <si>
    <t xml:space="preserve">2'-O-ribose RNA methyltransferase SPB1 homolog</t>
  </si>
  <si>
    <t xml:space="preserve">OG5_126871</t>
  </si>
  <si>
    <t xml:space="preserve">341-362;423-445;556-565;654-663</t>
  </si>
  <si>
    <t xml:space="preserve">RNA methyltransferase activity</t>
  </si>
  <si>
    <t xml:space="preserve">RNA methylation</t>
  </si>
  <si>
    <t xml:space="preserve">Tb927.2.4710</t>
  </si>
  <si>
    <t xml:space="preserve">Q26692</t>
  </si>
  <si>
    <t xml:space="preserve">RRM1</t>
  </si>
  <si>
    <t xml:space="preserve">OG5_132833</t>
  </si>
  <si>
    <t xml:space="preserve">328-441</t>
  </si>
  <si>
    <t xml:space="preserve">nuclear speck</t>
  </si>
  <si>
    <t xml:space="preserve">Tb927.2.5030</t>
  </si>
  <si>
    <t xml:space="preserve">Q586U1</t>
  </si>
  <si>
    <t xml:space="preserve">SPT5</t>
  </si>
  <si>
    <t xml:space="preserve">transcription elongation factor SPT5, putative</t>
  </si>
  <si>
    <t xml:space="preserve">OG5_127919</t>
  </si>
  <si>
    <t xml:space="preserve">50-59</t>
  </si>
  <si>
    <t xml:space="preserve">DSIF complex</t>
  </si>
  <si>
    <t xml:space="preserve">regulation of transcription by RNA polymerase II</t>
  </si>
  <si>
    <t xml:space="preserve">Tb927.2.5800</t>
  </si>
  <si>
    <t xml:space="preserve">Q586C9</t>
  </si>
  <si>
    <t xml:space="preserve">SBPase</t>
  </si>
  <si>
    <t xml:space="preserve">sedoheptulose-1,7-bisphosphatase</t>
  </si>
  <si>
    <t xml:space="preserve">OG5_134853</t>
  </si>
  <si>
    <t xml:space="preserve">nucleolus, cytoplasm(points)</t>
  </si>
  <si>
    <t xml:space="preserve">Tb927.2.5820</t>
  </si>
  <si>
    <t xml:space="preserve">Q586C7</t>
  </si>
  <si>
    <t xml:space="preserve">OG5_161948</t>
  </si>
  <si>
    <t xml:space="preserve">849-858;1012-1021</t>
  </si>
  <si>
    <t xml:space="preserve">Tb927.3.1350</t>
  </si>
  <si>
    <t xml:space="preserve">Q57XW8</t>
  </si>
  <si>
    <t xml:space="preserve">OG5_151359</t>
  </si>
  <si>
    <t xml:space="preserve">nucleolus, nucleoplasm(weak), cytoplasm(weak)</t>
  </si>
  <si>
    <t xml:space="preserve">90S preribosome</t>
  </si>
  <si>
    <t xml:space="preserve">Tb927.3.1790</t>
  </si>
  <si>
    <t xml:space="preserve">Q57ZD2</t>
  </si>
  <si>
    <t xml:space="preserve">pyruvate dehydrogenase E1 beta subunit, putative</t>
  </si>
  <si>
    <t xml:space="preserve">OG5_127524</t>
  </si>
  <si>
    <t xml:space="preserve">pyruvate dehydrogenase (acetyl-transferring) activity</t>
  </si>
  <si>
    <t xml:space="preserve">Tb927.3.190</t>
  </si>
  <si>
    <t xml:space="preserve">Q57TR8</t>
  </si>
  <si>
    <t xml:space="preserve">variant surface glycoprotein (VSG), putative</t>
  </si>
  <si>
    <t xml:space="preserve">OG5_152008</t>
  </si>
  <si>
    <t xml:space="preserve">238-247</t>
  </si>
  <si>
    <t xml:space="preserve">integral component of membrane</t>
  </si>
  <si>
    <t xml:space="preserve">antigenic variation</t>
  </si>
  <si>
    <t xml:space="preserve">Tb927.3.1920</t>
  </si>
  <si>
    <t xml:space="preserve">Q57ZB9</t>
  </si>
  <si>
    <t xml:space="preserve">NOT5</t>
  </si>
  <si>
    <t xml:space="preserve">General negative regulator of transcription subunit 5</t>
  </si>
  <si>
    <t xml:space="preserve">OG5_127689</t>
  </si>
  <si>
    <t xml:space="preserve">215-224;408-428</t>
  </si>
  <si>
    <t xml:space="preserve">poly(A)-specific ribonuclease activity</t>
  </si>
  <si>
    <t xml:space="preserve">Tb927.3.2230</t>
  </si>
  <si>
    <t xml:space="preserve">Q582T6</t>
  </si>
  <si>
    <t xml:space="preserve">succinyl-CoA synthetase alpha subunit, putative</t>
  </si>
  <si>
    <t xml:space="preserve">OG5_127106</t>
  </si>
  <si>
    <t xml:space="preserve">210-219</t>
  </si>
  <si>
    <t xml:space="preserve">succinate-CoA ligase (ADP-forming) activity</t>
  </si>
  <si>
    <t xml:space="preserve">tricarboxylic acid cycle</t>
  </si>
  <si>
    <t xml:space="preserve">Tb927.3.2310</t>
  </si>
  <si>
    <t xml:space="preserve">Q582U4</t>
  </si>
  <si>
    <t xml:space="preserve">PACRGA</t>
  </si>
  <si>
    <t xml:space="preserve">Tb927.3.2600</t>
  </si>
  <si>
    <t xml:space="preserve">Q582X2</t>
  </si>
  <si>
    <t xml:space="preserve">OG5_130134</t>
  </si>
  <si>
    <t xml:space="preserve">667-692;1510-1519;1536-1557;1919-1956</t>
  </si>
  <si>
    <t xml:space="preserve">Tb927.3.2830</t>
  </si>
  <si>
    <t xml:space="preserve">Q57ZM9</t>
  </si>
  <si>
    <t xml:space="preserve">brix domain containing protein, putative</t>
  </si>
  <si>
    <t xml:space="preserve">OG5_127732</t>
  </si>
  <si>
    <t xml:space="preserve">Tb927.3.3580</t>
  </si>
  <si>
    <t xml:space="preserve">Q57W94</t>
  </si>
  <si>
    <t xml:space="preserve">LPG3</t>
  </si>
  <si>
    <t xml:space="preserve">heat shock protein 90, putative</t>
  </si>
  <si>
    <t xml:space="preserve">Tb927.3.3590</t>
  </si>
  <si>
    <t xml:space="preserve">Q57W95</t>
  </si>
  <si>
    <t xml:space="preserve">U3 small nucleolar ribonucleoprotein protein MPP10, putative</t>
  </si>
  <si>
    <t xml:space="preserve">OG5_127902</t>
  </si>
  <si>
    <t xml:space="preserve">225-259;312-342</t>
  </si>
  <si>
    <t xml:space="preserve">Mpp10 complex</t>
  </si>
  <si>
    <t xml:space="preserve">Tb927.3.4680</t>
  </si>
  <si>
    <t xml:space="preserve">Q582R7</t>
  </si>
  <si>
    <t xml:space="preserve">RAB GDP dissociation inhibitor alpha, putative</t>
  </si>
  <si>
    <t xml:space="preserve">OG5_127353</t>
  </si>
  <si>
    <t xml:space="preserve">Rab GDP-dissociation inhibitor activity</t>
  </si>
  <si>
    <t xml:space="preserve">vesicle-mediated transport</t>
  </si>
  <si>
    <t xml:space="preserve">Tb927.3.4750</t>
  </si>
  <si>
    <t xml:space="preserve">Q6Q832</t>
  </si>
  <si>
    <t xml:space="preserve">Aminopeptidase M1, putative</t>
  </si>
  <si>
    <t xml:space="preserve">OG5_145268</t>
  </si>
  <si>
    <t xml:space="preserve">Tb927.3.5400</t>
  </si>
  <si>
    <t xml:space="preserve">Q580T5</t>
  </si>
  <si>
    <t xml:space="preserve">RIO1</t>
  </si>
  <si>
    <t xml:space="preserve">serine/threonine protein kinase RIO1, putative</t>
  </si>
  <si>
    <t xml:space="preserve">OG5_127476</t>
  </si>
  <si>
    <t xml:space="preserve">100-110;475-502;553-572</t>
  </si>
  <si>
    <t xml:space="preserve">Tb927.3.5540</t>
  </si>
  <si>
    <t xml:space="preserve">Q580S1</t>
  </si>
  <si>
    <t xml:space="preserve">DIC5</t>
  </si>
  <si>
    <t xml:space="preserve">dynein intermediate chain WDRD34, putative</t>
  </si>
  <si>
    <t xml:space="preserve">OG5_132245</t>
  </si>
  <si>
    <t xml:space="preserve">Tb927.3.820</t>
  </si>
  <si>
    <t xml:space="preserve">Q57WW5</t>
  </si>
  <si>
    <t xml:space="preserve">OG5_154592</t>
  </si>
  <si>
    <t xml:space="preserve">Tb927.3.930</t>
  </si>
  <si>
    <t xml:space="preserve">Q57WX6</t>
  </si>
  <si>
    <t xml:space="preserve">OADalpha</t>
  </si>
  <si>
    <t xml:space="preserve">3389-3399</t>
  </si>
  <si>
    <t xml:space="preserve">Tb927.4.1080</t>
  </si>
  <si>
    <t xml:space="preserve">Q580D6</t>
  </si>
  <si>
    <t xml:space="preserve">VAA</t>
  </si>
  <si>
    <t xml:space="preserve">V-type ATPase, A subunit, putative</t>
  </si>
  <si>
    <t xml:space="preserve">OG5_127237</t>
  </si>
  <si>
    <t xml:space="preserve">Tb927.4.1800</t>
  </si>
  <si>
    <t xml:space="preserve">Q581Q1</t>
  </si>
  <si>
    <t xml:space="preserve">MRPL3</t>
  </si>
  <si>
    <t xml:space="preserve">Mitochondrial ribosomal protein L3</t>
  </si>
  <si>
    <t xml:space="preserve">Tb927.4.3630</t>
  </si>
  <si>
    <t xml:space="preserve">Q585I7</t>
  </si>
  <si>
    <t xml:space="preserve">PP1-5</t>
  </si>
  <si>
    <t xml:space="preserve">serine threonine-protein phosphatase PP1, putative</t>
  </si>
  <si>
    <t xml:space="preserve">OG5_247809</t>
  </si>
  <si>
    <t xml:space="preserve">axoneme, cytoplasm, basal body(review)</t>
  </si>
  <si>
    <t xml:space="preserve">hydrolase activity</t>
  </si>
  <si>
    <t xml:space="preserve">Tb927.4.3850</t>
  </si>
  <si>
    <t xml:space="preserve">Q583H9</t>
  </si>
  <si>
    <t xml:space="preserve">NLE (NUC135) domain/WD domain, G-beta repeat, putative</t>
  </si>
  <si>
    <t xml:space="preserve">OG5_128164</t>
  </si>
  <si>
    <t xml:space="preserve">nucleolus(strong, &lt;10%), nucleoplasm</t>
  </si>
  <si>
    <t xml:space="preserve">323-336</t>
  </si>
  <si>
    <t xml:space="preserve">Tb927.4.470</t>
  </si>
  <si>
    <t xml:space="preserve">Q57US8</t>
  </si>
  <si>
    <t xml:space="preserve">snoRNP protein GAR1, putative</t>
  </si>
  <si>
    <t xml:space="preserve">OG5_128232</t>
  </si>
  <si>
    <t xml:space="preserve">1-81;114-229</t>
  </si>
  <si>
    <t xml:space="preserve">box H/ACA snoRNP complex</t>
  </si>
  <si>
    <t xml:space="preserve">box H/ACA snoRNA binding</t>
  </si>
  <si>
    <t xml:space="preserve">snoRNA guided rRNA pseudouridine synthesis</t>
  </si>
  <si>
    <t xml:space="preserve">Tb927.4.5310</t>
  </si>
  <si>
    <t xml:space="preserve">Q580Q4</t>
  </si>
  <si>
    <t xml:space="preserve">RDK2</t>
  </si>
  <si>
    <t xml:space="preserve">Repressor of differentiation kinase 2</t>
  </si>
  <si>
    <t xml:space="preserve">OG5_142254</t>
  </si>
  <si>
    <t xml:space="preserve">Tb927.4.5390</t>
  </si>
  <si>
    <t xml:space="preserve">Q580P8</t>
  </si>
  <si>
    <t xml:space="preserve">NRKA</t>
  </si>
  <si>
    <t xml:space="preserve">serine/threonine-protein kinase NrkA</t>
  </si>
  <si>
    <t xml:space="preserve">OG5_139463</t>
  </si>
  <si>
    <t xml:space="preserve">Tb927.4.760</t>
  </si>
  <si>
    <t xml:space="preserve">Q580A4</t>
  </si>
  <si>
    <t xml:space="preserve">AP-1 adapter complex gamma subunit, putative</t>
  </si>
  <si>
    <t xml:space="preserve">OG5_127319</t>
  </si>
  <si>
    <t xml:space="preserve">422-431;624-633;672-692</t>
  </si>
  <si>
    <t xml:space="preserve">AP-1 adaptor complex</t>
  </si>
  <si>
    <t xml:space="preserve">cargo adaptor activity</t>
  </si>
  <si>
    <t xml:space="preserve">Tb927.5.1080</t>
  </si>
  <si>
    <t xml:space="preserve">Q57W53</t>
  </si>
  <si>
    <t xml:space="preserve">RBP22</t>
  </si>
  <si>
    <t xml:space="preserve">OG5_127993</t>
  </si>
  <si>
    <t xml:space="preserve">81-90;227-236</t>
  </si>
  <si>
    <t xml:space="preserve">Tb927.5.295b</t>
  </si>
  <si>
    <t xml:space="preserve">B2ZWB7</t>
  </si>
  <si>
    <t xml:space="preserve">retrotransposon hotspot (RHS) protein 1</t>
  </si>
  <si>
    <t xml:space="preserve">814-825</t>
  </si>
  <si>
    <t xml:space="preserve">Tb927.5.3050</t>
  </si>
  <si>
    <t xml:space="preserve">Q57ZY1</t>
  </si>
  <si>
    <t xml:space="preserve">PARP</t>
  </si>
  <si>
    <t xml:space="preserve">poly(adp-ribose) polymerase</t>
  </si>
  <si>
    <t xml:space="preserve">OG5_128423</t>
  </si>
  <si>
    <t xml:space="preserve">cytoplasm(reticulated, weak)</t>
  </si>
  <si>
    <t xml:space="preserve">36-80;205-222</t>
  </si>
  <si>
    <t xml:space="preserve">double-strand break repair</t>
  </si>
  <si>
    <t xml:space="preserve">Tb927.5.3120</t>
  </si>
  <si>
    <t xml:space="preserve">Q57Z81</t>
  </si>
  <si>
    <t xml:space="preserve">EIF2B</t>
  </si>
  <si>
    <t xml:space="preserve">eukaryotic translation initiation factor 2 beta subunit, putative</t>
  </si>
  <si>
    <t xml:space="preserve">OG5_127339</t>
  </si>
  <si>
    <t xml:space="preserve">57-75;131-144</t>
  </si>
  <si>
    <t xml:space="preserve">formation of cytoplasmic translation initiation complex</t>
  </si>
  <si>
    <t xml:space="preserve">Tb927.5.3800</t>
  </si>
  <si>
    <t xml:space="preserve">Q57U86</t>
  </si>
  <si>
    <t xml:space="preserve">PYR1A-B</t>
  </si>
  <si>
    <t xml:space="preserve">glutamine hydrolysing (not ammonia-dependent) carbomoyl phosphate synthase, putative</t>
  </si>
  <si>
    <t xml:space="preserve">OG5_126835</t>
  </si>
  <si>
    <t xml:space="preserve">1778-1787</t>
  </si>
  <si>
    <t xml:space="preserve">glutamine metabolic process</t>
  </si>
  <si>
    <t xml:space="preserve">Tb927.5.3810</t>
  </si>
  <si>
    <t xml:space="preserve">Q57U85</t>
  </si>
  <si>
    <t xml:space="preserve">PYR6-5</t>
  </si>
  <si>
    <t xml:space="preserve">orotidine-5-phosphate decarboxylase/orotate phosphoribosyltransferase, putative</t>
  </si>
  <si>
    <t xml:space="preserve">OG5_126793</t>
  </si>
  <si>
    <t xml:space="preserve">basal body, cytoplasm</t>
  </si>
  <si>
    <t xml:space="preserve">orotate phosphoribosyltransferase activity</t>
  </si>
  <si>
    <t xml:space="preserve">UMP biosynthetic process</t>
  </si>
  <si>
    <t xml:space="preserve">Tb927.5.4120</t>
  </si>
  <si>
    <t xml:space="preserve">Q57Z37</t>
  </si>
  <si>
    <t xml:space="preserve">OG5_148906</t>
  </si>
  <si>
    <t xml:space="preserve">Tb927.5.910</t>
  </si>
  <si>
    <t xml:space="preserve">Q57W36</t>
  </si>
  <si>
    <t xml:space="preserve">oligosaccharyl transferase subunit, putative</t>
  </si>
  <si>
    <t xml:space="preserve">OG5_126840</t>
  </si>
  <si>
    <t xml:space="preserve">530-539</t>
  </si>
  <si>
    <t xml:space="preserve">Tb927.6.1340</t>
  </si>
  <si>
    <t xml:space="preserve">Q585B3</t>
  </si>
  <si>
    <t xml:space="preserve">OG5_tbru|Tb927.6.1340</t>
  </si>
  <si>
    <t xml:space="preserve">Tb927.6.1470</t>
  </si>
  <si>
    <t xml:space="preserve">Q585R3</t>
  </si>
  <si>
    <t xml:space="preserve">OG5_148845</t>
  </si>
  <si>
    <t xml:space="preserve">1-188</t>
  </si>
  <si>
    <t xml:space="preserve">Tb927.6.2050</t>
  </si>
  <si>
    <t xml:space="preserve">Q584V1</t>
  </si>
  <si>
    <t xml:space="preserve">RRS1</t>
  </si>
  <si>
    <t xml:space="preserve">Ribosome biogenesis regulatory protein RRS1</t>
  </si>
  <si>
    <t xml:space="preserve">OG5_128225</t>
  </si>
  <si>
    <t xml:space="preserve">75-85</t>
  </si>
  <si>
    <t xml:space="preserve">Tb927.6.2210</t>
  </si>
  <si>
    <t xml:space="preserve">Q584T5</t>
  </si>
  <si>
    <t xml:space="preserve">OG5_141058</t>
  </si>
  <si>
    <t xml:space="preserve">957-1022;1089-1127</t>
  </si>
  <si>
    <t xml:space="preserve">Tb927.6.2640</t>
  </si>
  <si>
    <t xml:space="preserve">Q583S0</t>
  </si>
  <si>
    <t xml:space="preserve">KAP60</t>
  </si>
  <si>
    <t xml:space="preserve">importin alpha subunit, putative</t>
  </si>
  <si>
    <t xml:space="preserve">OG5_126761</t>
  </si>
  <si>
    <t xml:space="preserve">nucleolus(strong), nucleoplasm</t>
  </si>
  <si>
    <t xml:space="preserve">NLS-bearing protein import into nucleus</t>
  </si>
  <si>
    <t xml:space="preserve">Tb927.6.2780</t>
  </si>
  <si>
    <t xml:space="preserve">Q583Q6</t>
  </si>
  <si>
    <t xml:space="preserve">U3 small nuclear ribonucleoprotein (snRNP), putative</t>
  </si>
  <si>
    <t xml:space="preserve">OG5_127912</t>
  </si>
  <si>
    <t xml:space="preserve">Tb927.6.3500</t>
  </si>
  <si>
    <t xml:space="preserve">Q584Z0</t>
  </si>
  <si>
    <t xml:space="preserve">J59</t>
  </si>
  <si>
    <t xml:space="preserve">endosomal trafficking protein RME-8, putative</t>
  </si>
  <si>
    <t xml:space="preserve">OG5_129678</t>
  </si>
  <si>
    <t xml:space="preserve">Tb927.6.3680</t>
  </si>
  <si>
    <t xml:space="preserve">Q585W6</t>
  </si>
  <si>
    <t xml:space="preserve">POMP31</t>
  </si>
  <si>
    <t xml:space="preserve">Present in the outer mitochondrial membrane proteome 31</t>
  </si>
  <si>
    <t xml:space="preserve">OG5_148867</t>
  </si>
  <si>
    <t xml:space="preserve">Tb927.6.3790</t>
  </si>
  <si>
    <t xml:space="preserve">Q585X7</t>
  </si>
  <si>
    <t xml:space="preserve">valosin-containing protein homolog, putative</t>
  </si>
  <si>
    <t xml:space="preserve">OG5_147491</t>
  </si>
  <si>
    <t xml:space="preserve">cytoplasm, nucleus(points)</t>
  </si>
  <si>
    <t xml:space="preserve">25-35</t>
  </si>
  <si>
    <t xml:space="preserve">Tb927.6.3930</t>
  </si>
  <si>
    <t xml:space="preserve">Q585Z1</t>
  </si>
  <si>
    <t xml:space="preserve">KRIT1</t>
  </si>
  <si>
    <t xml:space="preserve">OG5_151778</t>
  </si>
  <si>
    <t xml:space="preserve">253-262</t>
  </si>
  <si>
    <t xml:space="preserve">Tb927.6.4370</t>
  </si>
  <si>
    <t xml:space="preserve">Q587A3</t>
  </si>
  <si>
    <t xml:space="preserve">EIF3D</t>
  </si>
  <si>
    <t xml:space="preserve">eukaryotic translation initiation factor 3 subunit d</t>
  </si>
  <si>
    <t xml:space="preserve">OG5_128265</t>
  </si>
  <si>
    <t xml:space="preserve">470-506</t>
  </si>
  <si>
    <t xml:space="preserve">Tb927.6.4480</t>
  </si>
  <si>
    <t xml:space="preserve">Q587B4</t>
  </si>
  <si>
    <t xml:space="preserve">ValRS</t>
  </si>
  <si>
    <t xml:space="preserve">valyl-tRNA synthetase, putative</t>
  </si>
  <si>
    <t xml:space="preserve">OG5_126723</t>
  </si>
  <si>
    <t xml:space="preserve">462-471</t>
  </si>
  <si>
    <t xml:space="preserve">valine-tRNA ligase activity</t>
  </si>
  <si>
    <t xml:space="preserve">tRNA aminoacylation for protein translation</t>
  </si>
  <si>
    <t xml:space="preserve">Tb927.6.4500</t>
  </si>
  <si>
    <t xml:space="preserve">Q587B6</t>
  </si>
  <si>
    <t xml:space="preserve">conserved repeat domain containing protein, putative</t>
  </si>
  <si>
    <t xml:space="preserve">OG5_144305</t>
  </si>
  <si>
    <t xml:space="preserve">endoplasmic reticulum, nuclear envelope</t>
  </si>
  <si>
    <t xml:space="preserve">Tb927.6.4690</t>
  </si>
  <si>
    <t xml:space="preserve">Q587D5</t>
  </si>
  <si>
    <t xml:space="preserve">OG5_tbru|Tb927.6.4690</t>
  </si>
  <si>
    <t xml:space="preserve">Tb927.6.600</t>
  </si>
  <si>
    <t xml:space="preserve">Q583U3</t>
  </si>
  <si>
    <t xml:space="preserve">CAF1</t>
  </si>
  <si>
    <t xml:space="preserve">CCR4-associated factor 1</t>
  </si>
  <si>
    <t xml:space="preserve">OG5_127146</t>
  </si>
  <si>
    <t xml:space="preserve">cytoplasm(points, 50%)</t>
  </si>
  <si>
    <t xml:space="preserve">13-27</t>
  </si>
  <si>
    <t xml:space="preserve">poly(A) binding</t>
  </si>
  <si>
    <t xml:space="preserve">exonucleolytic catabolism of deadenylated mRNA</t>
  </si>
  <si>
    <t xml:space="preserve">Tb927.7.1110</t>
  </si>
  <si>
    <t xml:space="preserve">Q57WT9</t>
  </si>
  <si>
    <t xml:space="preserve">asparagine synthetase a, putative</t>
  </si>
  <si>
    <t xml:space="preserve">OG5_129308</t>
  </si>
  <si>
    <t xml:space="preserve">aspartate-ammonia ligase activity</t>
  </si>
  <si>
    <t xml:space="preserve">asparagine biosynthetic process</t>
  </si>
  <si>
    <t xml:space="preserve">Tb927.7.210</t>
  </si>
  <si>
    <t xml:space="preserve">Q57U33</t>
  </si>
  <si>
    <t xml:space="preserve">PRODH</t>
  </si>
  <si>
    <t xml:space="preserve">Proline dehydrogenase, mitochondrial</t>
  </si>
  <si>
    <t xml:space="preserve">OG5_127738</t>
  </si>
  <si>
    <t xml:space="preserve">118-127</t>
  </si>
  <si>
    <t xml:space="preserve">FAD binding</t>
  </si>
  <si>
    <t xml:space="preserve">age-dependent response to oxidative stress</t>
  </si>
  <si>
    <t xml:space="preserve">Tb927.7.2170</t>
  </si>
  <si>
    <t xml:space="preserve">Q57XQ7</t>
  </si>
  <si>
    <t xml:space="preserve">NOP168</t>
  </si>
  <si>
    <t xml:space="preserve">Nucleolar protein 168</t>
  </si>
  <si>
    <t xml:space="preserve">OG5_147291</t>
  </si>
  <si>
    <t xml:space="preserve">nucleolus, nucleoplasm(weak), nucleoplasm(point, strong, 25%)</t>
  </si>
  <si>
    <t xml:space="preserve">168-178;190-201;340-349;787-796;894-1015;1256-1266;1429-1438</t>
  </si>
  <si>
    <t xml:space="preserve">Tb927.7.3180</t>
  </si>
  <si>
    <t xml:space="preserve">Q57YC8</t>
  </si>
  <si>
    <t xml:space="preserve">adaptor complex AP-1 medium subunit, putative</t>
  </si>
  <si>
    <t xml:space="preserve">OG5_127474</t>
  </si>
  <si>
    <t xml:space="preserve">Tb927.7.3380</t>
  </si>
  <si>
    <t xml:space="preserve">Q57WF3</t>
  </si>
  <si>
    <t xml:space="preserve">Ribosomal L28e protein family/Mak16 protein C-terminal region, putative</t>
  </si>
  <si>
    <t xml:space="preserve">OG5_128004</t>
  </si>
  <si>
    <t xml:space="preserve">150-172;184-231</t>
  </si>
  <si>
    <t xml:space="preserve">Tb927.7.3430</t>
  </si>
  <si>
    <t xml:space="preserve">Q57WF8</t>
  </si>
  <si>
    <t xml:space="preserve">OG5_141132</t>
  </si>
  <si>
    <t xml:space="preserve">Tb927.7.3740</t>
  </si>
  <si>
    <t xml:space="preserve">Q57WI9</t>
  </si>
  <si>
    <t xml:space="preserve">OG5_148411</t>
  </si>
  <si>
    <t xml:space="preserve">341-351</t>
  </si>
  <si>
    <t xml:space="preserve">Tb927.7.4140</t>
  </si>
  <si>
    <t xml:space="preserve">Q57UP4</t>
  </si>
  <si>
    <t xml:space="preserve">MRPL21</t>
  </si>
  <si>
    <t xml:space="preserve">mitochondrial ribosomal protein L21</t>
  </si>
  <si>
    <t xml:space="preserve">OG5_127445</t>
  </si>
  <si>
    <t xml:space="preserve">Tb927.7.5760</t>
  </si>
  <si>
    <t xml:space="preserve">Q582J1</t>
  </si>
  <si>
    <t xml:space="preserve">MTR2</t>
  </si>
  <si>
    <t xml:space="preserve">mRNA transport regulator MTR2, putative</t>
  </si>
  <si>
    <t xml:space="preserve">OG5_130571</t>
  </si>
  <si>
    <t xml:space="preserve">Tb927.7.5930</t>
  </si>
  <si>
    <t xml:space="preserve">Q582K8</t>
  </si>
  <si>
    <t xml:space="preserve">PAD1</t>
  </si>
  <si>
    <t xml:space="preserve">Protein Associated with Differentiation 1</t>
  </si>
  <si>
    <t xml:space="preserve">OG5_130630</t>
  </si>
  <si>
    <t xml:space="preserve">565-574</t>
  </si>
  <si>
    <t xml:space="preserve">citrate transport</t>
  </si>
  <si>
    <t xml:space="preserve">Tb927.7.7190</t>
  </si>
  <si>
    <t xml:space="preserve">Q57XT9</t>
  </si>
  <si>
    <t xml:space="preserve">OG5_160114</t>
  </si>
  <si>
    <t xml:space="preserve">39-58;200-211;231-242;300-309;374-386;710-732;870-883</t>
  </si>
  <si>
    <t xml:space="preserve">Tb927.7.7410</t>
  </si>
  <si>
    <t xml:space="preserve">Q57TX8</t>
  </si>
  <si>
    <t xml:space="preserve">ENR2</t>
  </si>
  <si>
    <t xml:space="preserve">Trans-2-enoyl-ACP reductase 2, putative</t>
  </si>
  <si>
    <t xml:space="preserve">OG5_140252</t>
  </si>
  <si>
    <t xml:space="preserve">70-80</t>
  </si>
  <si>
    <t xml:space="preserve">trans-2-enoyl-CoA reductase (NADPH) activity</t>
  </si>
  <si>
    <t xml:space="preserve">Tb927.7.7450</t>
  </si>
  <si>
    <t xml:space="preserve">Q57TY2</t>
  </si>
  <si>
    <t xml:space="preserve">GTP-binding protein, putative</t>
  </si>
  <si>
    <t xml:space="preserve">OG5_127573</t>
  </si>
  <si>
    <t xml:space="preserve">Tb927.8.1160</t>
  </si>
  <si>
    <t xml:space="preserve">Q57VN8</t>
  </si>
  <si>
    <t xml:space="preserve">vacuolar-type Ca2+-ATPase, putative</t>
  </si>
  <si>
    <t xml:space="preserve">890-899</t>
  </si>
  <si>
    <t xml:space="preserve">ATPase-coupled cation transmembrane transporter activity</t>
  </si>
  <si>
    <t xml:space="preserve">Tb927.8.1300</t>
  </si>
  <si>
    <t xml:space="preserve">Q57VM5</t>
  </si>
  <si>
    <t xml:space="preserve">OG5_166677</t>
  </si>
  <si>
    <t xml:space="preserve">204-223;490-543</t>
  </si>
  <si>
    <t xml:space="preserve">Tb927.8.1410</t>
  </si>
  <si>
    <t xml:space="preserve">Q580I2</t>
  </si>
  <si>
    <t xml:space="preserve">pre-rrna-processing protein tsr1 homolog</t>
  </si>
  <si>
    <t xml:space="preserve">OG5_128208</t>
  </si>
  <si>
    <t xml:space="preserve">endonucleolytic cleavage of tricistronic rRNA transcript (SSU-rRNA, 5.8S rRNA, LSU-rRNA)</t>
  </si>
  <si>
    <t xml:space="preserve">Tb927.8.2600</t>
  </si>
  <si>
    <t xml:space="preserve">Q57XC9</t>
  </si>
  <si>
    <t xml:space="preserve">WD domain, G-beta repeat/BING4CT (NUC141) domain containing protein, putative</t>
  </si>
  <si>
    <t xml:space="preserve">OG5_127796</t>
  </si>
  <si>
    <t xml:space="preserve">Tb927.8.2660</t>
  </si>
  <si>
    <t xml:space="preserve">Q57XC3</t>
  </si>
  <si>
    <t xml:space="preserve">Galactose oxidase, central domain containing protein, putative</t>
  </si>
  <si>
    <t xml:space="preserve">OG5_180852</t>
  </si>
  <si>
    <t xml:space="preserve">156-165;225-244;865-874;918-931</t>
  </si>
  <si>
    <t xml:space="preserve">Tb927.8.3160</t>
  </si>
  <si>
    <t xml:space="preserve">Q57YZ7</t>
  </si>
  <si>
    <t xml:space="preserve">OG5_148649</t>
  </si>
  <si>
    <t xml:space="preserve">Tb927.8.3750</t>
  </si>
  <si>
    <t xml:space="preserve">Q580Z5</t>
  </si>
  <si>
    <t xml:space="preserve">NOP56</t>
  </si>
  <si>
    <t xml:space="preserve">nucleolar protein 56</t>
  </si>
  <si>
    <t xml:space="preserve">OG5_127848</t>
  </si>
  <si>
    <t xml:space="preserve">nucleolus(strong), nucleoplasm(points)</t>
  </si>
  <si>
    <t xml:space="preserve">mRNA splicing, via spliceosome</t>
  </si>
  <si>
    <t xml:space="preserve">Tb927.8.4290</t>
  </si>
  <si>
    <t xml:space="preserve">Q57W06</t>
  </si>
  <si>
    <t xml:space="preserve">Ribosome biogenesis protein Nop16, putative</t>
  </si>
  <si>
    <t xml:space="preserve">OG5_144532</t>
  </si>
  <si>
    <t xml:space="preserve">Tb927.8.4610</t>
  </si>
  <si>
    <t xml:space="preserve">D6XLJ6</t>
  </si>
  <si>
    <t xml:space="preserve">RABX1</t>
  </si>
  <si>
    <t xml:space="preserve">Ras-related protein RabX1</t>
  </si>
  <si>
    <t xml:space="preserve">OG5_148351</t>
  </si>
  <si>
    <t xml:space="preserve">191-201</t>
  </si>
  <si>
    <t xml:space="preserve">protein secretion</t>
  </si>
  <si>
    <t xml:space="preserve">Tb927.8.4810</t>
  </si>
  <si>
    <t xml:space="preserve">Q57UX1</t>
  </si>
  <si>
    <t xml:space="preserve">PHB1</t>
  </si>
  <si>
    <t xml:space="preserve">prohibitin 1</t>
  </si>
  <si>
    <t xml:space="preserve">OG5_128051</t>
  </si>
  <si>
    <t xml:space="preserve">mitochondrion organization</t>
  </si>
  <si>
    <t xml:space="preserve">Tb927.8.6060</t>
  </si>
  <si>
    <t xml:space="preserve">Q57YK7</t>
  </si>
  <si>
    <t xml:space="preserve">AKCT</t>
  </si>
  <si>
    <t xml:space="preserve">2-amino-3-ketobutyrate coenzyme A ligase</t>
  </si>
  <si>
    <t xml:space="preserve">OG5_126783</t>
  </si>
  <si>
    <t xml:space="preserve">254-263</t>
  </si>
  <si>
    <t xml:space="preserve">glycine C-acetyltransferase activity</t>
  </si>
  <si>
    <t xml:space="preserve">biosynthetic process</t>
  </si>
  <si>
    <t xml:space="preserve">Tb927.8.6970</t>
  </si>
  <si>
    <t xml:space="preserve">Q57YQ4</t>
  </si>
  <si>
    <t xml:space="preserve">3-methylcrotonyl-CoA carboxylase alpha subunit, putative</t>
  </si>
  <si>
    <t xml:space="preserve">OG5_126626</t>
  </si>
  <si>
    <t xml:space="preserve">CoA carboxylase activity</t>
  </si>
  <si>
    <t xml:space="preserve">pyrimidine nucleobase biosynthetic process</t>
  </si>
  <si>
    <t xml:space="preserve">Tb927.8.7240</t>
  </si>
  <si>
    <t xml:space="preserve">Q57YV2</t>
  </si>
  <si>
    <t xml:space="preserve">OG5_138995</t>
  </si>
  <si>
    <t xml:space="preserve">263-292;343-374</t>
  </si>
  <si>
    <t xml:space="preserve">Tb927.8.730</t>
  </si>
  <si>
    <t xml:space="preserve">Q57YF7</t>
  </si>
  <si>
    <t xml:space="preserve">nucleolar RNA-binding protein, putative</t>
  </si>
  <si>
    <t xml:space="preserve">OG5_142391</t>
  </si>
  <si>
    <t xml:space="preserve">nucleolus(strong, 75%), nucleoplasm(weak, 75%)</t>
  </si>
  <si>
    <t xml:space="preserve">101-240</t>
  </si>
  <si>
    <t xml:space="preserve">RNA metabolic process</t>
  </si>
  <si>
    <t xml:space="preserve">Tb927.8.760</t>
  </si>
  <si>
    <t xml:space="preserve">Q57YF5</t>
  </si>
  <si>
    <t xml:space="preserve">NOPP44/46-1</t>
  </si>
  <si>
    <t xml:space="preserve">nucleolar RNA-binding protein</t>
  </si>
  <si>
    <t xml:space="preserve">OG5_130876</t>
  </si>
  <si>
    <t xml:space="preserve">74-328</t>
  </si>
  <si>
    <t xml:space="preserve">Tb927.8.820</t>
  </si>
  <si>
    <t xml:space="preserve">Q57YE9</t>
  </si>
  <si>
    <t xml:space="preserve">VID27 cytoplasmic protein, putative</t>
  </si>
  <si>
    <t xml:space="preserve">OG5_130473</t>
  </si>
  <si>
    <t xml:space="preserve">cytoplasm(patchy), flagellar pocket(ring), nuclear envelope</t>
  </si>
  <si>
    <t xml:space="preserve">Tb927.9.10100</t>
  </si>
  <si>
    <t xml:space="preserve">Q38DZ4</t>
  </si>
  <si>
    <t xml:space="preserve">SET28</t>
  </si>
  <si>
    <t xml:space="preserve">SET domain protein 28</t>
  </si>
  <si>
    <t xml:space="preserve">OG5_133346</t>
  </si>
  <si>
    <t xml:space="preserve">Q9N9C9</t>
  </si>
  <si>
    <t xml:space="preserve">Tb927.9.12110</t>
  </si>
  <si>
    <t xml:space="preserve">Q38DI7</t>
  </si>
  <si>
    <t xml:space="preserve">gnD</t>
  </si>
  <si>
    <t xml:space="preserve">6-phosphogluconate dehydrogenase, decarboxylating</t>
  </si>
  <si>
    <t xml:space="preserve">OG5_127175</t>
  </si>
  <si>
    <t xml:space="preserve">NADP binding</t>
  </si>
  <si>
    <t xml:space="preserve">D-gluconate catabolic process</t>
  </si>
  <si>
    <t xml:space="preserve">Tb927.9.12650</t>
  </si>
  <si>
    <t xml:space="preserve">Q38DE8</t>
  </si>
  <si>
    <t xml:space="preserve">UBA1b</t>
  </si>
  <si>
    <t xml:space="preserve">ubiquitin-activating enzyme E1, putative</t>
  </si>
  <si>
    <t xml:space="preserve">OG5_145106</t>
  </si>
  <si>
    <t xml:space="preserve">cell tip(posterior), cytoplasm, flagellar cytoplasm</t>
  </si>
  <si>
    <t xml:space="preserve">92-101;441-450;1012-1021</t>
  </si>
  <si>
    <t xml:space="preserve">ubiquitin activating enzyme activity</t>
  </si>
  <si>
    <t xml:space="preserve">Tb927.9.12890</t>
  </si>
  <si>
    <t xml:space="preserve">Q38DC6</t>
  </si>
  <si>
    <t xml:space="preserve">OG5_149005</t>
  </si>
  <si>
    <t xml:space="preserve">Tb927.9.13340</t>
  </si>
  <si>
    <t xml:space="preserve">Q38D90</t>
  </si>
  <si>
    <t xml:space="preserve">Nop53 (60S ribosomal biogenesis), putative</t>
  </si>
  <si>
    <t xml:space="preserve">OG5_129039</t>
  </si>
  <si>
    <t xml:space="preserve">117-178</t>
  </si>
  <si>
    <t xml:space="preserve">Tb927.9.14430</t>
  </si>
  <si>
    <t xml:space="preserve">Q38D21</t>
  </si>
  <si>
    <t xml:space="preserve">CK2A1</t>
  </si>
  <si>
    <t xml:space="preserve">Casein kinase II</t>
  </si>
  <si>
    <t xml:space="preserve">OG5_126901</t>
  </si>
  <si>
    <t xml:space="preserve">cell tip(anterior, 50%), endocytic, nucleolus(50%), cytoplasm(50%), cytoplasm(reticulated, 50%), flagellar cytoplasm(50%)</t>
  </si>
  <si>
    <t xml:space="preserve">71-80</t>
  </si>
  <si>
    <t xml:space="preserve">peptidyl-serine phosphorylation</t>
  </si>
  <si>
    <t xml:space="preserve">Tb927.9.15060</t>
  </si>
  <si>
    <t xml:space="preserve">Q38CZ4</t>
  </si>
  <si>
    <t xml:space="preserve">rRNA processing protein, putative</t>
  </si>
  <si>
    <t xml:space="preserve">OG5_128088</t>
  </si>
  <si>
    <t xml:space="preserve">nuclear periphery</t>
  </si>
  <si>
    <t xml:space="preserve">Tb927.9.1520</t>
  </si>
  <si>
    <t xml:space="preserve">Q38FZ4</t>
  </si>
  <si>
    <t xml:space="preserve">OG5_154741</t>
  </si>
  <si>
    <t xml:space="preserve">Tb927.9.15460</t>
  </si>
  <si>
    <t xml:space="preserve">Q38CW7</t>
  </si>
  <si>
    <t xml:space="preserve">calcium motive p-type ATPase, putative</t>
  </si>
  <si>
    <t xml:space="preserve">OG5_128979</t>
  </si>
  <si>
    <t xml:space="preserve">1020-1039</t>
  </si>
  <si>
    <t xml:space="preserve">cation transport</t>
  </si>
  <si>
    <t xml:space="preserve">Tb927.9.2490</t>
  </si>
  <si>
    <t xml:space="preserve">Q38FR8</t>
  </si>
  <si>
    <t xml:space="preserve">NOP66</t>
  </si>
  <si>
    <t xml:space="preserve">Tb927.9.2590</t>
  </si>
  <si>
    <t xml:space="preserve">Q38FR1</t>
  </si>
  <si>
    <t xml:space="preserve">OG5_143123</t>
  </si>
  <si>
    <t xml:space="preserve">nuclear export signal receptor activity</t>
  </si>
  <si>
    <t xml:space="preserve">protein export from nucleus</t>
  </si>
  <si>
    <t xml:space="preserve">Tb927.9.2900</t>
  </si>
  <si>
    <t xml:space="preserve">Q38FN3</t>
  </si>
  <si>
    <t xml:space="preserve">UTP10</t>
  </si>
  <si>
    <t xml:space="preserve">U3 small nucleolar RNA-associated protein 10, putative</t>
  </si>
  <si>
    <t xml:space="preserve">OG5_141917</t>
  </si>
  <si>
    <t xml:space="preserve">721-730;945-954;2120-2131;2152-2162</t>
  </si>
  <si>
    <t xml:space="preserve">Tb927.9.3280</t>
  </si>
  <si>
    <t xml:space="preserve">Q38FJ8</t>
  </si>
  <si>
    <t xml:space="preserve">PPX1</t>
  </si>
  <si>
    <t xml:space="preserve">exopolyphosphatase</t>
  </si>
  <si>
    <t xml:space="preserve">OG5_129543</t>
  </si>
  <si>
    <t xml:space="preserve">276-285</t>
  </si>
  <si>
    <t xml:space="preserve">exopolyphosphatase activity</t>
  </si>
  <si>
    <t xml:space="preserve">polyphosphate catabolic process</t>
  </si>
  <si>
    <t xml:space="preserve">Tb927.9.4080</t>
  </si>
  <si>
    <t xml:space="preserve">Q38FD1</t>
  </si>
  <si>
    <t xml:space="preserve">HYP2</t>
  </si>
  <si>
    <t xml:space="preserve">Stumpy formation signalling pathway protein, putative</t>
  </si>
  <si>
    <t xml:space="preserve">OG5_143832</t>
  </si>
  <si>
    <t xml:space="preserve">157-255;762-771;917-926;1025-1034</t>
  </si>
  <si>
    <t xml:space="preserve">7-methylguanosine mRNA capping</t>
  </si>
  <si>
    <t xml:space="preserve">Tb927.9.5150</t>
  </si>
  <si>
    <t xml:space="preserve">Q38F38</t>
  </si>
  <si>
    <t xml:space="preserve">SNU13</t>
  </si>
  <si>
    <t xml:space="preserve">13 kDa ribonucleoprotein-associated protein, putative</t>
  </si>
  <si>
    <t xml:space="preserve">OG5_127322</t>
  </si>
  <si>
    <t xml:space="preserve">U4/U6 x U5 tri-snRNP complex</t>
  </si>
  <si>
    <t xml:space="preserve">Tb927.9.5190</t>
  </si>
  <si>
    <t xml:space="preserve">Q38F34</t>
  </si>
  <si>
    <t xml:space="preserve">PCNA</t>
  </si>
  <si>
    <t xml:space="preserve">proliferating cell nuclear antigen</t>
  </si>
  <si>
    <t xml:space="preserve">OG5_127352</t>
  </si>
  <si>
    <t xml:space="preserve">PCNA complex</t>
  </si>
  <si>
    <t xml:space="preserve">DNA polymerase processivity factor activity</t>
  </si>
  <si>
    <t xml:space="preserve">Tb927.9.5320</t>
  </si>
  <si>
    <t xml:space="preserve">Q38F23</t>
  </si>
  <si>
    <t xml:space="preserve">nucleolar RNA binding protein, putative</t>
  </si>
  <si>
    <t xml:space="preserve">OG5_127592</t>
  </si>
  <si>
    <t xml:space="preserve">nucleolus, nucleus(points)</t>
  </si>
  <si>
    <t xml:space="preserve">Tb927.9.5590</t>
  </si>
  <si>
    <t xml:space="preserve">Q38EZ6</t>
  </si>
  <si>
    <t xml:space="preserve">TOP2</t>
  </si>
  <si>
    <t xml:space="preserve">DNA topoisomerase ii</t>
  </si>
  <si>
    <t xml:space="preserve">OG5_128755</t>
  </si>
  <si>
    <t xml:space="preserve">1160-1203</t>
  </si>
  <si>
    <t xml:space="preserve">DNA topoisomerase type II (double strand cut, ATP-hydrolyzing) activity</t>
  </si>
  <si>
    <t xml:space="preserve">Tb927.9.5900</t>
  </si>
  <si>
    <t xml:space="preserve">Q38EX6</t>
  </si>
  <si>
    <t xml:space="preserve">GDH</t>
  </si>
  <si>
    <t xml:space="preserve">glutamate dehydrogenase</t>
  </si>
  <si>
    <t xml:space="preserve">OG5_130284</t>
  </si>
  <si>
    <t xml:space="preserve">glutamate dehydrogenase (NAD+) activity</t>
  </si>
  <si>
    <t xml:space="preserve">cellular amino acid metabolic process</t>
  </si>
  <si>
    <t xml:space="preserve">Tb927.9.6290</t>
  </si>
  <si>
    <t xml:space="preserve">Q38EU9</t>
  </si>
  <si>
    <t xml:space="preserve">AK1</t>
  </si>
  <si>
    <t xml:space="preserve">Tb927.9.6370</t>
  </si>
  <si>
    <t xml:space="preserve">Q38EU4</t>
  </si>
  <si>
    <t xml:space="preserve">MFS transporter, putative</t>
  </si>
  <si>
    <t xml:space="preserve">OG5_133806</t>
  </si>
  <si>
    <t xml:space="preserve">Tb927.9.7170</t>
  </si>
  <si>
    <t xml:space="preserve">Q38EM7</t>
  </si>
  <si>
    <t xml:space="preserve">MRPL47</t>
  </si>
  <si>
    <t xml:space="preserve">Mitochondrial ribosomal protein L47</t>
  </si>
  <si>
    <t xml:space="preserve">OG5_149408</t>
  </si>
  <si>
    <t xml:space="preserve">kinetoplast(75%), mitochondrion(75%)</t>
  </si>
  <si>
    <t xml:space="preserve">122-135;259-269</t>
  </si>
  <si>
    <t xml:space="preserve">Tb927.9.7250</t>
  </si>
  <si>
    <t xml:space="preserve">Q38EM0</t>
  </si>
  <si>
    <t xml:space="preserve">OG5_151434</t>
  </si>
  <si>
    <t xml:space="preserve">Tb927.9.7670</t>
  </si>
  <si>
    <t xml:space="preserve">Q38EI6</t>
  </si>
  <si>
    <t xml:space="preserve">OG5_148244</t>
  </si>
  <si>
    <t xml:space="preserve">163-172</t>
  </si>
  <si>
    <t xml:space="preserve">Tb927.9.8290</t>
  </si>
  <si>
    <t xml:space="preserve">Q38ED8</t>
  </si>
  <si>
    <t xml:space="preserve">MRPL30</t>
  </si>
  <si>
    <t xml:space="preserve">mitochondrial ribosomal protein l30</t>
  </si>
  <si>
    <t xml:space="preserve">OG5_153700</t>
  </si>
  <si>
    <t xml:space="preserve">Tb927.9.9210</t>
  </si>
  <si>
    <t xml:space="preserve">Q386L1</t>
  </si>
  <si>
    <t xml:space="preserve">60S ribosomal protein L37, putative</t>
  </si>
  <si>
    <t xml:space="preserve">OG5_126918</t>
  </si>
  <si>
    <t xml:space="preserve">Tb927.9.9230</t>
  </si>
  <si>
    <t xml:space="preserve">Q38E67</t>
  </si>
  <si>
    <t xml:space="preserve">OG5_151845</t>
  </si>
  <si>
    <t xml:space="preserve">axoneme, cytoplasm(weak), nucleolus, nucleoplasm(weak)</t>
  </si>
  <si>
    <t xml:space="preserve">Tb927.9.9810</t>
  </si>
  <si>
    <t xml:space="preserve">Q38E19</t>
  </si>
  <si>
    <t xml:space="preserve">OG5_149030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</si>
</sst>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charset val="1"/>
        <family val="2"/>
        <b val="0"/>
        <i val="0"/>
        <color rgb="FF006600"/>
        <sz val="10"/>
      </font>
      <fill>
        <patternFill>
          <bgColor rgb="FFCCFFCC"/>
        </patternFill>
      </fill>
    </dxf>
    <dxf>
      <font>
        <name val="Arial"/>
        <charset val="1"/>
        <family val="2"/>
        <b val="0"/>
        <i val="0"/>
        <color rgb="FFFFFFFF"/>
        <sz val="10"/>
      </font>
      <fill>
        <patternFill>
          <bgColor rgb="FF808080"/>
        </patternFill>
      </fill>
    </dxf>
    <dxf>
      <font>
        <name val="Arial"/>
        <charset val="1"/>
        <family val="2"/>
        <b val="1"/>
        <i val="0"/>
        <color rgb="FF000000"/>
        <sz val="10"/>
      </font>
      <fill>
        <patternFill>
          <bgColor rgb="FFDDDDDD"/>
        </patternFill>
      </fill>
    </dxf>
    <dxf>
      <font>
        <b val="0"/>
        <i val="0"/>
        <color rgb="FF006600"/>
        <sz val="10"/>
      </font>
      <fill>
        <patternFill>
          <bgColor rgb="FFCCFFCC"/>
        </patternFill>
      </fill>
    </dxf>
    <dxf>
      <font>
        <b val="1"/>
        <i val="0"/>
        <color rgb="FF000000"/>
        <sz val="10"/>
      </font>
      <fill>
        <patternFill>
          <bgColor rgb="FFDDDDDD"/>
        </patternFill>
      </fill>
    </dxf>
    <dxf>
      <font>
        <b val="0"/>
        <i val="0"/>
        <color rgb="FFFFFFFF"/>
        <sz val="10"/>
      </font>
      <fill>
        <patternFill>
          <bgColor rgb="FF80808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0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4" ySplit="1" topLeftCell="Z2" activePane="bottomRight" state="frozen"/>
      <selection pane="topLeft" activeCell="A1" activeCellId="0" sqref="A1"/>
      <selection pane="topRight" activeCell="Z1" activeCellId="0" sqref="Z1"/>
      <selection pane="bottomLeft" activeCell="A2" activeCellId="0" sqref="A2"/>
      <selection pane="bottomRight" activeCell="AA1" activeCellId="0" sqref="AA1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4.35"/>
    <col collapsed="false" customWidth="true" hidden="false" outlineLevel="0" max="2" min="2" style="0" width="9.2"/>
    <col collapsed="false" customWidth="true" hidden="false" outlineLevel="0" max="3" min="3" style="0" width="36.84"/>
    <col collapsed="false" customWidth="true" hidden="false" outlineLevel="0" max="4" min="4" style="0" width="12.41"/>
    <col collapsed="false" customWidth="true" hidden="false" outlineLevel="0" max="5" min="5" style="0" width="35.2"/>
    <col collapsed="false" customWidth="true" hidden="false" outlineLevel="0" max="6" min="6" style="0" width="31.72"/>
    <col collapsed="false" customWidth="true" hidden="false" outlineLevel="0" max="7" min="7" style="0" width="31.16"/>
    <col collapsed="false" customWidth="true" hidden="false" outlineLevel="0" max="8" min="8" style="0" width="35.2"/>
    <col collapsed="false" customWidth="true" hidden="false" outlineLevel="0" max="9" min="9" style="0" width="31.72"/>
    <col collapsed="false" customWidth="true" hidden="false" outlineLevel="0" max="10" min="10" style="0" width="35.73"/>
    <col collapsed="false" customWidth="true" hidden="false" outlineLevel="0" max="11" min="11" style="0" width="39.22"/>
    <col collapsed="false" customWidth="true" hidden="false" outlineLevel="0" max="12" min="12" style="0" width="35.73"/>
    <col collapsed="false" customWidth="true" hidden="false" outlineLevel="0" max="13" min="13" style="0" width="34.78"/>
    <col collapsed="false" customWidth="true" hidden="false" outlineLevel="0" max="14" min="14" style="0" width="31.3"/>
    <col collapsed="false" customWidth="true" hidden="false" outlineLevel="0" max="15" min="15" style="0" width="30.75"/>
    <col collapsed="false" customWidth="true" hidden="false" outlineLevel="0" max="16" min="16" style="0" width="34.78"/>
    <col collapsed="false" customWidth="true" hidden="false" outlineLevel="0" max="17" min="17" style="0" width="31.3"/>
    <col collapsed="false" customWidth="true" hidden="false" outlineLevel="0" max="18" min="18" style="0" width="35.33"/>
    <col collapsed="false" customWidth="true" hidden="false" outlineLevel="0" max="19" min="19" style="0" width="38.82"/>
    <col collapsed="false" customWidth="true" hidden="false" outlineLevel="0" max="20" min="20" style="0" width="35.33"/>
    <col collapsed="false" customWidth="true" hidden="false" outlineLevel="0" max="21" min="21" style="0" width="14.35"/>
    <col collapsed="false" customWidth="true" hidden="false" outlineLevel="0" max="22" min="22" style="0" width="21.71"/>
    <col collapsed="false" customWidth="true" hidden="false" outlineLevel="0" max="23" min="23" style="0" width="82.3"/>
    <col collapsed="false" customWidth="true" hidden="false" outlineLevel="0" max="24" min="24" style="0" width="20.33"/>
    <col collapsed="false" customWidth="true" hidden="false" outlineLevel="0" max="25" min="25" style="0" width="163.86"/>
    <col collapsed="false" customWidth="true" hidden="false" outlineLevel="0" max="26" min="26" style="0" width="14.77"/>
    <col collapsed="false" customWidth="true" hidden="false" outlineLevel="0" max="27" min="27" style="0" width="13.82"/>
    <col collapsed="false" customWidth="true" hidden="false" outlineLevel="0" max="28" min="28" style="0" width="8.52"/>
    <col collapsed="false" customWidth="true" hidden="false" outlineLevel="0" max="29" min="29" style="0" width="20.18"/>
    <col collapsed="false" customWidth="true" hidden="false" outlineLevel="0" max="30" min="30" style="0" width="19.91"/>
    <col collapsed="false" customWidth="true" hidden="false" outlineLevel="0" max="31" min="31" style="0" width="22.13"/>
    <col collapsed="false" customWidth="true" hidden="false" outlineLevel="0" max="32" min="32" style="0" width="23.38"/>
    <col collapsed="false" customWidth="true" hidden="false" outlineLevel="0" max="33" min="33" style="0" width="10.05"/>
    <col collapsed="false" customWidth="true" hidden="false" outlineLevel="0" max="34" min="34" style="0" width="62.84"/>
    <col collapsed="false" customWidth="true" hidden="false" outlineLevel="0" max="35" min="35" style="0" width="64.09"/>
    <col collapsed="false" customWidth="true" hidden="false" outlineLevel="0" max="36" min="36" style="0" width="127.59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8" hidden="false" customHeight="false" outlineLevel="0" collapsed="false">
      <c r="A2" s="0" t="s">
        <v>36</v>
      </c>
      <c r="B2" s="0" t="s">
        <v>37</v>
      </c>
      <c r="C2" s="0" t="s">
        <v>38</v>
      </c>
      <c r="D2" s="0" t="s">
        <v>38</v>
      </c>
      <c r="E2" s="0" t="n">
        <v>0.259641679237503</v>
      </c>
      <c r="F2" s="0" t="n">
        <v>0.285626420219362</v>
      </c>
      <c r="G2" s="0" t="n">
        <v>0.0127469830613346</v>
      </c>
      <c r="H2" s="0" t="n">
        <v>0.240386595530253</v>
      </c>
      <c r="I2" s="0" t="n">
        <v>0.552945869664967</v>
      </c>
      <c r="J2" s="0" t="n">
        <v>0.858370791459006</v>
      </c>
      <c r="K2" s="0" t="n">
        <v>0.895284647592457</v>
      </c>
      <c r="L2" s="0" t="n">
        <v>0.581783337361734</v>
      </c>
      <c r="M2" s="0" t="n">
        <v>0.402</v>
      </c>
      <c r="N2" s="0" t="n">
        <v>0.34</v>
      </c>
      <c r="O2" s="0" t="n">
        <v>-0.871</v>
      </c>
      <c r="P2" s="0" t="n">
        <v>-0.419</v>
      </c>
      <c r="Q2" s="0" t="n">
        <v>-0.208</v>
      </c>
      <c r="R2" s="0" t="n">
        <v>-0.0622</v>
      </c>
      <c r="S2" s="0" t="n">
        <v>-0.0502</v>
      </c>
      <c r="T2" s="0" t="n">
        <v>0.211</v>
      </c>
      <c r="U2" s="0" t="s">
        <v>36</v>
      </c>
      <c r="V2" s="0" t="s">
        <v>38</v>
      </c>
      <c r="W2" s="0" t="s">
        <v>38</v>
      </c>
      <c r="X2" s="0" t="s">
        <v>38</v>
      </c>
      <c r="Y2" s="0" t="s">
        <v>38</v>
      </c>
      <c r="Z2" s="2" t="s">
        <v>39</v>
      </c>
      <c r="AA2" s="2" t="s">
        <v>39</v>
      </c>
      <c r="AB2" s="2" t="s">
        <v>39</v>
      </c>
      <c r="AC2" s="2" t="s">
        <v>39</v>
      </c>
      <c r="AD2" s="2" t="s">
        <v>39</v>
      </c>
      <c r="AE2" s="2" t="s">
        <v>39</v>
      </c>
      <c r="AF2" s="2" t="s">
        <v>39</v>
      </c>
      <c r="AG2" s="2" t="s">
        <v>39</v>
      </c>
      <c r="AH2" s="0" t="s">
        <v>38</v>
      </c>
      <c r="AI2" s="0" t="s">
        <v>38</v>
      </c>
      <c r="AJ2" s="0" t="s">
        <v>38</v>
      </c>
    </row>
    <row r="3" customFormat="false" ht="12.8" hidden="false" customHeight="false" outlineLevel="0" collapsed="false">
      <c r="A3" s="0" t="s">
        <v>40</v>
      </c>
      <c r="B3" s="0" t="s">
        <v>41</v>
      </c>
      <c r="C3" s="0" t="s">
        <v>42</v>
      </c>
      <c r="D3" s="0" t="s">
        <v>38</v>
      </c>
      <c r="E3" s="0" t="n">
        <v>0.631978357204995</v>
      </c>
      <c r="F3" s="0" t="n">
        <v>0.340693425925082</v>
      </c>
      <c r="G3" s="0" t="n">
        <v>0.795282865796413</v>
      </c>
      <c r="H3" s="0" t="n">
        <v>0.274652800646379</v>
      </c>
      <c r="I3" s="0" t="n">
        <v>0.0691286323019161</v>
      </c>
      <c r="J3" s="0" t="n">
        <v>0.191528734561297</v>
      </c>
      <c r="K3" s="0" t="n">
        <v>0.225093499564816</v>
      </c>
      <c r="L3" s="0" t="n">
        <v>0.461283352723429</v>
      </c>
      <c r="M3" s="0" t="n">
        <v>-0.259</v>
      </c>
      <c r="N3" s="0" t="n">
        <v>0.466</v>
      </c>
      <c r="O3" s="0" t="n">
        <v>0.125</v>
      </c>
      <c r="P3" s="0" t="n">
        <v>0.6</v>
      </c>
      <c r="Q3" s="0" t="n">
        <v>1.04</v>
      </c>
      <c r="R3" s="0" t="n">
        <v>0.724</v>
      </c>
      <c r="S3" s="0" t="n">
        <v>-0.734</v>
      </c>
      <c r="T3" s="0" t="n">
        <v>0.438</v>
      </c>
      <c r="U3" s="0" t="s">
        <v>40</v>
      </c>
      <c r="V3" s="0" t="s">
        <v>43</v>
      </c>
      <c r="W3" s="0" t="s">
        <v>44</v>
      </c>
      <c r="X3" s="0" t="s">
        <v>45</v>
      </c>
      <c r="Y3" s="0" t="s">
        <v>44</v>
      </c>
      <c r="Z3" s="2" t="s">
        <v>39</v>
      </c>
      <c r="AA3" s="2" t="s">
        <v>39</v>
      </c>
      <c r="AB3" s="2" t="s">
        <v>39</v>
      </c>
      <c r="AC3" s="2" t="s">
        <v>39</v>
      </c>
      <c r="AD3" s="2" t="s">
        <v>39</v>
      </c>
      <c r="AE3" s="2" t="s">
        <v>39</v>
      </c>
      <c r="AF3" s="2" t="s">
        <v>39</v>
      </c>
      <c r="AG3" s="2" t="s">
        <v>39</v>
      </c>
      <c r="AH3" s="0" t="s">
        <v>46</v>
      </c>
      <c r="AI3" s="0" t="s">
        <v>46</v>
      </c>
      <c r="AJ3" s="0" t="s">
        <v>46</v>
      </c>
    </row>
    <row r="4" customFormat="false" ht="12.8" hidden="false" customHeight="false" outlineLevel="0" collapsed="false">
      <c r="A4" s="0" t="s">
        <v>47</v>
      </c>
      <c r="B4" s="0" t="s">
        <v>48</v>
      </c>
      <c r="C4" s="0" t="s">
        <v>38</v>
      </c>
      <c r="D4" s="0" t="s">
        <v>38</v>
      </c>
      <c r="E4" s="0" t="n">
        <v>0.00243492510375404</v>
      </c>
      <c r="F4" s="0" t="n">
        <v>0.119774900061943</v>
      </c>
      <c r="G4" s="0" t="n">
        <v>0.0785104275571486</v>
      </c>
      <c r="H4" s="0" t="n">
        <v>0.988860537556046</v>
      </c>
      <c r="I4" s="0" t="n">
        <v>0.287971609698957</v>
      </c>
      <c r="J4" s="0" t="n">
        <v>0.045348560163554</v>
      </c>
      <c r="K4" s="0" t="n">
        <v>0.0002269712801619</v>
      </c>
      <c r="L4" s="0" t="n">
        <v>0.33649791537414</v>
      </c>
      <c r="M4" s="0" t="n">
        <v>1.76</v>
      </c>
      <c r="N4" s="0" t="n">
        <v>0.708</v>
      </c>
      <c r="O4" s="0" t="n">
        <v>0.811</v>
      </c>
      <c r="P4" s="0" t="n">
        <v>0.0068</v>
      </c>
      <c r="Q4" s="0" t="n">
        <v>0.528</v>
      </c>
      <c r="R4" s="0" t="n">
        <v>-1.05</v>
      </c>
      <c r="S4" s="0" t="n">
        <v>2.56</v>
      </c>
      <c r="T4" s="0" t="n">
        <v>0.521</v>
      </c>
      <c r="U4" s="0" t="s">
        <v>47</v>
      </c>
      <c r="V4" s="0" t="s">
        <v>38</v>
      </c>
      <c r="W4" s="0" t="s">
        <v>38</v>
      </c>
      <c r="X4" s="0" t="s">
        <v>38</v>
      </c>
      <c r="Y4" s="0" t="s">
        <v>38</v>
      </c>
      <c r="Z4" s="2" t="s">
        <v>39</v>
      </c>
      <c r="AA4" s="2" t="s">
        <v>39</v>
      </c>
      <c r="AB4" s="2" t="s">
        <v>39</v>
      </c>
      <c r="AC4" s="2" t="s">
        <v>39</v>
      </c>
      <c r="AD4" s="2" t="s">
        <v>39</v>
      </c>
      <c r="AE4" s="2" t="s">
        <v>39</v>
      </c>
      <c r="AF4" s="2" t="s">
        <v>39</v>
      </c>
      <c r="AG4" s="2" t="s">
        <v>39</v>
      </c>
      <c r="AH4" s="0" t="s">
        <v>38</v>
      </c>
      <c r="AI4" s="0" t="s">
        <v>38</v>
      </c>
      <c r="AJ4" s="0" t="s">
        <v>38</v>
      </c>
    </row>
    <row r="5" customFormat="false" ht="12.8" hidden="false" customHeight="false" outlineLevel="0" collapsed="false">
      <c r="A5" s="0" t="s">
        <v>49</v>
      </c>
      <c r="B5" s="0" t="s">
        <v>50</v>
      </c>
      <c r="C5" s="0" t="s">
        <v>51</v>
      </c>
      <c r="D5" s="0" t="s">
        <v>38</v>
      </c>
      <c r="E5" s="0" t="n">
        <v>0.0769467023122749</v>
      </c>
      <c r="F5" s="0" t="n">
        <v>0.808481149376158</v>
      </c>
      <c r="G5" s="0" t="n">
        <v>0.336871671540872</v>
      </c>
      <c r="H5" s="0" t="n">
        <v>0.423540331675485</v>
      </c>
      <c r="I5" s="0" t="n">
        <v>0.241815215645216</v>
      </c>
      <c r="J5" s="0" t="n">
        <v>0.113629752286829</v>
      </c>
      <c r="K5" s="0" t="n">
        <v>0.114522476522327</v>
      </c>
      <c r="L5" s="0" t="n">
        <v>0.722196941794575</v>
      </c>
      <c r="M5" s="0" t="n">
        <v>-0.482</v>
      </c>
      <c r="N5" s="0" t="n">
        <v>-0.0558</v>
      </c>
      <c r="O5" s="0" t="n">
        <v>0.225</v>
      </c>
      <c r="P5" s="0" t="n">
        <v>0.208</v>
      </c>
      <c r="Q5" s="0" t="n">
        <v>0.309</v>
      </c>
      <c r="R5" s="0" t="n">
        <v>0.426</v>
      </c>
      <c r="S5" s="0" t="n">
        <v>-0.465</v>
      </c>
      <c r="T5" s="0" t="n">
        <v>0.1</v>
      </c>
      <c r="U5" s="0" t="s">
        <v>49</v>
      </c>
      <c r="V5" s="0" t="s">
        <v>52</v>
      </c>
      <c r="W5" s="0" t="s">
        <v>44</v>
      </c>
      <c r="X5" s="0" t="s">
        <v>45</v>
      </c>
      <c r="Y5" s="0" t="s">
        <v>53</v>
      </c>
      <c r="Z5" s="2" t="s">
        <v>39</v>
      </c>
      <c r="AA5" s="2" t="s">
        <v>39</v>
      </c>
      <c r="AB5" s="2" t="s">
        <v>39</v>
      </c>
      <c r="AC5" s="2" t="s">
        <v>39</v>
      </c>
      <c r="AD5" s="2" t="s">
        <v>39</v>
      </c>
      <c r="AE5" s="2" t="s">
        <v>39</v>
      </c>
      <c r="AF5" s="2" t="s">
        <v>39</v>
      </c>
      <c r="AG5" s="2" t="s">
        <v>39</v>
      </c>
      <c r="AH5" s="0" t="s">
        <v>46</v>
      </c>
      <c r="AI5" s="0" t="s">
        <v>46</v>
      </c>
      <c r="AJ5" s="0" t="s">
        <v>46</v>
      </c>
    </row>
    <row r="6" customFormat="false" ht="12.8" hidden="false" customHeight="false" outlineLevel="0" collapsed="false">
      <c r="A6" s="0" t="s">
        <v>54</v>
      </c>
      <c r="B6" s="0" t="s">
        <v>55</v>
      </c>
      <c r="C6" s="0" t="s">
        <v>56</v>
      </c>
      <c r="D6" s="0" t="s">
        <v>57</v>
      </c>
      <c r="E6" s="0" t="n">
        <v>0.0120663442130979</v>
      </c>
      <c r="F6" s="0" t="n">
        <v>0.00413988827498644</v>
      </c>
      <c r="G6" s="0" t="n">
        <v>0.1869095026286</v>
      </c>
      <c r="H6" s="0" t="n">
        <v>0.956592390149589</v>
      </c>
      <c r="I6" s="0" t="n">
        <v>0.675243432221686</v>
      </c>
      <c r="J6" s="0" t="n">
        <v>0.863836308948063</v>
      </c>
      <c r="K6" s="0" t="n">
        <v>0.171183912792033</v>
      </c>
      <c r="L6" s="0" t="n">
        <v>0.665809640182725</v>
      </c>
      <c r="M6" s="0" t="n">
        <v>-1.64</v>
      </c>
      <c r="N6" s="0" t="n">
        <v>-1.74</v>
      </c>
      <c r="O6" s="0" t="n">
        <v>0.709</v>
      </c>
      <c r="P6" s="0" t="n">
        <v>-0.0317</v>
      </c>
      <c r="Q6" s="0" t="n">
        <v>0.245</v>
      </c>
      <c r="R6" s="0" t="n">
        <v>-0.0999</v>
      </c>
      <c r="S6" s="0" t="n">
        <v>-0.903</v>
      </c>
      <c r="T6" s="0" t="n">
        <v>0.276</v>
      </c>
      <c r="U6" s="0" t="s">
        <v>57</v>
      </c>
      <c r="V6" s="0" t="s">
        <v>58</v>
      </c>
      <c r="W6" s="0" t="s">
        <v>44</v>
      </c>
      <c r="X6" s="0" t="s">
        <v>59</v>
      </c>
      <c r="Y6" s="0" t="s">
        <v>44</v>
      </c>
      <c r="Z6" s="2" t="s">
        <v>39</v>
      </c>
      <c r="AA6" s="2" t="s">
        <v>39</v>
      </c>
      <c r="AB6" s="2" t="s">
        <v>39</v>
      </c>
      <c r="AC6" s="2" t="s">
        <v>39</v>
      </c>
      <c r="AD6" s="2" t="s">
        <v>39</v>
      </c>
      <c r="AE6" s="2" t="s">
        <v>39</v>
      </c>
      <c r="AF6" s="2" t="s">
        <v>39</v>
      </c>
      <c r="AG6" s="2" t="s">
        <v>39</v>
      </c>
      <c r="AH6" s="0" t="s">
        <v>60</v>
      </c>
      <c r="AI6" s="0" t="s">
        <v>61</v>
      </c>
      <c r="AJ6" s="0" t="s">
        <v>62</v>
      </c>
    </row>
    <row r="7" customFormat="false" ht="12.8" hidden="false" customHeight="false" outlineLevel="0" collapsed="false">
      <c r="A7" s="0" t="s">
        <v>63</v>
      </c>
      <c r="B7" s="0" t="s">
        <v>64</v>
      </c>
      <c r="C7" s="0" t="s">
        <v>42</v>
      </c>
      <c r="D7" s="0" t="s">
        <v>38</v>
      </c>
      <c r="E7" s="0" t="n">
        <v>0.0704281886924196</v>
      </c>
      <c r="F7" s="0" t="n">
        <v>0.44423651574291</v>
      </c>
      <c r="G7" s="0" t="n">
        <v>0.344473976186002</v>
      </c>
      <c r="H7" s="0" t="n">
        <v>0.32018088526161</v>
      </c>
      <c r="I7" s="0" t="n">
        <v>0.69226741895958</v>
      </c>
      <c r="J7" s="0" t="n">
        <v>0.230900141796056</v>
      </c>
      <c r="K7" s="0" t="n">
        <v>0.0741642337718769</v>
      </c>
      <c r="L7" s="0" t="n">
        <v>0.576565381696833</v>
      </c>
      <c r="M7" s="0" t="n">
        <v>-1.28</v>
      </c>
      <c r="N7" s="0" t="n">
        <v>-0.459</v>
      </c>
      <c r="O7" s="0" t="n">
        <v>0.57</v>
      </c>
      <c r="P7" s="0" t="n">
        <v>0.672</v>
      </c>
      <c r="Q7" s="0" t="n">
        <v>0.263</v>
      </c>
      <c r="R7" s="0" t="n">
        <v>0.816</v>
      </c>
      <c r="S7" s="0" t="n">
        <v>-1.38</v>
      </c>
      <c r="T7" s="0" t="n">
        <v>-0.408</v>
      </c>
      <c r="U7" s="0" t="s">
        <v>63</v>
      </c>
      <c r="V7" s="0" t="s">
        <v>65</v>
      </c>
      <c r="W7" s="0" t="s">
        <v>44</v>
      </c>
      <c r="X7" s="0" t="s">
        <v>45</v>
      </c>
      <c r="Y7" s="0" t="s">
        <v>44</v>
      </c>
      <c r="Z7" s="2" t="s">
        <v>39</v>
      </c>
      <c r="AA7" s="2" t="s">
        <v>39</v>
      </c>
      <c r="AB7" s="2" t="s">
        <v>39</v>
      </c>
      <c r="AC7" s="2" t="s">
        <v>39</v>
      </c>
      <c r="AD7" s="2" t="s">
        <v>39</v>
      </c>
      <c r="AE7" s="2" t="s">
        <v>39</v>
      </c>
      <c r="AF7" s="2" t="s">
        <v>39</v>
      </c>
      <c r="AG7" s="2" t="s">
        <v>39</v>
      </c>
      <c r="AH7" s="0" t="s">
        <v>46</v>
      </c>
      <c r="AI7" s="0" t="s">
        <v>46</v>
      </c>
      <c r="AJ7" s="0" t="s">
        <v>46</v>
      </c>
    </row>
    <row r="8" customFormat="false" ht="12.8" hidden="false" customHeight="false" outlineLevel="0" collapsed="false">
      <c r="A8" s="0" t="s">
        <v>66</v>
      </c>
      <c r="B8" s="0" t="s">
        <v>67</v>
      </c>
      <c r="C8" s="0" t="s">
        <v>68</v>
      </c>
      <c r="D8" s="0" t="s">
        <v>69</v>
      </c>
      <c r="E8" s="0" t="n">
        <v>0.182748330389001</v>
      </c>
      <c r="F8" s="0" t="n">
        <v>0.966145679994316</v>
      </c>
      <c r="G8" s="0" t="n">
        <v>0.365396993715065</v>
      </c>
      <c r="H8" s="0" t="n">
        <v>0.267013975924167</v>
      </c>
      <c r="I8" s="0" t="n">
        <v>0.0860353407498686</v>
      </c>
      <c r="J8" s="0" t="n">
        <v>0.194371548144454</v>
      </c>
      <c r="K8" s="0" t="n">
        <v>0.597928948439303</v>
      </c>
      <c r="L8" s="0" t="n">
        <v>0.0158010831399789</v>
      </c>
      <c r="M8" s="0" t="n">
        <v>-0.745</v>
      </c>
      <c r="N8" s="0" t="n">
        <v>-0.0205</v>
      </c>
      <c r="O8" s="0" t="n">
        <v>0.445</v>
      </c>
      <c r="P8" s="0" t="n">
        <v>-0.614</v>
      </c>
      <c r="Q8" s="0" t="n">
        <v>0.98</v>
      </c>
      <c r="R8" s="0" t="n">
        <v>0.724</v>
      </c>
      <c r="S8" s="0" t="n">
        <v>0.314</v>
      </c>
      <c r="T8" s="0" t="n">
        <v>1.59</v>
      </c>
      <c r="U8" s="0" t="s">
        <v>69</v>
      </c>
      <c r="V8" s="0" t="s">
        <v>70</v>
      </c>
      <c r="W8" s="0" t="s">
        <v>44</v>
      </c>
      <c r="X8" s="0" t="s">
        <v>59</v>
      </c>
      <c r="Y8" s="0" t="s">
        <v>44</v>
      </c>
      <c r="Z8" s="2" t="s">
        <v>39</v>
      </c>
      <c r="AA8" s="2" t="s">
        <v>39</v>
      </c>
      <c r="AB8" s="2" t="s">
        <v>39</v>
      </c>
      <c r="AC8" s="2" t="s">
        <v>39</v>
      </c>
      <c r="AD8" s="2" t="s">
        <v>39</v>
      </c>
      <c r="AE8" s="2" t="s">
        <v>39</v>
      </c>
      <c r="AF8" s="2" t="s">
        <v>39</v>
      </c>
      <c r="AG8" s="2" t="s">
        <v>39</v>
      </c>
      <c r="AH8" s="0" t="s">
        <v>71</v>
      </c>
      <c r="AI8" s="0" t="s">
        <v>46</v>
      </c>
      <c r="AJ8" s="0" t="s">
        <v>72</v>
      </c>
    </row>
    <row r="9" customFormat="false" ht="12.8" hidden="false" customHeight="false" outlineLevel="0" collapsed="false">
      <c r="A9" s="0" t="s">
        <v>73</v>
      </c>
      <c r="B9" s="0" t="s">
        <v>74</v>
      </c>
      <c r="C9" s="0" t="s">
        <v>75</v>
      </c>
      <c r="D9" s="0" t="s">
        <v>76</v>
      </c>
      <c r="E9" s="0" t="n">
        <v>0.0023712093031977</v>
      </c>
      <c r="F9" s="0" t="n">
        <v>0.449550323972219</v>
      </c>
      <c r="G9" s="0" t="n">
        <v>0.114721297988183</v>
      </c>
      <c r="H9" s="0" t="n">
        <v>0.305156237704431</v>
      </c>
      <c r="I9" s="0" t="n">
        <v>0.168489528528733</v>
      </c>
      <c r="J9" s="0" t="n">
        <v>0.000599527823695605</v>
      </c>
      <c r="K9" s="0" t="n">
        <v>5.02275305564267E-005</v>
      </c>
      <c r="L9" s="0" t="n">
        <v>0.729014737281804</v>
      </c>
      <c r="M9" s="0" t="n">
        <v>1.3</v>
      </c>
      <c r="N9" s="0" t="n">
        <v>-0.245</v>
      </c>
      <c r="O9" s="0" t="n">
        <v>0.53</v>
      </c>
      <c r="P9" s="0" t="n">
        <v>-0.375</v>
      </c>
      <c r="Q9" s="0" t="n">
        <v>-0.512</v>
      </c>
      <c r="R9" s="0" t="n">
        <v>-1.55</v>
      </c>
      <c r="S9" s="0" t="n">
        <v>2.21</v>
      </c>
      <c r="T9" s="0" t="n">
        <v>-0.136</v>
      </c>
      <c r="U9" s="0" t="s">
        <v>76</v>
      </c>
      <c r="V9" s="0" t="s">
        <v>77</v>
      </c>
      <c r="W9" s="0" t="s">
        <v>78</v>
      </c>
      <c r="X9" s="0" t="s">
        <v>45</v>
      </c>
      <c r="Y9" s="0" t="s">
        <v>44</v>
      </c>
      <c r="Z9" s="2" t="s">
        <v>39</v>
      </c>
      <c r="AA9" s="2" t="s">
        <v>39</v>
      </c>
      <c r="AB9" s="2" t="s">
        <v>39</v>
      </c>
      <c r="AC9" s="2" t="s">
        <v>39</v>
      </c>
      <c r="AD9" s="2" t="s">
        <v>39</v>
      </c>
      <c r="AE9" s="2" t="s">
        <v>39</v>
      </c>
      <c r="AF9" s="2" t="s">
        <v>39</v>
      </c>
      <c r="AG9" s="2" t="s">
        <v>39</v>
      </c>
      <c r="AH9" s="0" t="s">
        <v>79</v>
      </c>
      <c r="AI9" s="0" t="s">
        <v>80</v>
      </c>
      <c r="AJ9" s="0" t="s">
        <v>81</v>
      </c>
    </row>
    <row r="10" customFormat="false" ht="12.8" hidden="false" customHeight="false" outlineLevel="0" collapsed="false">
      <c r="A10" s="0" t="s">
        <v>82</v>
      </c>
      <c r="B10" s="0" t="s">
        <v>83</v>
      </c>
      <c r="C10" s="0" t="s">
        <v>84</v>
      </c>
      <c r="D10" s="0" t="s">
        <v>38</v>
      </c>
      <c r="E10" s="0" t="n">
        <v>0.15589757919497</v>
      </c>
      <c r="F10" s="0" t="n">
        <v>0.236643804355398</v>
      </c>
      <c r="G10" s="0" t="n">
        <v>0.806435279777746</v>
      </c>
      <c r="H10" s="0" t="n">
        <v>0.658873486158752</v>
      </c>
      <c r="I10" s="0" t="n">
        <v>0.121544414103792</v>
      </c>
      <c r="J10" s="0" t="n">
        <v>0.700021274097697</v>
      </c>
      <c r="K10" s="0" t="n">
        <v>0.265158902542346</v>
      </c>
      <c r="L10" s="0" t="n">
        <v>0.293239656847488</v>
      </c>
      <c r="M10" s="0" t="n">
        <v>-0.542</v>
      </c>
      <c r="N10" s="0" t="n">
        <v>-0.4</v>
      </c>
      <c r="O10" s="0" t="n">
        <v>-0.0808</v>
      </c>
      <c r="P10" s="0" t="n">
        <v>-0.163</v>
      </c>
      <c r="Q10" s="0" t="n">
        <v>-0.596</v>
      </c>
      <c r="R10" s="0" t="n">
        <v>0.142</v>
      </c>
      <c r="S10" s="0" t="n">
        <v>-0.46</v>
      </c>
      <c r="T10" s="0" t="n">
        <v>-0.433</v>
      </c>
      <c r="U10" s="0" t="s">
        <v>82</v>
      </c>
      <c r="V10" s="0" t="s">
        <v>85</v>
      </c>
      <c r="W10" s="0" t="s">
        <v>44</v>
      </c>
      <c r="X10" s="0" t="s">
        <v>45</v>
      </c>
      <c r="Y10" s="0" t="s">
        <v>44</v>
      </c>
      <c r="Z10" s="2" t="s">
        <v>39</v>
      </c>
      <c r="AA10" s="2" t="s">
        <v>39</v>
      </c>
      <c r="AB10" s="2" t="s">
        <v>39</v>
      </c>
      <c r="AC10" s="2" t="s">
        <v>39</v>
      </c>
      <c r="AD10" s="2" t="s">
        <v>39</v>
      </c>
      <c r="AE10" s="2" t="s">
        <v>39</v>
      </c>
      <c r="AF10" s="2" t="s">
        <v>39</v>
      </c>
      <c r="AG10" s="2" t="s">
        <v>39</v>
      </c>
      <c r="AH10" s="0" t="s">
        <v>86</v>
      </c>
      <c r="AI10" s="0" t="s">
        <v>46</v>
      </c>
      <c r="AJ10" s="0" t="s">
        <v>46</v>
      </c>
    </row>
    <row r="11" customFormat="false" ht="12.8" hidden="false" customHeight="false" outlineLevel="0" collapsed="false">
      <c r="A11" s="0" t="s">
        <v>87</v>
      </c>
      <c r="B11" s="0" t="s">
        <v>88</v>
      </c>
      <c r="C11" s="0" t="s">
        <v>84</v>
      </c>
      <c r="D11" s="0" t="s">
        <v>38</v>
      </c>
      <c r="E11" s="0" t="n">
        <v>0.760985673774785</v>
      </c>
      <c r="F11" s="0" t="n">
        <v>0.575707881967767</v>
      </c>
      <c r="G11" s="0" t="n">
        <v>0.516420316538697</v>
      </c>
      <c r="H11" s="0" t="n">
        <v>0.503854890312011</v>
      </c>
      <c r="I11" s="0" t="n">
        <v>0.365367463670976</v>
      </c>
      <c r="J11" s="0" t="n">
        <v>0.842588355341539</v>
      </c>
      <c r="K11" s="0" t="n">
        <v>0.719887638968357</v>
      </c>
      <c r="L11" s="0" t="n">
        <v>0.823279984605045</v>
      </c>
      <c r="M11" s="0" t="n">
        <v>0.363</v>
      </c>
      <c r="N11" s="0" t="n">
        <v>0.6</v>
      </c>
      <c r="O11" s="0" t="n">
        <v>-0.697</v>
      </c>
      <c r="P11" s="0" t="n">
        <v>-0.803</v>
      </c>
      <c r="Q11" s="0" t="n">
        <v>-1.1</v>
      </c>
      <c r="R11" s="0" t="n">
        <v>0.237</v>
      </c>
      <c r="S11" s="0" t="n">
        <v>0.469</v>
      </c>
      <c r="T11" s="0" t="n">
        <v>-0.292</v>
      </c>
      <c r="U11" s="0" t="s">
        <v>87</v>
      </c>
      <c r="V11" s="0" t="s">
        <v>89</v>
      </c>
      <c r="W11" s="0" t="s">
        <v>44</v>
      </c>
      <c r="X11" s="0" t="s">
        <v>59</v>
      </c>
      <c r="Y11" s="0" t="s">
        <v>44</v>
      </c>
      <c r="Z11" s="2" t="s">
        <v>39</v>
      </c>
      <c r="AA11" s="2" t="s">
        <v>39</v>
      </c>
      <c r="AB11" s="2" t="s">
        <v>39</v>
      </c>
      <c r="AC11" s="2" t="s">
        <v>39</v>
      </c>
      <c r="AD11" s="2" t="s">
        <v>39</v>
      </c>
      <c r="AE11" s="2" t="s">
        <v>39</v>
      </c>
      <c r="AF11" s="2" t="s">
        <v>39</v>
      </c>
      <c r="AG11" s="2" t="s">
        <v>39</v>
      </c>
      <c r="AH11" s="0" t="s">
        <v>46</v>
      </c>
      <c r="AI11" s="0" t="s">
        <v>46</v>
      </c>
      <c r="AJ11" s="0" t="s">
        <v>46</v>
      </c>
    </row>
    <row r="12" customFormat="false" ht="12.8" hidden="false" customHeight="false" outlineLevel="0" collapsed="false">
      <c r="A12" s="0" t="s">
        <v>90</v>
      </c>
      <c r="B12" s="0" t="s">
        <v>91</v>
      </c>
      <c r="C12" s="0" t="s">
        <v>92</v>
      </c>
      <c r="D12" s="0" t="s">
        <v>93</v>
      </c>
      <c r="E12" s="0" t="n">
        <v>0.120860696899635</v>
      </c>
      <c r="F12" s="0" t="n">
        <v>0.111648089552467</v>
      </c>
      <c r="G12" s="0" t="n">
        <v>0.171970600084674</v>
      </c>
      <c r="H12" s="0" t="n">
        <v>0.00761483335816487</v>
      </c>
      <c r="I12" s="0" t="n">
        <v>0.440357382650936</v>
      </c>
      <c r="J12" s="0" t="n">
        <v>0.896108113550246</v>
      </c>
      <c r="K12" s="0" t="n">
        <v>0.0250761720646044</v>
      </c>
      <c r="L12" s="0" t="n">
        <v>0.00306291246413422</v>
      </c>
      <c r="M12" s="0" t="n">
        <v>0.959</v>
      </c>
      <c r="N12" s="0" t="n">
        <v>0.881</v>
      </c>
      <c r="O12" s="0" t="n">
        <v>-0.748</v>
      </c>
      <c r="P12" s="0" t="n">
        <v>1.8</v>
      </c>
      <c r="Q12" s="0" t="n">
        <v>-0.461</v>
      </c>
      <c r="R12" s="0" t="n">
        <v>-0.0773</v>
      </c>
      <c r="S12" s="0" t="n">
        <v>-1.59</v>
      </c>
      <c r="T12" s="0" t="n">
        <v>-2.27</v>
      </c>
      <c r="U12" s="0" t="s">
        <v>93</v>
      </c>
      <c r="V12" s="0" t="s">
        <v>77</v>
      </c>
      <c r="W12" s="0" t="s">
        <v>94</v>
      </c>
      <c r="X12" s="0" t="s">
        <v>59</v>
      </c>
      <c r="Y12" s="0" t="s">
        <v>95</v>
      </c>
      <c r="Z12" s="2" t="s">
        <v>39</v>
      </c>
      <c r="AA12" s="2" t="s">
        <v>96</v>
      </c>
      <c r="AB12" s="2" t="s">
        <v>39</v>
      </c>
      <c r="AC12" s="2" t="s">
        <v>39</v>
      </c>
      <c r="AD12" s="2" t="s">
        <v>39</v>
      </c>
      <c r="AE12" s="2" t="s">
        <v>39</v>
      </c>
      <c r="AF12" s="2" t="s">
        <v>39</v>
      </c>
      <c r="AG12" s="2" t="s">
        <v>39</v>
      </c>
      <c r="AH12" s="0" t="s">
        <v>97</v>
      </c>
      <c r="AI12" s="0" t="s">
        <v>46</v>
      </c>
      <c r="AJ12" s="0" t="s">
        <v>46</v>
      </c>
    </row>
    <row r="13" customFormat="false" ht="12.8" hidden="false" customHeight="false" outlineLevel="0" collapsed="false">
      <c r="A13" s="0" t="s">
        <v>98</v>
      </c>
      <c r="B13" s="0" t="s">
        <v>99</v>
      </c>
      <c r="C13" s="0" t="s">
        <v>100</v>
      </c>
      <c r="D13" s="0" t="s">
        <v>101</v>
      </c>
      <c r="E13" s="0" t="n">
        <v>0.706761734143547</v>
      </c>
      <c r="F13" s="0" t="n">
        <v>0.256263689745342</v>
      </c>
      <c r="G13" s="0" t="n">
        <v>0.517247556242085</v>
      </c>
      <c r="H13" s="0" t="n">
        <v>0.0277476758262063</v>
      </c>
      <c r="I13" s="0" t="n">
        <v>0.0686149650763375</v>
      </c>
      <c r="J13" s="0" t="n">
        <v>0.170981632713127</v>
      </c>
      <c r="K13" s="0" t="n">
        <v>0.0289353761966387</v>
      </c>
      <c r="L13" s="0" t="n">
        <v>0.00118572978264378</v>
      </c>
      <c r="M13" s="0" t="n">
        <v>-0.288</v>
      </c>
      <c r="N13" s="0" t="n">
        <v>0.794</v>
      </c>
      <c r="O13" s="0" t="n">
        <v>0.446</v>
      </c>
      <c r="P13" s="0" t="n">
        <v>-1.84</v>
      </c>
      <c r="Q13" s="0" t="n">
        <v>1.48</v>
      </c>
      <c r="R13" s="0" t="n">
        <v>1.08</v>
      </c>
      <c r="S13" s="0" t="n">
        <v>2</v>
      </c>
      <c r="T13" s="0" t="n">
        <v>3.32</v>
      </c>
      <c r="U13" s="0" t="s">
        <v>101</v>
      </c>
      <c r="V13" s="0" t="s">
        <v>102</v>
      </c>
      <c r="W13" s="0" t="s">
        <v>103</v>
      </c>
      <c r="X13" s="0" t="s">
        <v>104</v>
      </c>
      <c r="Y13" s="0" t="s">
        <v>105</v>
      </c>
      <c r="Z13" s="2" t="s">
        <v>39</v>
      </c>
      <c r="AA13" s="2" t="s">
        <v>39</v>
      </c>
      <c r="AB13" s="2" t="s">
        <v>39</v>
      </c>
      <c r="AC13" s="2" t="s">
        <v>39</v>
      </c>
      <c r="AD13" s="2" t="s">
        <v>39</v>
      </c>
      <c r="AE13" s="2" t="s">
        <v>39</v>
      </c>
      <c r="AF13" s="2" t="s">
        <v>39</v>
      </c>
      <c r="AG13" s="2" t="s">
        <v>39</v>
      </c>
      <c r="AH13" s="0" t="s">
        <v>106</v>
      </c>
      <c r="AI13" s="0" t="s">
        <v>46</v>
      </c>
      <c r="AJ13" s="0" t="s">
        <v>107</v>
      </c>
    </row>
    <row r="14" customFormat="false" ht="12.8" hidden="false" customHeight="false" outlineLevel="0" collapsed="false">
      <c r="A14" s="0" t="s">
        <v>108</v>
      </c>
      <c r="B14" s="0" t="s">
        <v>109</v>
      </c>
      <c r="C14" s="0" t="s">
        <v>110</v>
      </c>
      <c r="D14" s="0" t="s">
        <v>38</v>
      </c>
      <c r="E14" s="0" t="n">
        <v>0.497650422142632</v>
      </c>
      <c r="F14" s="0" t="n">
        <v>0.574005063117602</v>
      </c>
      <c r="G14" s="0" t="n">
        <v>0.576126177169879</v>
      </c>
      <c r="H14" s="0" t="n">
        <v>0.398012241683362</v>
      </c>
      <c r="I14" s="0" t="n">
        <v>0.920235553903515</v>
      </c>
      <c r="J14" s="0" t="n">
        <v>0.245733984420133</v>
      </c>
      <c r="K14" s="0" t="n">
        <v>0.0781324869146199</v>
      </c>
      <c r="L14" s="0" t="n">
        <v>0.493764949778322</v>
      </c>
      <c r="M14" s="0" t="n">
        <v>0.249</v>
      </c>
      <c r="N14" s="0" t="n">
        <v>-0.184</v>
      </c>
      <c r="O14" s="0" t="n">
        <v>0.183</v>
      </c>
      <c r="P14" s="0" t="n">
        <v>-0.312</v>
      </c>
      <c r="Q14" s="0" t="n">
        <v>-0.0364</v>
      </c>
      <c r="R14" s="0" t="n">
        <v>-0.433</v>
      </c>
      <c r="S14" s="0" t="n">
        <v>0.743</v>
      </c>
      <c r="T14" s="0" t="n">
        <v>0.275</v>
      </c>
      <c r="U14" s="0" t="s">
        <v>108</v>
      </c>
      <c r="V14" s="0" t="s">
        <v>111</v>
      </c>
      <c r="W14" s="0" t="s">
        <v>112</v>
      </c>
      <c r="X14" s="0" t="s">
        <v>59</v>
      </c>
      <c r="Y14" s="0" t="s">
        <v>113</v>
      </c>
      <c r="Z14" s="2" t="s">
        <v>39</v>
      </c>
      <c r="AA14" s="2" t="s">
        <v>39</v>
      </c>
      <c r="AB14" s="2" t="s">
        <v>39</v>
      </c>
      <c r="AC14" s="2" t="s">
        <v>39</v>
      </c>
      <c r="AD14" s="2" t="s">
        <v>39</v>
      </c>
      <c r="AE14" s="2" t="s">
        <v>39</v>
      </c>
      <c r="AF14" s="2" t="s">
        <v>39</v>
      </c>
      <c r="AG14" s="2" t="s">
        <v>39</v>
      </c>
      <c r="AH14" s="0" t="s">
        <v>79</v>
      </c>
      <c r="AI14" s="0" t="s">
        <v>114</v>
      </c>
      <c r="AJ14" s="0" t="s">
        <v>115</v>
      </c>
    </row>
    <row r="15" customFormat="false" ht="12.8" hidden="false" customHeight="false" outlineLevel="0" collapsed="false">
      <c r="A15" s="0" t="s">
        <v>116</v>
      </c>
      <c r="B15" s="0" t="s">
        <v>117</v>
      </c>
      <c r="C15" s="0" t="s">
        <v>118</v>
      </c>
      <c r="D15" s="0" t="s">
        <v>38</v>
      </c>
      <c r="E15" s="0" t="n">
        <v>0.154588587315667</v>
      </c>
      <c r="F15" s="0" t="n">
        <v>0.970336559766355</v>
      </c>
      <c r="G15" s="0" t="n">
        <v>0.729323885099132</v>
      </c>
      <c r="H15" s="0" t="n">
        <v>0.477697809116804</v>
      </c>
      <c r="I15" s="0" t="n">
        <v>0.899071733760399</v>
      </c>
      <c r="J15" s="0" t="n">
        <v>0.146150424182143</v>
      </c>
      <c r="K15" s="0" t="n">
        <v>0.101625899106915</v>
      </c>
      <c r="L15" s="0" t="n">
        <v>0.446144900935943</v>
      </c>
      <c r="M15" s="0" t="n">
        <v>0.464</v>
      </c>
      <c r="N15" s="0" t="n">
        <v>-0.0104</v>
      </c>
      <c r="O15" s="0" t="n">
        <v>-0.0974</v>
      </c>
      <c r="P15" s="0" t="n">
        <v>-0.225</v>
      </c>
      <c r="Q15" s="0" t="n">
        <v>0.0399</v>
      </c>
      <c r="R15" s="0" t="n">
        <v>-0.475</v>
      </c>
      <c r="S15" s="0" t="n">
        <v>0.592</v>
      </c>
      <c r="T15" s="0" t="n">
        <v>0.265</v>
      </c>
      <c r="U15" s="0" t="s">
        <v>116</v>
      </c>
      <c r="V15" s="0" t="s">
        <v>119</v>
      </c>
      <c r="W15" s="0" t="s">
        <v>120</v>
      </c>
      <c r="X15" s="0" t="s">
        <v>59</v>
      </c>
      <c r="Y15" s="0" t="s">
        <v>44</v>
      </c>
      <c r="Z15" s="2" t="s">
        <v>39</v>
      </c>
      <c r="AA15" s="2" t="s">
        <v>39</v>
      </c>
      <c r="AB15" s="2" t="s">
        <v>39</v>
      </c>
      <c r="AC15" s="2" t="s">
        <v>39</v>
      </c>
      <c r="AD15" s="2" t="s">
        <v>39</v>
      </c>
      <c r="AE15" s="2" t="s">
        <v>39</v>
      </c>
      <c r="AF15" s="2" t="s">
        <v>39</v>
      </c>
      <c r="AG15" s="2" t="s">
        <v>39</v>
      </c>
      <c r="AH15" s="0" t="s">
        <v>121</v>
      </c>
      <c r="AI15" s="0" t="s">
        <v>114</v>
      </c>
      <c r="AJ15" s="0" t="s">
        <v>115</v>
      </c>
    </row>
    <row r="16" customFormat="false" ht="12.8" hidden="false" customHeight="false" outlineLevel="0" collapsed="false">
      <c r="A16" s="0" t="s">
        <v>122</v>
      </c>
      <c r="B16" s="0" t="s">
        <v>123</v>
      </c>
      <c r="C16" s="0" t="s">
        <v>124</v>
      </c>
      <c r="D16" s="0" t="s">
        <v>125</v>
      </c>
      <c r="E16" s="0" t="n">
        <v>0.496993730065468</v>
      </c>
      <c r="F16" s="0" t="n">
        <v>0.46406952793895</v>
      </c>
      <c r="G16" s="0" t="n">
        <v>0.169370667164418</v>
      </c>
      <c r="H16" s="0" t="n">
        <v>0.657644154711009</v>
      </c>
      <c r="I16" s="0" t="n">
        <v>0.853099772801697</v>
      </c>
      <c r="J16" s="0" t="n">
        <v>0.191874898926126</v>
      </c>
      <c r="K16" s="0" t="n">
        <v>0.181417538457794</v>
      </c>
      <c r="L16" s="0" t="n">
        <v>0.567496803671722</v>
      </c>
      <c r="M16" s="0" t="n">
        <v>0.203</v>
      </c>
      <c r="N16" s="0" t="n">
        <v>-0.196</v>
      </c>
      <c r="O16" s="0" t="n">
        <v>0.377</v>
      </c>
      <c r="P16" s="0" t="n">
        <v>0.132</v>
      </c>
      <c r="Q16" s="0" t="n">
        <v>-0.0549</v>
      </c>
      <c r="R16" s="0" t="n">
        <v>-0.399</v>
      </c>
      <c r="S16" s="0" t="n">
        <v>0.448</v>
      </c>
      <c r="T16" s="0" t="n">
        <v>-0.187</v>
      </c>
      <c r="U16" s="0" t="s">
        <v>125</v>
      </c>
      <c r="V16" s="0" t="s">
        <v>126</v>
      </c>
      <c r="W16" s="0" t="s">
        <v>44</v>
      </c>
      <c r="X16" s="0" t="s">
        <v>45</v>
      </c>
      <c r="Y16" s="0" t="s">
        <v>127</v>
      </c>
      <c r="Z16" s="2" t="s">
        <v>39</v>
      </c>
      <c r="AA16" s="2" t="s">
        <v>39</v>
      </c>
      <c r="AB16" s="2" t="s">
        <v>39</v>
      </c>
      <c r="AC16" s="2" t="s">
        <v>39</v>
      </c>
      <c r="AD16" s="2" t="s">
        <v>39</v>
      </c>
      <c r="AE16" s="2" t="s">
        <v>39</v>
      </c>
      <c r="AF16" s="2" t="s">
        <v>39</v>
      </c>
      <c r="AG16" s="2" t="s">
        <v>39</v>
      </c>
      <c r="AH16" s="0" t="s">
        <v>97</v>
      </c>
      <c r="AI16" s="0" t="s">
        <v>128</v>
      </c>
      <c r="AJ16" s="0" t="s">
        <v>46</v>
      </c>
    </row>
    <row r="17" customFormat="false" ht="12.8" hidden="false" customHeight="false" outlineLevel="0" collapsed="false">
      <c r="A17" s="0" t="s">
        <v>129</v>
      </c>
      <c r="B17" s="0" t="s">
        <v>130</v>
      </c>
      <c r="C17" s="0" t="s">
        <v>131</v>
      </c>
      <c r="D17" s="0" t="s">
        <v>132</v>
      </c>
      <c r="E17" s="0" t="n">
        <v>0.373024754875341</v>
      </c>
      <c r="F17" s="0" t="n">
        <v>0.112545709214525</v>
      </c>
      <c r="G17" s="0" t="n">
        <v>0.0129492210062887</v>
      </c>
      <c r="H17" s="0" t="n">
        <v>0.936975860405577</v>
      </c>
      <c r="I17" s="0" t="n">
        <v>0.24384787810606</v>
      </c>
      <c r="J17" s="0" t="n">
        <v>0.0287292468297908</v>
      </c>
      <c r="K17" s="0" t="n">
        <v>0.00793995950717114</v>
      </c>
      <c r="L17" s="0" t="n">
        <v>0.256069336066331</v>
      </c>
      <c r="M17" s="0" t="n">
        <v>0.259</v>
      </c>
      <c r="N17" s="0" t="n">
        <v>-0.427</v>
      </c>
      <c r="O17" s="0" t="n">
        <v>0.716</v>
      </c>
      <c r="P17" s="0" t="n">
        <v>0.0227</v>
      </c>
      <c r="Q17" s="0" t="n">
        <v>-0.343</v>
      </c>
      <c r="R17" s="0" t="n">
        <v>-0.686</v>
      </c>
      <c r="S17" s="0" t="n">
        <v>0.953</v>
      </c>
      <c r="T17" s="0" t="n">
        <v>-0.366</v>
      </c>
      <c r="U17" s="0" t="s">
        <v>132</v>
      </c>
      <c r="V17" s="0" t="s">
        <v>133</v>
      </c>
      <c r="W17" s="0" t="s">
        <v>134</v>
      </c>
      <c r="X17" s="0" t="s">
        <v>59</v>
      </c>
      <c r="Y17" s="0" t="s">
        <v>44</v>
      </c>
      <c r="Z17" s="2" t="s">
        <v>39</v>
      </c>
      <c r="AA17" s="2" t="s">
        <v>39</v>
      </c>
      <c r="AB17" s="2" t="s">
        <v>39</v>
      </c>
      <c r="AC17" s="2" t="s">
        <v>39</v>
      </c>
      <c r="AD17" s="2" t="s">
        <v>39</v>
      </c>
      <c r="AE17" s="2" t="s">
        <v>39</v>
      </c>
      <c r="AF17" s="2" t="s">
        <v>39</v>
      </c>
      <c r="AG17" s="2" t="s">
        <v>39</v>
      </c>
      <c r="AH17" s="0" t="s">
        <v>79</v>
      </c>
      <c r="AI17" s="0" t="s">
        <v>135</v>
      </c>
      <c r="AJ17" s="0" t="s">
        <v>136</v>
      </c>
    </row>
    <row r="18" customFormat="false" ht="12.8" hidden="false" customHeight="false" outlineLevel="0" collapsed="false">
      <c r="A18" s="0" t="s">
        <v>137</v>
      </c>
      <c r="B18" s="0" t="s">
        <v>138</v>
      </c>
      <c r="C18" s="0" t="s">
        <v>38</v>
      </c>
      <c r="D18" s="0" t="s">
        <v>38</v>
      </c>
      <c r="E18" s="0" t="n">
        <v>0.922896687724842</v>
      </c>
      <c r="F18" s="0" t="n">
        <v>0.30313592193618</v>
      </c>
      <c r="G18" s="0" t="n">
        <v>0.272045828613039</v>
      </c>
      <c r="H18" s="0" t="n">
        <v>0.0868816069345208</v>
      </c>
      <c r="I18" s="0" t="n">
        <v>0.543317064302968</v>
      </c>
      <c r="J18" s="0" t="n">
        <v>0.405618049958728</v>
      </c>
      <c r="K18" s="0" t="n">
        <v>0.417249068592012</v>
      </c>
      <c r="L18" s="0" t="n">
        <v>0.285383954954519</v>
      </c>
      <c r="M18" s="0" t="n">
        <v>0.0671</v>
      </c>
      <c r="N18" s="0" t="n">
        <v>0.65</v>
      </c>
      <c r="O18" s="0" t="n">
        <v>-0.696</v>
      </c>
      <c r="P18" s="0" t="n">
        <v>-1.25</v>
      </c>
      <c r="Q18" s="0" t="n">
        <v>-0.424</v>
      </c>
      <c r="R18" s="0" t="n">
        <v>0.583</v>
      </c>
      <c r="S18" s="0" t="n">
        <v>0.623</v>
      </c>
      <c r="T18" s="0" t="n">
        <v>0.828</v>
      </c>
      <c r="U18" s="0" t="s">
        <v>137</v>
      </c>
      <c r="V18" s="0" t="s">
        <v>139</v>
      </c>
      <c r="W18" s="0" t="s">
        <v>79</v>
      </c>
      <c r="X18" s="0" t="s">
        <v>140</v>
      </c>
      <c r="Y18" s="0" t="s">
        <v>44</v>
      </c>
      <c r="Z18" s="2" t="s">
        <v>39</v>
      </c>
      <c r="AA18" s="2" t="s">
        <v>39</v>
      </c>
      <c r="AB18" s="2" t="s">
        <v>39</v>
      </c>
      <c r="AC18" s="2" t="s">
        <v>39</v>
      </c>
      <c r="AD18" s="2" t="s">
        <v>39</v>
      </c>
      <c r="AE18" s="2" t="s">
        <v>39</v>
      </c>
      <c r="AF18" s="2" t="s">
        <v>39</v>
      </c>
      <c r="AG18" s="2" t="s">
        <v>39</v>
      </c>
      <c r="AH18" s="0" t="s">
        <v>79</v>
      </c>
      <c r="AI18" s="0" t="s">
        <v>141</v>
      </c>
      <c r="AJ18" s="0" t="s">
        <v>142</v>
      </c>
    </row>
    <row r="19" customFormat="false" ht="12.8" hidden="false" customHeight="false" outlineLevel="0" collapsed="false">
      <c r="A19" s="0" t="s">
        <v>143</v>
      </c>
      <c r="B19" s="0" t="s">
        <v>144</v>
      </c>
      <c r="C19" s="0" t="s">
        <v>51</v>
      </c>
      <c r="D19" s="0" t="s">
        <v>38</v>
      </c>
      <c r="E19" s="0" t="n">
        <v>0.995321328812003</v>
      </c>
      <c r="F19" s="0" t="n">
        <v>0.219337706378124</v>
      </c>
      <c r="G19" s="0" t="n">
        <v>0.146939831862167</v>
      </c>
      <c r="H19" s="0" t="n">
        <v>0.798343232152681</v>
      </c>
      <c r="I19" s="0" t="n">
        <v>0.675141392187359</v>
      </c>
      <c r="J19" s="0" t="n">
        <v>0.267027026798788</v>
      </c>
      <c r="K19" s="0" t="n">
        <v>0.156582712644048</v>
      </c>
      <c r="L19" s="0" t="n">
        <v>0.880579961226517</v>
      </c>
      <c r="M19" s="0" t="n">
        <v>-0.0018</v>
      </c>
      <c r="N19" s="0" t="n">
        <v>0.347</v>
      </c>
      <c r="O19" s="0" t="n">
        <v>-0.415</v>
      </c>
      <c r="P19" s="0" t="n">
        <v>0.0787</v>
      </c>
      <c r="Q19" s="0" t="n">
        <v>0.129</v>
      </c>
      <c r="R19" s="0" t="n">
        <v>0.349</v>
      </c>
      <c r="S19" s="0" t="n">
        <v>-0.495</v>
      </c>
      <c r="T19" s="0" t="n">
        <v>0.0506</v>
      </c>
      <c r="U19" s="0" t="s">
        <v>143</v>
      </c>
      <c r="V19" s="0" t="s">
        <v>145</v>
      </c>
      <c r="W19" s="0" t="s">
        <v>44</v>
      </c>
      <c r="X19" s="0" t="s">
        <v>45</v>
      </c>
      <c r="Y19" s="0" t="s">
        <v>146</v>
      </c>
      <c r="Z19" s="2" t="s">
        <v>39</v>
      </c>
      <c r="AA19" s="2" t="s">
        <v>39</v>
      </c>
      <c r="AB19" s="2" t="s">
        <v>39</v>
      </c>
      <c r="AC19" s="2" t="s">
        <v>39</v>
      </c>
      <c r="AD19" s="2" t="s">
        <v>39</v>
      </c>
      <c r="AE19" s="2" t="s">
        <v>39</v>
      </c>
      <c r="AF19" s="2" t="s">
        <v>39</v>
      </c>
      <c r="AG19" s="2" t="s">
        <v>39</v>
      </c>
      <c r="AH19" s="0" t="s">
        <v>121</v>
      </c>
      <c r="AI19" s="0" t="s">
        <v>46</v>
      </c>
      <c r="AJ19" s="0" t="s">
        <v>46</v>
      </c>
    </row>
    <row r="20" customFormat="false" ht="12.8" hidden="false" customHeight="false" outlineLevel="0" collapsed="false">
      <c r="A20" s="0" t="s">
        <v>147</v>
      </c>
      <c r="B20" s="0" t="s">
        <v>148</v>
      </c>
      <c r="C20" s="0" t="s">
        <v>149</v>
      </c>
      <c r="D20" s="0" t="s">
        <v>38</v>
      </c>
      <c r="E20" s="0" t="n">
        <v>0.197511244124692</v>
      </c>
      <c r="F20" s="0" t="n">
        <v>0.159376584626069</v>
      </c>
      <c r="G20" s="0" t="n">
        <v>0.760461412338777</v>
      </c>
      <c r="H20" s="0" t="n">
        <v>0.0838476699913534</v>
      </c>
      <c r="I20" s="0" t="n">
        <v>0.0782782323709537</v>
      </c>
      <c r="J20" s="0" t="n">
        <v>0.981386021663179</v>
      </c>
      <c r="K20" s="0" t="n">
        <v>0.837496698818214</v>
      </c>
      <c r="L20" s="0" t="n">
        <v>0.972573935716945</v>
      </c>
      <c r="M20" s="0" t="n">
        <v>0.367</v>
      </c>
      <c r="N20" s="0" t="n">
        <v>0.361</v>
      </c>
      <c r="O20" s="0" t="n">
        <v>0.0755</v>
      </c>
      <c r="P20" s="0" t="n">
        <v>0.505</v>
      </c>
      <c r="Q20" s="0" t="n">
        <v>0.515</v>
      </c>
      <c r="R20" s="0" t="n">
        <v>-0.00645</v>
      </c>
      <c r="S20" s="0" t="n">
        <v>-0.0622</v>
      </c>
      <c r="T20" s="0" t="n">
        <v>0.0104</v>
      </c>
      <c r="U20" s="0" t="s">
        <v>147</v>
      </c>
      <c r="V20" s="0" t="s">
        <v>150</v>
      </c>
      <c r="W20" s="0" t="s">
        <v>44</v>
      </c>
      <c r="X20" s="0" t="s">
        <v>59</v>
      </c>
      <c r="Y20" s="0" t="s">
        <v>151</v>
      </c>
      <c r="Z20" s="2" t="s">
        <v>39</v>
      </c>
      <c r="AA20" s="2" t="s">
        <v>39</v>
      </c>
      <c r="AB20" s="2" t="s">
        <v>39</v>
      </c>
      <c r="AC20" s="2" t="s">
        <v>39</v>
      </c>
      <c r="AD20" s="2" t="s">
        <v>39</v>
      </c>
      <c r="AE20" s="2" t="s">
        <v>96</v>
      </c>
      <c r="AF20" s="2" t="s">
        <v>39</v>
      </c>
      <c r="AG20" s="2" t="s">
        <v>39</v>
      </c>
      <c r="AH20" s="0" t="s">
        <v>60</v>
      </c>
      <c r="AI20" s="0" t="s">
        <v>46</v>
      </c>
      <c r="AJ20" s="0" t="s">
        <v>46</v>
      </c>
    </row>
    <row r="21" customFormat="false" ht="12.8" hidden="false" customHeight="false" outlineLevel="0" collapsed="false">
      <c r="A21" s="0" t="s">
        <v>152</v>
      </c>
      <c r="B21" s="0" t="s">
        <v>153</v>
      </c>
      <c r="C21" s="0" t="s">
        <v>51</v>
      </c>
      <c r="D21" s="0" t="s">
        <v>38</v>
      </c>
      <c r="E21" s="0" t="n">
        <v>0.900842743075937</v>
      </c>
      <c r="F21" s="0" t="n">
        <v>0.490159207015968</v>
      </c>
      <c r="G21" s="0" t="n">
        <v>1.18835668873215E-005</v>
      </c>
      <c r="H21" s="0" t="n">
        <v>0.0918537415477673</v>
      </c>
      <c r="I21" s="0" t="n">
        <v>0.024300615364143</v>
      </c>
      <c r="J21" s="0" t="n">
        <v>0.62010235413464</v>
      </c>
      <c r="K21" s="0" t="n">
        <v>0.00185886945097974</v>
      </c>
      <c r="L21" s="0" t="n">
        <v>0.526444710401399</v>
      </c>
      <c r="M21" s="0" t="n">
        <v>0.0469</v>
      </c>
      <c r="N21" s="0" t="n">
        <v>0.234</v>
      </c>
      <c r="O21" s="0" t="n">
        <v>2.16</v>
      </c>
      <c r="P21" s="0" t="n">
        <v>0.668</v>
      </c>
      <c r="Q21" s="0" t="n">
        <v>0.931</v>
      </c>
      <c r="R21" s="0" t="n">
        <v>0.187</v>
      </c>
      <c r="S21" s="0" t="n">
        <v>1.54</v>
      </c>
      <c r="T21" s="0" t="n">
        <v>0.263</v>
      </c>
      <c r="U21" s="0" t="s">
        <v>152</v>
      </c>
      <c r="V21" s="0" t="s">
        <v>154</v>
      </c>
      <c r="W21" s="0" t="s">
        <v>44</v>
      </c>
      <c r="X21" s="0" t="s">
        <v>59</v>
      </c>
      <c r="Y21" s="0" t="s">
        <v>155</v>
      </c>
      <c r="Z21" s="2" t="s">
        <v>96</v>
      </c>
      <c r="AA21" s="2" t="s">
        <v>39</v>
      </c>
      <c r="AB21" s="2" t="s">
        <v>39</v>
      </c>
      <c r="AC21" s="2" t="s">
        <v>39</v>
      </c>
      <c r="AD21" s="2" t="s">
        <v>39</v>
      </c>
      <c r="AE21" s="2" t="s">
        <v>39</v>
      </c>
      <c r="AF21" s="2" t="s">
        <v>39</v>
      </c>
      <c r="AG21" s="2" t="s">
        <v>39</v>
      </c>
      <c r="AH21" s="0" t="s">
        <v>156</v>
      </c>
      <c r="AI21" s="0" t="s">
        <v>46</v>
      </c>
      <c r="AJ21" s="0" t="s">
        <v>157</v>
      </c>
    </row>
    <row r="22" customFormat="false" ht="12.8" hidden="false" customHeight="false" outlineLevel="0" collapsed="false">
      <c r="A22" s="0" t="s">
        <v>158</v>
      </c>
      <c r="B22" s="0" t="s">
        <v>159</v>
      </c>
      <c r="C22" s="0" t="s">
        <v>160</v>
      </c>
      <c r="D22" s="0" t="s">
        <v>161</v>
      </c>
      <c r="E22" s="0" t="n">
        <v>0.113067284362007</v>
      </c>
      <c r="F22" s="0" t="n">
        <v>0.838564364840053</v>
      </c>
      <c r="G22" s="0" t="n">
        <v>0.979307739651118</v>
      </c>
      <c r="H22" s="0" t="n">
        <v>0.848653011032781</v>
      </c>
      <c r="I22" s="0" t="n">
        <v>0.362745101784145</v>
      </c>
      <c r="J22" s="0" t="n">
        <v>0.154702185209748</v>
      </c>
      <c r="K22" s="0" t="n">
        <v>0.111370950869887</v>
      </c>
      <c r="L22" s="0" t="n">
        <v>0.317570497555676</v>
      </c>
      <c r="M22" s="0" t="n">
        <v>-1.04</v>
      </c>
      <c r="N22" s="0" t="n">
        <v>-0.115</v>
      </c>
      <c r="O22" s="0" t="n">
        <v>0.0146</v>
      </c>
      <c r="P22" s="0" t="n">
        <v>0.12</v>
      </c>
      <c r="Q22" s="0" t="n">
        <v>-0.58</v>
      </c>
      <c r="R22" s="0" t="n">
        <v>0.928</v>
      </c>
      <c r="S22" s="0" t="n">
        <v>-1.15</v>
      </c>
      <c r="T22" s="0" t="n">
        <v>-0.7</v>
      </c>
      <c r="U22" s="0" t="s">
        <v>161</v>
      </c>
      <c r="V22" s="0" t="s">
        <v>162</v>
      </c>
      <c r="W22" s="0" t="s">
        <v>163</v>
      </c>
      <c r="X22" s="0" t="s">
        <v>59</v>
      </c>
      <c r="Y22" s="0" t="s">
        <v>164</v>
      </c>
      <c r="Z22" s="2" t="s">
        <v>39</v>
      </c>
      <c r="AA22" s="2" t="s">
        <v>39</v>
      </c>
      <c r="AB22" s="2" t="s">
        <v>39</v>
      </c>
      <c r="AC22" s="2" t="s">
        <v>39</v>
      </c>
      <c r="AD22" s="2" t="s">
        <v>39</v>
      </c>
      <c r="AE22" s="2" t="s">
        <v>39</v>
      </c>
      <c r="AF22" s="2" t="s">
        <v>39</v>
      </c>
      <c r="AG22" s="2" t="s">
        <v>39</v>
      </c>
      <c r="AH22" s="0" t="s">
        <v>106</v>
      </c>
      <c r="AI22" s="0" t="s">
        <v>165</v>
      </c>
      <c r="AJ22" s="0" t="s">
        <v>46</v>
      </c>
    </row>
    <row r="23" customFormat="false" ht="12.8" hidden="false" customHeight="false" outlineLevel="0" collapsed="false">
      <c r="A23" s="0" t="s">
        <v>166</v>
      </c>
      <c r="B23" s="0" t="s">
        <v>167</v>
      </c>
      <c r="C23" s="0" t="s">
        <v>38</v>
      </c>
      <c r="D23" s="0" t="s">
        <v>38</v>
      </c>
      <c r="E23" s="0" t="n">
        <v>0.011560069094003</v>
      </c>
      <c r="F23" s="0" t="n">
        <v>0.173266464784221</v>
      </c>
      <c r="G23" s="0" t="n">
        <v>0.00100212003467814</v>
      </c>
      <c r="H23" s="0" t="n">
        <v>0.0625932681518742</v>
      </c>
      <c r="I23" s="0" t="n">
        <v>0.00967905644516431</v>
      </c>
      <c r="J23" s="0" t="n">
        <v>0.000894348256355095</v>
      </c>
      <c r="K23" s="0" t="n">
        <v>0.279922063585564</v>
      </c>
      <c r="L23" s="0" t="n">
        <v>0.393081683376994</v>
      </c>
      <c r="M23" s="0" t="n">
        <v>0.874</v>
      </c>
      <c r="N23" s="0" t="n">
        <v>-0.387</v>
      </c>
      <c r="O23" s="0" t="n">
        <v>-1.11</v>
      </c>
      <c r="P23" s="0" t="n">
        <v>-0.61</v>
      </c>
      <c r="Q23" s="0" t="n">
        <v>-0.901</v>
      </c>
      <c r="R23" s="0" t="n">
        <v>-1.26</v>
      </c>
      <c r="S23" s="0" t="n">
        <v>0.371</v>
      </c>
      <c r="T23" s="0" t="n">
        <v>-0.291</v>
      </c>
      <c r="U23" s="0" t="s">
        <v>166</v>
      </c>
      <c r="V23" s="0" t="s">
        <v>168</v>
      </c>
      <c r="W23" s="0" t="s">
        <v>44</v>
      </c>
      <c r="X23" s="0" t="s">
        <v>140</v>
      </c>
      <c r="Y23" s="0" t="s">
        <v>44</v>
      </c>
      <c r="Z23" s="2" t="s">
        <v>39</v>
      </c>
      <c r="AA23" s="2" t="s">
        <v>96</v>
      </c>
      <c r="AB23" s="2" t="s">
        <v>39</v>
      </c>
      <c r="AC23" s="2" t="s">
        <v>39</v>
      </c>
      <c r="AD23" s="2" t="s">
        <v>39</v>
      </c>
      <c r="AE23" s="2" t="s">
        <v>39</v>
      </c>
      <c r="AF23" s="2" t="s">
        <v>39</v>
      </c>
      <c r="AG23" s="2" t="s">
        <v>39</v>
      </c>
      <c r="AH23" s="0" t="s">
        <v>169</v>
      </c>
      <c r="AI23" s="0" t="s">
        <v>170</v>
      </c>
      <c r="AJ23" s="0" t="s">
        <v>142</v>
      </c>
    </row>
    <row r="24" customFormat="false" ht="12.8" hidden="false" customHeight="false" outlineLevel="0" collapsed="false">
      <c r="A24" s="0" t="s">
        <v>171</v>
      </c>
      <c r="B24" s="0" t="s">
        <v>172</v>
      </c>
      <c r="C24" s="0" t="s">
        <v>173</v>
      </c>
      <c r="D24" s="0" t="s">
        <v>38</v>
      </c>
      <c r="E24" s="0" t="n">
        <v>0.0291982663506987</v>
      </c>
      <c r="F24" s="0" t="n">
        <v>0.618347090791877</v>
      </c>
      <c r="G24" s="0" t="n">
        <v>0.955195503229171</v>
      </c>
      <c r="H24" s="0" t="n">
        <v>0.21189408610726</v>
      </c>
      <c r="I24" s="0" t="n">
        <v>0.607805241289342</v>
      </c>
      <c r="J24" s="0" t="n">
        <v>0.0687742567958142</v>
      </c>
      <c r="K24" s="0" t="n">
        <v>0.0037895080600194</v>
      </c>
      <c r="L24" s="0" t="n">
        <v>0.116271276760607</v>
      </c>
      <c r="M24" s="0" t="n">
        <v>-1.53</v>
      </c>
      <c r="N24" s="0" t="n">
        <v>-0.288</v>
      </c>
      <c r="O24" s="0" t="n">
        <v>-0.0324</v>
      </c>
      <c r="P24" s="0" t="n">
        <v>0.828</v>
      </c>
      <c r="Q24" s="0" t="n">
        <v>-0.332</v>
      </c>
      <c r="R24" s="0" t="n">
        <v>1.25</v>
      </c>
      <c r="S24" s="0" t="n">
        <v>-2.39</v>
      </c>
      <c r="T24" s="0" t="n">
        <v>-1.16</v>
      </c>
      <c r="U24" s="0" t="s">
        <v>171</v>
      </c>
      <c r="V24" s="0" t="s">
        <v>174</v>
      </c>
      <c r="W24" s="0" t="s">
        <v>60</v>
      </c>
      <c r="X24" s="0" t="s">
        <v>45</v>
      </c>
      <c r="Y24" s="0" t="s">
        <v>44</v>
      </c>
      <c r="Z24" s="2" t="s">
        <v>39</v>
      </c>
      <c r="AA24" s="2" t="s">
        <v>39</v>
      </c>
      <c r="AB24" s="2" t="s">
        <v>39</v>
      </c>
      <c r="AC24" s="2" t="s">
        <v>39</v>
      </c>
      <c r="AD24" s="2" t="s">
        <v>39</v>
      </c>
      <c r="AE24" s="2" t="s">
        <v>39</v>
      </c>
      <c r="AF24" s="2" t="s">
        <v>39</v>
      </c>
      <c r="AG24" s="2" t="s">
        <v>39</v>
      </c>
      <c r="AH24" s="0" t="s">
        <v>60</v>
      </c>
      <c r="AI24" s="0" t="s">
        <v>175</v>
      </c>
      <c r="AJ24" s="0" t="s">
        <v>46</v>
      </c>
    </row>
    <row r="25" customFormat="false" ht="12.8" hidden="false" customHeight="false" outlineLevel="0" collapsed="false">
      <c r="A25" s="0" t="s">
        <v>176</v>
      </c>
      <c r="B25" s="0" t="s">
        <v>177</v>
      </c>
      <c r="C25" s="0" t="s">
        <v>51</v>
      </c>
      <c r="D25" s="0" t="s">
        <v>38</v>
      </c>
      <c r="E25" s="0" t="n">
        <v>0.71818970879536</v>
      </c>
      <c r="F25" s="0" t="n">
        <v>0.439685817564154</v>
      </c>
      <c r="G25" s="0" t="n">
        <v>0.666261108948037</v>
      </c>
      <c r="H25" s="0" t="n">
        <v>0.0487978588874681</v>
      </c>
      <c r="I25" s="0" t="n">
        <v>0.437041000540002</v>
      </c>
      <c r="J25" s="0" t="n">
        <v>0.736691700720036</v>
      </c>
      <c r="K25" s="0" t="n">
        <v>0.0720400965836633</v>
      </c>
      <c r="L25" s="0" t="n">
        <v>0.0171535543672931</v>
      </c>
      <c r="M25" s="0" t="n">
        <v>-0.343</v>
      </c>
      <c r="N25" s="0" t="n">
        <v>-0.663</v>
      </c>
      <c r="O25" s="0" t="n">
        <v>0.367</v>
      </c>
      <c r="P25" s="0" t="n">
        <v>2.01</v>
      </c>
      <c r="Q25" s="0" t="n">
        <v>-0.746</v>
      </c>
      <c r="R25" s="0" t="n">
        <v>-0.32</v>
      </c>
      <c r="S25" s="0" t="n">
        <v>-1.98</v>
      </c>
      <c r="T25" s="0" t="n">
        <v>-2.75</v>
      </c>
      <c r="U25" s="0" t="s">
        <v>176</v>
      </c>
      <c r="V25" s="0" t="s">
        <v>178</v>
      </c>
      <c r="W25" s="0" t="s">
        <v>44</v>
      </c>
      <c r="X25" s="0" t="s">
        <v>45</v>
      </c>
      <c r="Y25" s="0" t="s">
        <v>179</v>
      </c>
      <c r="Z25" s="2" t="s">
        <v>39</v>
      </c>
      <c r="AA25" s="2" t="s">
        <v>39</v>
      </c>
      <c r="AB25" s="2" t="s">
        <v>39</v>
      </c>
      <c r="AC25" s="2" t="s">
        <v>39</v>
      </c>
      <c r="AD25" s="2" t="s">
        <v>39</v>
      </c>
      <c r="AE25" s="2" t="s">
        <v>39</v>
      </c>
      <c r="AF25" s="2" t="s">
        <v>39</v>
      </c>
      <c r="AG25" s="2" t="s">
        <v>39</v>
      </c>
      <c r="AH25" s="0" t="s">
        <v>60</v>
      </c>
      <c r="AI25" s="0" t="s">
        <v>46</v>
      </c>
      <c r="AJ25" s="0" t="s">
        <v>46</v>
      </c>
    </row>
    <row r="26" customFormat="false" ht="12.8" hidden="false" customHeight="false" outlineLevel="0" collapsed="false">
      <c r="A26" s="0" t="s">
        <v>180</v>
      </c>
      <c r="B26" s="0" t="s">
        <v>181</v>
      </c>
      <c r="C26" s="0" t="s">
        <v>182</v>
      </c>
      <c r="D26" s="0" t="s">
        <v>183</v>
      </c>
      <c r="E26" s="0" t="n">
        <v>0.650415177672687</v>
      </c>
      <c r="F26" s="0" t="n">
        <v>0.0165161210787436</v>
      </c>
      <c r="G26" s="0" t="n">
        <v>0.962549013440561</v>
      </c>
      <c r="H26" s="0" t="n">
        <v>0.298070775100146</v>
      </c>
      <c r="I26" s="0" t="n">
        <v>0.176778691237134</v>
      </c>
      <c r="J26" s="0" t="n">
        <v>0.069078880849247</v>
      </c>
      <c r="K26" s="0" t="n">
        <v>0.608129464795174</v>
      </c>
      <c r="L26" s="0" t="n">
        <v>0.760016219969003</v>
      </c>
      <c r="M26" s="0" t="n">
        <v>0.225</v>
      </c>
      <c r="N26" s="0" t="n">
        <v>1.18</v>
      </c>
      <c r="O26" s="0" t="n">
        <v>0.0208</v>
      </c>
      <c r="P26" s="0" t="n">
        <v>0.525</v>
      </c>
      <c r="Q26" s="0" t="n">
        <v>0.69</v>
      </c>
      <c r="R26" s="0" t="n">
        <v>0.955</v>
      </c>
      <c r="S26" s="0" t="n">
        <v>-0.279</v>
      </c>
      <c r="T26" s="0" t="n">
        <v>0.166</v>
      </c>
      <c r="U26" s="0" t="s">
        <v>183</v>
      </c>
      <c r="V26" s="0" t="s">
        <v>184</v>
      </c>
      <c r="W26" s="0" t="s">
        <v>44</v>
      </c>
      <c r="X26" s="0" t="s">
        <v>45</v>
      </c>
      <c r="Y26" s="0" t="s">
        <v>185</v>
      </c>
      <c r="Z26" s="2" t="s">
        <v>39</v>
      </c>
      <c r="AA26" s="2" t="s">
        <v>39</v>
      </c>
      <c r="AB26" s="2" t="s">
        <v>39</v>
      </c>
      <c r="AC26" s="2" t="s">
        <v>39</v>
      </c>
      <c r="AD26" s="2" t="s">
        <v>39</v>
      </c>
      <c r="AE26" s="2" t="s">
        <v>39</v>
      </c>
      <c r="AF26" s="2" t="s">
        <v>39</v>
      </c>
      <c r="AG26" s="2" t="s">
        <v>39</v>
      </c>
      <c r="AH26" s="0" t="s">
        <v>121</v>
      </c>
      <c r="AI26" s="0" t="s">
        <v>186</v>
      </c>
      <c r="AJ26" s="0" t="s">
        <v>46</v>
      </c>
    </row>
    <row r="27" customFormat="false" ht="12.8" hidden="false" customHeight="false" outlineLevel="0" collapsed="false">
      <c r="A27" s="0" t="s">
        <v>187</v>
      </c>
      <c r="B27" s="0" t="s">
        <v>188</v>
      </c>
      <c r="C27" s="0" t="s">
        <v>189</v>
      </c>
      <c r="D27" s="0" t="s">
        <v>38</v>
      </c>
      <c r="E27" s="0" t="n">
        <v>0.00909846852924894</v>
      </c>
      <c r="F27" s="0" t="n">
        <v>0.0057334696961707</v>
      </c>
      <c r="G27" s="0" t="n">
        <v>0.292840151206733</v>
      </c>
      <c r="H27" s="0" t="n">
        <v>0.00170282634079551</v>
      </c>
      <c r="I27" s="0" t="n">
        <v>0.410598115104713</v>
      </c>
      <c r="J27" s="0" t="n">
        <v>0.912279973844627</v>
      </c>
      <c r="K27" s="0" t="n">
        <v>0.119596103139046</v>
      </c>
      <c r="L27" s="0" t="n">
        <v>0.0156466502382004</v>
      </c>
      <c r="M27" s="0" t="n">
        <v>-0.938</v>
      </c>
      <c r="N27" s="0" t="n">
        <v>-0.903</v>
      </c>
      <c r="O27" s="0" t="n">
        <v>0.304</v>
      </c>
      <c r="P27" s="0" t="n">
        <v>-1.2</v>
      </c>
      <c r="Q27" s="0" t="n">
        <v>-0.264</v>
      </c>
      <c r="R27" s="0" t="n">
        <v>0.0349</v>
      </c>
      <c r="S27" s="0" t="n">
        <v>0.564</v>
      </c>
      <c r="T27" s="0" t="n">
        <v>0.934</v>
      </c>
      <c r="U27" s="0" t="s">
        <v>187</v>
      </c>
      <c r="V27" s="0" t="s">
        <v>190</v>
      </c>
      <c r="W27" s="0" t="s">
        <v>44</v>
      </c>
      <c r="X27" s="0" t="s">
        <v>59</v>
      </c>
      <c r="Y27" s="0" t="s">
        <v>44</v>
      </c>
      <c r="Z27" s="2" t="s">
        <v>39</v>
      </c>
      <c r="AA27" s="2" t="s">
        <v>39</v>
      </c>
      <c r="AB27" s="2" t="s">
        <v>39</v>
      </c>
      <c r="AC27" s="2" t="s">
        <v>39</v>
      </c>
      <c r="AD27" s="2" t="s">
        <v>39</v>
      </c>
      <c r="AE27" s="2" t="s">
        <v>39</v>
      </c>
      <c r="AF27" s="2" t="s">
        <v>39</v>
      </c>
      <c r="AG27" s="2" t="s">
        <v>39</v>
      </c>
      <c r="AH27" s="0" t="s">
        <v>97</v>
      </c>
      <c r="AI27" s="0" t="s">
        <v>128</v>
      </c>
      <c r="AJ27" s="0" t="s">
        <v>191</v>
      </c>
    </row>
    <row r="28" customFormat="false" ht="12.8" hidden="false" customHeight="false" outlineLevel="0" collapsed="false">
      <c r="A28" s="0" t="s">
        <v>192</v>
      </c>
      <c r="B28" s="0" t="s">
        <v>193</v>
      </c>
      <c r="C28" s="0" t="s">
        <v>194</v>
      </c>
      <c r="D28" s="0" t="s">
        <v>195</v>
      </c>
      <c r="E28" s="0" t="n">
        <v>0.139491530264592</v>
      </c>
      <c r="F28" s="0" t="n">
        <v>0.291576591477668</v>
      </c>
      <c r="G28" s="0" t="n">
        <v>0.407947040241709</v>
      </c>
      <c r="H28" s="0" t="n">
        <v>0.775877583313268</v>
      </c>
      <c r="I28" s="0" t="n">
        <v>0.204479878974999</v>
      </c>
      <c r="J28" s="0" t="n">
        <v>0.567424142047107</v>
      </c>
      <c r="K28" s="0" t="n">
        <v>0.335229371860934</v>
      </c>
      <c r="L28" s="0" t="n">
        <v>0.35842661581987</v>
      </c>
      <c r="M28" s="0" t="n">
        <v>-1.04</v>
      </c>
      <c r="N28" s="0" t="n">
        <v>-0.648</v>
      </c>
      <c r="O28" s="0" t="n">
        <v>0.505</v>
      </c>
      <c r="P28" s="0" t="n">
        <v>0.192</v>
      </c>
      <c r="Q28" s="0" t="n">
        <v>0.88</v>
      </c>
      <c r="R28" s="0" t="n">
        <v>0.387</v>
      </c>
      <c r="S28" s="0" t="n">
        <v>-0.723</v>
      </c>
      <c r="T28" s="0" t="n">
        <v>0.688</v>
      </c>
      <c r="U28" s="0" t="s">
        <v>195</v>
      </c>
      <c r="V28" s="0" t="s">
        <v>196</v>
      </c>
      <c r="W28" s="0" t="s">
        <v>44</v>
      </c>
      <c r="X28" s="0" t="s">
        <v>59</v>
      </c>
      <c r="Y28" s="0" t="s">
        <v>44</v>
      </c>
      <c r="Z28" s="2" t="s">
        <v>39</v>
      </c>
      <c r="AA28" s="2" t="s">
        <v>96</v>
      </c>
      <c r="AB28" s="2" t="s">
        <v>39</v>
      </c>
      <c r="AC28" s="2" t="s">
        <v>39</v>
      </c>
      <c r="AD28" s="2" t="s">
        <v>39</v>
      </c>
      <c r="AE28" s="2" t="s">
        <v>39</v>
      </c>
      <c r="AF28" s="2" t="s">
        <v>39</v>
      </c>
      <c r="AG28" s="2" t="s">
        <v>39</v>
      </c>
      <c r="AH28" s="0" t="s">
        <v>197</v>
      </c>
      <c r="AI28" s="0" t="s">
        <v>198</v>
      </c>
      <c r="AJ28" s="0" t="s">
        <v>199</v>
      </c>
    </row>
    <row r="29" customFormat="false" ht="12.8" hidden="false" customHeight="false" outlineLevel="0" collapsed="false">
      <c r="A29" s="0" t="s">
        <v>200</v>
      </c>
      <c r="B29" s="0" t="s">
        <v>201</v>
      </c>
      <c r="C29" s="0" t="s">
        <v>202</v>
      </c>
      <c r="D29" s="0" t="s">
        <v>38</v>
      </c>
      <c r="E29" s="0" t="n">
        <v>0.146703151289421</v>
      </c>
      <c r="F29" s="0" t="n">
        <v>0.172336241311083</v>
      </c>
      <c r="G29" s="0" t="n">
        <v>0.0175349717218513</v>
      </c>
      <c r="H29" s="0" t="n">
        <v>0.478956395004314</v>
      </c>
      <c r="I29" s="0" t="n">
        <v>0.951498374860567</v>
      </c>
      <c r="J29" s="0" t="n">
        <v>0.806392792198403</v>
      </c>
      <c r="K29" s="0" t="n">
        <v>0.167313517618504</v>
      </c>
      <c r="L29" s="0" t="n">
        <v>0.483027359818908</v>
      </c>
      <c r="M29" s="0" t="n">
        <v>0.431</v>
      </c>
      <c r="N29" s="0" t="n">
        <v>0.361</v>
      </c>
      <c r="O29" s="0" t="n">
        <v>-0.675</v>
      </c>
      <c r="P29" s="0" t="n">
        <v>0.204</v>
      </c>
      <c r="Q29" s="0" t="n">
        <v>-0.0174</v>
      </c>
      <c r="R29" s="0" t="n">
        <v>-0.0701</v>
      </c>
      <c r="S29" s="0" t="n">
        <v>-0.448</v>
      </c>
      <c r="T29" s="0" t="n">
        <v>-0.222</v>
      </c>
      <c r="U29" s="0" t="s">
        <v>200</v>
      </c>
      <c r="V29" s="0" t="s">
        <v>203</v>
      </c>
      <c r="W29" s="0" t="s">
        <v>134</v>
      </c>
      <c r="X29" s="0" t="s">
        <v>59</v>
      </c>
      <c r="Y29" s="0" t="s">
        <v>204</v>
      </c>
      <c r="Z29" s="2" t="s">
        <v>39</v>
      </c>
      <c r="AA29" s="2" t="s">
        <v>96</v>
      </c>
      <c r="AB29" s="2" t="s">
        <v>39</v>
      </c>
      <c r="AC29" s="2" t="s">
        <v>39</v>
      </c>
      <c r="AD29" s="2" t="s">
        <v>39</v>
      </c>
      <c r="AE29" s="2" t="s">
        <v>39</v>
      </c>
      <c r="AF29" s="2" t="s">
        <v>39</v>
      </c>
      <c r="AG29" s="2" t="s">
        <v>39</v>
      </c>
      <c r="AH29" s="0" t="s">
        <v>205</v>
      </c>
      <c r="AI29" s="0" t="s">
        <v>198</v>
      </c>
      <c r="AJ29" s="0" t="s">
        <v>206</v>
      </c>
    </row>
    <row r="30" customFormat="false" ht="12.8" hidden="false" customHeight="false" outlineLevel="0" collapsed="false">
      <c r="A30" s="0" t="s">
        <v>207</v>
      </c>
      <c r="B30" s="0" t="s">
        <v>208</v>
      </c>
      <c r="C30" s="0" t="s">
        <v>209</v>
      </c>
      <c r="D30" s="0" t="s">
        <v>210</v>
      </c>
      <c r="E30" s="0" t="n">
        <v>0.219562404622761</v>
      </c>
      <c r="F30" s="0" t="n">
        <v>0.588552490008979</v>
      </c>
      <c r="G30" s="0" t="n">
        <v>0.177535741812935</v>
      </c>
      <c r="H30" s="0" t="n">
        <v>0.376495612548421</v>
      </c>
      <c r="I30" s="0" t="n">
        <v>0.360930196535837</v>
      </c>
      <c r="J30" s="0" t="n">
        <v>0.0965249535557387</v>
      </c>
      <c r="K30" s="0" t="n">
        <v>0.00676336309973306</v>
      </c>
      <c r="L30" s="0" t="n">
        <v>0.977769219462146</v>
      </c>
      <c r="M30" s="0" t="n">
        <v>0.527</v>
      </c>
      <c r="N30" s="0" t="n">
        <v>-0.203</v>
      </c>
      <c r="O30" s="0" t="n">
        <v>0.521</v>
      </c>
      <c r="P30" s="0" t="n">
        <v>-0.375</v>
      </c>
      <c r="Q30" s="0" t="n">
        <v>-0.388</v>
      </c>
      <c r="R30" s="0" t="n">
        <v>-0.731</v>
      </c>
      <c r="S30" s="0" t="n">
        <v>1.42</v>
      </c>
      <c r="T30" s="0" t="n">
        <v>-0.0128</v>
      </c>
      <c r="U30" s="0" t="s">
        <v>210</v>
      </c>
      <c r="V30" s="0" t="s">
        <v>211</v>
      </c>
      <c r="W30" s="0" t="s">
        <v>44</v>
      </c>
      <c r="X30" s="0" t="s">
        <v>59</v>
      </c>
      <c r="Y30" s="0" t="s">
        <v>44</v>
      </c>
      <c r="Z30" s="2" t="s">
        <v>39</v>
      </c>
      <c r="AA30" s="2" t="s">
        <v>39</v>
      </c>
      <c r="AB30" s="2" t="s">
        <v>39</v>
      </c>
      <c r="AC30" s="2" t="s">
        <v>39</v>
      </c>
      <c r="AD30" s="2" t="s">
        <v>39</v>
      </c>
      <c r="AE30" s="2" t="s">
        <v>39</v>
      </c>
      <c r="AF30" s="2" t="s">
        <v>39</v>
      </c>
      <c r="AG30" s="2" t="s">
        <v>39</v>
      </c>
      <c r="AH30" s="0" t="s">
        <v>212</v>
      </c>
      <c r="AI30" s="0" t="s">
        <v>213</v>
      </c>
      <c r="AJ30" s="0" t="s">
        <v>136</v>
      </c>
    </row>
    <row r="31" customFormat="false" ht="12.8" hidden="false" customHeight="false" outlineLevel="0" collapsed="false">
      <c r="A31" s="0" t="s">
        <v>214</v>
      </c>
      <c r="B31" s="0" t="s">
        <v>215</v>
      </c>
      <c r="C31" s="0" t="s">
        <v>216</v>
      </c>
      <c r="D31" s="0" t="s">
        <v>38</v>
      </c>
      <c r="E31" s="0" t="n">
        <v>2.82035840597796E-007</v>
      </c>
      <c r="F31" s="0" t="n">
        <v>0.968396883693369</v>
      </c>
      <c r="G31" s="0" t="n">
        <v>0.000321455118206858</v>
      </c>
      <c r="H31" s="0" t="n">
        <v>0.469896622666533</v>
      </c>
      <c r="I31" s="0" t="n">
        <v>0.380718061941751</v>
      </c>
      <c r="J31" s="0" t="n">
        <v>2.6855451558447E-007</v>
      </c>
      <c r="K31" s="0" t="n">
        <v>3.38650449605139E-009</v>
      </c>
      <c r="L31" s="0" t="n">
        <v>0.884384331348135</v>
      </c>
      <c r="M31" s="0" t="n">
        <v>2.79</v>
      </c>
      <c r="N31" s="0" t="n">
        <v>-0.0111</v>
      </c>
      <c r="O31" s="0" t="n">
        <v>1.3</v>
      </c>
      <c r="P31" s="0" t="n">
        <v>-0.23</v>
      </c>
      <c r="Q31" s="0" t="n">
        <v>-0.28</v>
      </c>
      <c r="R31" s="0" t="n">
        <v>-2.8</v>
      </c>
      <c r="S31" s="0" t="n">
        <v>4.32</v>
      </c>
      <c r="T31" s="0" t="n">
        <v>-0.0501</v>
      </c>
      <c r="U31" s="0" t="s">
        <v>214</v>
      </c>
      <c r="V31" s="0" t="s">
        <v>217</v>
      </c>
      <c r="W31" s="0" t="s">
        <v>218</v>
      </c>
      <c r="X31" s="0" t="s">
        <v>59</v>
      </c>
      <c r="Y31" s="0" t="s">
        <v>44</v>
      </c>
      <c r="Z31" s="2" t="s">
        <v>39</v>
      </c>
      <c r="AA31" s="2" t="s">
        <v>39</v>
      </c>
      <c r="AB31" s="2" t="s">
        <v>39</v>
      </c>
      <c r="AC31" s="2" t="s">
        <v>39</v>
      </c>
      <c r="AD31" s="2" t="s">
        <v>39</v>
      </c>
      <c r="AE31" s="2" t="s">
        <v>39</v>
      </c>
      <c r="AF31" s="2" t="s">
        <v>39</v>
      </c>
      <c r="AG31" s="2" t="s">
        <v>39</v>
      </c>
      <c r="AH31" s="0" t="s">
        <v>79</v>
      </c>
      <c r="AI31" s="0" t="s">
        <v>135</v>
      </c>
      <c r="AJ31" s="0" t="s">
        <v>219</v>
      </c>
    </row>
    <row r="32" customFormat="false" ht="12.8" hidden="false" customHeight="false" outlineLevel="0" collapsed="false">
      <c r="A32" s="0" t="s">
        <v>220</v>
      </c>
      <c r="B32" s="0" t="s">
        <v>221</v>
      </c>
      <c r="C32" s="0" t="s">
        <v>222</v>
      </c>
      <c r="D32" s="0" t="s">
        <v>38</v>
      </c>
      <c r="E32" s="0" t="n">
        <v>0.70288167093646</v>
      </c>
      <c r="F32" s="0" t="n">
        <v>0.378786197757982</v>
      </c>
      <c r="G32" s="0" t="n">
        <v>0.863447912510605</v>
      </c>
      <c r="H32" s="0" t="n">
        <v>0.339919131253523</v>
      </c>
      <c r="I32" s="0" t="n">
        <v>0.416826018003572</v>
      </c>
      <c r="J32" s="0" t="n">
        <v>0.67842400727342</v>
      </c>
      <c r="K32" s="0" t="n">
        <v>0.182998503415774</v>
      </c>
      <c r="L32" s="0" t="n">
        <v>0.117773110835652</v>
      </c>
      <c r="M32" s="0" t="n">
        <v>0.379</v>
      </c>
      <c r="N32" s="0" t="n">
        <v>0.791</v>
      </c>
      <c r="O32" s="0" t="n">
        <v>0.152</v>
      </c>
      <c r="P32" s="0" t="n">
        <v>-0.961</v>
      </c>
      <c r="Q32" s="0" t="n">
        <v>0.814</v>
      </c>
      <c r="R32" s="0" t="n">
        <v>0.412</v>
      </c>
      <c r="S32" s="0" t="n">
        <v>1.49</v>
      </c>
      <c r="T32" s="0" t="n">
        <v>1.78</v>
      </c>
      <c r="U32" s="0" t="s">
        <v>220</v>
      </c>
      <c r="V32" s="0" t="s">
        <v>223</v>
      </c>
      <c r="W32" s="0" t="s">
        <v>44</v>
      </c>
      <c r="X32" s="0" t="s">
        <v>45</v>
      </c>
      <c r="Y32" s="0" t="s">
        <v>224</v>
      </c>
      <c r="Z32" s="2" t="s">
        <v>39</v>
      </c>
      <c r="AA32" s="2" t="s">
        <v>39</v>
      </c>
      <c r="AB32" s="2" t="s">
        <v>39</v>
      </c>
      <c r="AC32" s="2" t="s">
        <v>39</v>
      </c>
      <c r="AD32" s="2" t="s">
        <v>39</v>
      </c>
      <c r="AE32" s="2" t="s">
        <v>39</v>
      </c>
      <c r="AF32" s="2" t="s">
        <v>39</v>
      </c>
      <c r="AG32" s="2" t="s">
        <v>39</v>
      </c>
      <c r="AH32" s="0" t="s">
        <v>121</v>
      </c>
      <c r="AI32" s="0" t="s">
        <v>46</v>
      </c>
      <c r="AJ32" s="0" t="s">
        <v>157</v>
      </c>
    </row>
    <row r="33" customFormat="false" ht="12.8" hidden="false" customHeight="false" outlineLevel="0" collapsed="false">
      <c r="A33" s="0" t="s">
        <v>225</v>
      </c>
      <c r="B33" s="0" t="s">
        <v>226</v>
      </c>
      <c r="C33" s="0" t="s">
        <v>227</v>
      </c>
      <c r="D33" s="0" t="s">
        <v>38</v>
      </c>
      <c r="E33" s="0" t="n">
        <v>0.237665454502293</v>
      </c>
      <c r="F33" s="0" t="n">
        <v>0.621543710177981</v>
      </c>
      <c r="G33" s="0" t="n">
        <v>0.72679509619799</v>
      </c>
      <c r="H33" s="0" t="n">
        <v>0.663611853203511</v>
      </c>
      <c r="I33" s="0" t="n">
        <v>0.889795451128763</v>
      </c>
      <c r="J33" s="0" t="n">
        <v>0.4474412241476</v>
      </c>
      <c r="K33" s="0" t="n">
        <v>0.0895474426585934</v>
      </c>
      <c r="L33" s="0" t="n">
        <v>0.601427692371619</v>
      </c>
      <c r="M33" s="0" t="n">
        <v>-0.56</v>
      </c>
      <c r="N33" s="0" t="n">
        <v>-0.205</v>
      </c>
      <c r="O33" s="0" t="n">
        <v>-0.145</v>
      </c>
      <c r="P33" s="0" t="n">
        <v>0.202</v>
      </c>
      <c r="Q33" s="0" t="n">
        <v>-0.0641</v>
      </c>
      <c r="R33" s="0" t="n">
        <v>0.355</v>
      </c>
      <c r="S33" s="0" t="n">
        <v>-0.907</v>
      </c>
      <c r="T33" s="0" t="n">
        <v>-0.266</v>
      </c>
      <c r="U33" s="0" t="s">
        <v>225</v>
      </c>
      <c r="V33" s="0" t="s">
        <v>228</v>
      </c>
      <c r="W33" s="0" t="s">
        <v>44</v>
      </c>
      <c r="X33" s="0" t="s">
        <v>45</v>
      </c>
      <c r="Y33" s="0" t="s">
        <v>44</v>
      </c>
      <c r="Z33" s="2" t="s">
        <v>39</v>
      </c>
      <c r="AA33" s="2" t="s">
        <v>39</v>
      </c>
      <c r="AB33" s="2" t="s">
        <v>39</v>
      </c>
      <c r="AC33" s="2" t="s">
        <v>39</v>
      </c>
      <c r="AD33" s="2" t="s">
        <v>39</v>
      </c>
      <c r="AE33" s="2" t="s">
        <v>39</v>
      </c>
      <c r="AF33" s="2" t="s">
        <v>39</v>
      </c>
      <c r="AG33" s="2" t="s">
        <v>39</v>
      </c>
      <c r="AH33" s="0" t="s">
        <v>60</v>
      </c>
      <c r="AI33" s="0" t="s">
        <v>229</v>
      </c>
      <c r="AJ33" s="0" t="s">
        <v>230</v>
      </c>
    </row>
    <row r="34" customFormat="false" ht="12.8" hidden="false" customHeight="false" outlineLevel="0" collapsed="false">
      <c r="A34" s="0" t="s">
        <v>231</v>
      </c>
      <c r="B34" s="0" t="s">
        <v>232</v>
      </c>
      <c r="C34" s="0" t="s">
        <v>233</v>
      </c>
      <c r="D34" s="0" t="s">
        <v>38</v>
      </c>
      <c r="E34" s="0" t="n">
        <v>0.58935524222984</v>
      </c>
      <c r="F34" s="0" t="n">
        <v>0.16091192333019</v>
      </c>
      <c r="G34" s="0" t="n">
        <v>0.167504743476903</v>
      </c>
      <c r="H34" s="0" t="n">
        <v>0.440215885633859</v>
      </c>
      <c r="I34" s="0" t="n">
        <v>0.0396583317391417</v>
      </c>
      <c r="J34" s="0" t="n">
        <v>0.453560080934756</v>
      </c>
      <c r="K34" s="0" t="n">
        <v>0.349784476145487</v>
      </c>
      <c r="L34" s="0" t="n">
        <v>0.200598362946161</v>
      </c>
      <c r="M34" s="0" t="n">
        <v>-0.161</v>
      </c>
      <c r="N34" s="0" t="n">
        <v>-0.385</v>
      </c>
      <c r="O34" s="0" t="n">
        <v>-0.379</v>
      </c>
      <c r="P34" s="0" t="n">
        <v>-0.231</v>
      </c>
      <c r="Q34" s="0" t="n">
        <v>-0.66</v>
      </c>
      <c r="R34" s="0" t="n">
        <v>-0.225</v>
      </c>
      <c r="S34" s="0" t="n">
        <v>-0.309</v>
      </c>
      <c r="T34" s="0" t="n">
        <v>-0.428</v>
      </c>
      <c r="U34" s="0" t="s">
        <v>231</v>
      </c>
      <c r="V34" s="0" t="s">
        <v>234</v>
      </c>
      <c r="W34" s="0" t="s">
        <v>44</v>
      </c>
      <c r="X34" s="0" t="s">
        <v>59</v>
      </c>
      <c r="Y34" s="0" t="s">
        <v>235</v>
      </c>
      <c r="Z34" s="2" t="s">
        <v>39</v>
      </c>
      <c r="AA34" s="2" t="s">
        <v>39</v>
      </c>
      <c r="AB34" s="2" t="s">
        <v>39</v>
      </c>
      <c r="AC34" s="2" t="s">
        <v>39</v>
      </c>
      <c r="AD34" s="2" t="s">
        <v>39</v>
      </c>
      <c r="AE34" s="2" t="s">
        <v>39</v>
      </c>
      <c r="AF34" s="2" t="s">
        <v>39</v>
      </c>
      <c r="AG34" s="2" t="s">
        <v>39</v>
      </c>
      <c r="AH34" s="0" t="s">
        <v>79</v>
      </c>
      <c r="AI34" s="0" t="s">
        <v>213</v>
      </c>
      <c r="AJ34" s="0" t="s">
        <v>219</v>
      </c>
    </row>
    <row r="35" customFormat="false" ht="12.8" hidden="false" customHeight="false" outlineLevel="0" collapsed="false">
      <c r="A35" s="0" t="s">
        <v>236</v>
      </c>
      <c r="B35" s="0" t="s">
        <v>237</v>
      </c>
      <c r="C35" s="0" t="s">
        <v>238</v>
      </c>
      <c r="D35" s="0" t="s">
        <v>38</v>
      </c>
      <c r="E35" s="0" t="n">
        <v>0.391801540031202</v>
      </c>
      <c r="F35" s="0" t="n">
        <v>0.584745174558954</v>
      </c>
      <c r="G35" s="0" t="n">
        <v>0.124626968616494</v>
      </c>
      <c r="H35" s="0" t="n">
        <v>0.309883214334649</v>
      </c>
      <c r="I35" s="0" t="n">
        <v>0.218858013635511</v>
      </c>
      <c r="J35" s="0" t="n">
        <v>0.187853492371903</v>
      </c>
      <c r="K35" s="0" t="n">
        <v>0.669954173025435</v>
      </c>
      <c r="L35" s="0" t="n">
        <v>0.834387959451185</v>
      </c>
      <c r="M35" s="0" t="n">
        <v>-0.218</v>
      </c>
      <c r="N35" s="0" t="n">
        <v>0.123</v>
      </c>
      <c r="O35" s="0" t="n">
        <v>0.36</v>
      </c>
      <c r="P35" s="0" t="n">
        <v>0.26</v>
      </c>
      <c r="Q35" s="0" t="n">
        <v>0.317</v>
      </c>
      <c r="R35" s="0" t="n">
        <v>0.341</v>
      </c>
      <c r="S35" s="0" t="n">
        <v>-0.117</v>
      </c>
      <c r="T35" s="0" t="n">
        <v>0.0575</v>
      </c>
      <c r="U35" s="0" t="s">
        <v>236</v>
      </c>
      <c r="V35" s="0" t="s">
        <v>239</v>
      </c>
      <c r="W35" s="0" t="s">
        <v>240</v>
      </c>
      <c r="X35" s="0" t="s">
        <v>45</v>
      </c>
      <c r="Y35" s="0" t="s">
        <v>241</v>
      </c>
      <c r="Z35" s="2" t="s">
        <v>39</v>
      </c>
      <c r="AA35" s="2" t="s">
        <v>39</v>
      </c>
      <c r="AB35" s="2" t="s">
        <v>39</v>
      </c>
      <c r="AC35" s="2" t="s">
        <v>39</v>
      </c>
      <c r="AD35" s="2" t="s">
        <v>39</v>
      </c>
      <c r="AE35" s="2" t="s">
        <v>39</v>
      </c>
      <c r="AF35" s="2" t="s">
        <v>39</v>
      </c>
      <c r="AG35" s="2" t="s">
        <v>39</v>
      </c>
      <c r="AH35" s="0" t="s">
        <v>79</v>
      </c>
      <c r="AI35" s="0" t="s">
        <v>242</v>
      </c>
      <c r="AJ35" s="0" t="s">
        <v>46</v>
      </c>
    </row>
    <row r="36" customFormat="false" ht="12.8" hidden="false" customHeight="false" outlineLevel="0" collapsed="false">
      <c r="A36" s="0" t="s">
        <v>243</v>
      </c>
      <c r="B36" s="0" t="s">
        <v>244</v>
      </c>
      <c r="C36" s="0" t="s">
        <v>245</v>
      </c>
      <c r="D36" s="0" t="s">
        <v>246</v>
      </c>
      <c r="E36" s="0" t="n">
        <v>0.573695797196435</v>
      </c>
      <c r="F36" s="0" t="n">
        <v>0.548543227406039</v>
      </c>
      <c r="G36" s="0" t="n">
        <v>0.00383816039871968</v>
      </c>
      <c r="H36" s="0" t="n">
        <v>0.281921269763544</v>
      </c>
      <c r="I36" s="0" t="n">
        <v>0.0970435494812004</v>
      </c>
      <c r="J36" s="0" t="n">
        <v>0.27895689838131</v>
      </c>
      <c r="K36" s="0" t="n">
        <v>0.000625378285427729</v>
      </c>
      <c r="L36" s="0" t="n">
        <v>0.557622345573753</v>
      </c>
      <c r="M36" s="0" t="n">
        <v>0.238</v>
      </c>
      <c r="N36" s="0" t="n">
        <v>-0.228</v>
      </c>
      <c r="O36" s="0" t="n">
        <v>1.28</v>
      </c>
      <c r="P36" s="0" t="n">
        <v>-0.463</v>
      </c>
      <c r="Q36" s="0" t="n">
        <v>-0.735</v>
      </c>
      <c r="R36" s="0" t="n">
        <v>-0.466</v>
      </c>
      <c r="S36" s="0" t="n">
        <v>1.98</v>
      </c>
      <c r="T36" s="0" t="n">
        <v>-0.272</v>
      </c>
      <c r="U36" s="0" t="s">
        <v>246</v>
      </c>
      <c r="V36" s="0" t="s">
        <v>247</v>
      </c>
      <c r="W36" s="0" t="s">
        <v>134</v>
      </c>
      <c r="X36" s="0" t="s">
        <v>59</v>
      </c>
      <c r="Y36" s="0" t="s">
        <v>44</v>
      </c>
      <c r="Z36" s="2" t="s">
        <v>39</v>
      </c>
      <c r="AA36" s="2" t="s">
        <v>39</v>
      </c>
      <c r="AB36" s="2" t="s">
        <v>39</v>
      </c>
      <c r="AC36" s="2" t="s">
        <v>39</v>
      </c>
      <c r="AD36" s="2" t="s">
        <v>39</v>
      </c>
      <c r="AE36" s="2" t="s">
        <v>39</v>
      </c>
      <c r="AF36" s="2" t="s">
        <v>39</v>
      </c>
      <c r="AG36" s="2" t="s">
        <v>39</v>
      </c>
      <c r="AH36" s="0" t="s">
        <v>79</v>
      </c>
      <c r="AI36" s="0" t="s">
        <v>80</v>
      </c>
      <c r="AJ36" s="0" t="s">
        <v>248</v>
      </c>
    </row>
    <row r="37" customFormat="false" ht="12.8" hidden="false" customHeight="false" outlineLevel="0" collapsed="false">
      <c r="A37" s="0" t="s">
        <v>249</v>
      </c>
      <c r="B37" s="0" t="s">
        <v>250</v>
      </c>
      <c r="C37" s="0" t="s">
        <v>51</v>
      </c>
      <c r="D37" s="0" t="s">
        <v>38</v>
      </c>
      <c r="E37" s="0" t="n">
        <v>0.00967533730706441</v>
      </c>
      <c r="F37" s="0" t="n">
        <v>0.209888256201131</v>
      </c>
      <c r="G37" s="0" t="n">
        <v>0.126291629119471</v>
      </c>
      <c r="H37" s="0" t="n">
        <v>0.376182434394283</v>
      </c>
      <c r="I37" s="0" t="n">
        <v>0.363839517335318</v>
      </c>
      <c r="J37" s="0" t="n">
        <v>0.00092738732461473</v>
      </c>
      <c r="K37" s="0" t="n">
        <v>0.00608199989180548</v>
      </c>
      <c r="L37" s="0" t="n">
        <v>0.112714721905717</v>
      </c>
      <c r="M37" s="0" t="n">
        <v>0.918</v>
      </c>
      <c r="N37" s="0" t="n">
        <v>-0.361</v>
      </c>
      <c r="O37" s="0" t="n">
        <v>0.447</v>
      </c>
      <c r="P37" s="0" t="n">
        <v>0.281</v>
      </c>
      <c r="Q37" s="0" t="n">
        <v>-0.288</v>
      </c>
      <c r="R37" s="0" t="n">
        <v>-1.28</v>
      </c>
      <c r="S37" s="0" t="n">
        <v>1.08</v>
      </c>
      <c r="T37" s="0" t="n">
        <v>-0.569</v>
      </c>
      <c r="U37" s="0" t="s">
        <v>249</v>
      </c>
      <c r="V37" s="0" t="s">
        <v>251</v>
      </c>
      <c r="W37" s="0" t="s">
        <v>44</v>
      </c>
      <c r="X37" s="0" t="s">
        <v>45</v>
      </c>
      <c r="Y37" s="0" t="s">
        <v>44</v>
      </c>
      <c r="Z37" s="2" t="s">
        <v>39</v>
      </c>
      <c r="AA37" s="2" t="s">
        <v>39</v>
      </c>
      <c r="AB37" s="2" t="s">
        <v>39</v>
      </c>
      <c r="AC37" s="2" t="s">
        <v>39</v>
      </c>
      <c r="AD37" s="2" t="s">
        <v>39</v>
      </c>
      <c r="AE37" s="2" t="s">
        <v>39</v>
      </c>
      <c r="AF37" s="2" t="s">
        <v>39</v>
      </c>
      <c r="AG37" s="2" t="s">
        <v>39</v>
      </c>
      <c r="AH37" s="0" t="s">
        <v>252</v>
      </c>
      <c r="AI37" s="0" t="s">
        <v>46</v>
      </c>
      <c r="AJ37" s="0" t="s">
        <v>46</v>
      </c>
    </row>
    <row r="38" customFormat="false" ht="12.8" hidden="false" customHeight="false" outlineLevel="0" collapsed="false">
      <c r="A38" s="0" t="s">
        <v>253</v>
      </c>
      <c r="B38" s="0" t="s">
        <v>254</v>
      </c>
      <c r="C38" s="0" t="s">
        <v>255</v>
      </c>
      <c r="D38" s="0" t="s">
        <v>38</v>
      </c>
      <c r="E38" s="0" t="n">
        <v>0.491965799310005</v>
      </c>
      <c r="F38" s="0" t="n">
        <v>0.166132191409327</v>
      </c>
      <c r="G38" s="0" t="n">
        <v>0.10593134060275</v>
      </c>
      <c r="H38" s="0" t="n">
        <v>0.770831249572402</v>
      </c>
      <c r="I38" s="0" t="n">
        <v>0.537656494409167</v>
      </c>
      <c r="J38" s="0" t="n">
        <v>0.557947655344053</v>
      </c>
      <c r="K38" s="0" t="n">
        <v>0.628583392703209</v>
      </c>
      <c r="L38" s="0" t="n">
        <v>0.410674476691179</v>
      </c>
      <c r="M38" s="0" t="n">
        <v>-0.411</v>
      </c>
      <c r="N38" s="0" t="n">
        <v>-0.761</v>
      </c>
      <c r="O38" s="0" t="n">
        <v>0.9</v>
      </c>
      <c r="P38" s="0" t="n">
        <v>0.173</v>
      </c>
      <c r="Q38" s="0" t="n">
        <v>-0.368</v>
      </c>
      <c r="R38" s="0" t="n">
        <v>-0.35</v>
      </c>
      <c r="S38" s="0" t="n">
        <v>0.316</v>
      </c>
      <c r="T38" s="0" t="n">
        <v>-0.541</v>
      </c>
      <c r="U38" s="0" t="s">
        <v>253</v>
      </c>
      <c r="V38" s="0" t="s">
        <v>256</v>
      </c>
      <c r="W38" s="0" t="s">
        <v>44</v>
      </c>
      <c r="X38" s="0" t="s">
        <v>45</v>
      </c>
      <c r="Y38" s="0" t="s">
        <v>257</v>
      </c>
      <c r="Z38" s="2" t="s">
        <v>39</v>
      </c>
      <c r="AA38" s="2" t="s">
        <v>39</v>
      </c>
      <c r="AB38" s="2" t="s">
        <v>39</v>
      </c>
      <c r="AC38" s="2" t="s">
        <v>39</v>
      </c>
      <c r="AD38" s="2" t="s">
        <v>39</v>
      </c>
      <c r="AE38" s="2" t="s">
        <v>39</v>
      </c>
      <c r="AF38" s="2" t="s">
        <v>39</v>
      </c>
      <c r="AG38" s="2" t="s">
        <v>39</v>
      </c>
      <c r="AH38" s="0" t="s">
        <v>258</v>
      </c>
      <c r="AI38" s="0" t="s">
        <v>46</v>
      </c>
      <c r="AJ38" s="0" t="s">
        <v>259</v>
      </c>
    </row>
    <row r="39" customFormat="false" ht="12.8" hidden="false" customHeight="false" outlineLevel="0" collapsed="false">
      <c r="A39" s="0" t="s">
        <v>260</v>
      </c>
      <c r="B39" s="0" t="s">
        <v>261</v>
      </c>
      <c r="C39" s="0" t="s">
        <v>51</v>
      </c>
      <c r="D39" s="0" t="s">
        <v>38</v>
      </c>
      <c r="E39" s="0" t="n">
        <v>0.989597507659513</v>
      </c>
      <c r="F39" s="0" t="n">
        <v>0.0513203206176508</v>
      </c>
      <c r="G39" s="0" t="n">
        <v>0.163523321383731</v>
      </c>
      <c r="H39" s="0" t="n">
        <v>0.00688787828176849</v>
      </c>
      <c r="I39" s="0" t="n">
        <v>0.130868482163373</v>
      </c>
      <c r="J39" s="0" t="n">
        <v>0.0756543222083121</v>
      </c>
      <c r="K39" s="0" t="n">
        <v>0.112286328787774</v>
      </c>
      <c r="L39" s="0" t="n">
        <v>0.178080049416687</v>
      </c>
      <c r="M39" s="0" t="n">
        <v>-0.00497</v>
      </c>
      <c r="N39" s="0" t="n">
        <v>0.712</v>
      </c>
      <c r="O39" s="0" t="n">
        <v>0.492</v>
      </c>
      <c r="P39" s="0" t="n">
        <v>1.18</v>
      </c>
      <c r="Q39" s="0" t="n">
        <v>0.6</v>
      </c>
      <c r="R39" s="0" t="n">
        <v>0.717</v>
      </c>
      <c r="S39" s="0" t="n">
        <v>-0.694</v>
      </c>
      <c r="T39" s="0" t="n">
        <v>-0.581</v>
      </c>
      <c r="U39" s="0" t="s">
        <v>260</v>
      </c>
      <c r="V39" s="0" t="s">
        <v>262</v>
      </c>
      <c r="W39" s="0" t="s">
        <v>263</v>
      </c>
      <c r="X39" s="0" t="s">
        <v>45</v>
      </c>
      <c r="Y39" s="0" t="s">
        <v>264</v>
      </c>
      <c r="Z39" s="2" t="s">
        <v>39</v>
      </c>
      <c r="AA39" s="2" t="s">
        <v>39</v>
      </c>
      <c r="AB39" s="2" t="s">
        <v>39</v>
      </c>
      <c r="AC39" s="2" t="s">
        <v>39</v>
      </c>
      <c r="AD39" s="2" t="s">
        <v>39</v>
      </c>
      <c r="AE39" s="2" t="s">
        <v>39</v>
      </c>
      <c r="AF39" s="2" t="s">
        <v>39</v>
      </c>
      <c r="AG39" s="2" t="s">
        <v>39</v>
      </c>
      <c r="AH39" s="0" t="s">
        <v>265</v>
      </c>
      <c r="AI39" s="0" t="s">
        <v>266</v>
      </c>
      <c r="AJ39" s="0" t="s">
        <v>267</v>
      </c>
    </row>
    <row r="40" customFormat="false" ht="12.8" hidden="false" customHeight="false" outlineLevel="0" collapsed="false">
      <c r="A40" s="0" t="s">
        <v>268</v>
      </c>
      <c r="B40" s="0" t="s">
        <v>269</v>
      </c>
      <c r="C40" s="0" t="s">
        <v>270</v>
      </c>
      <c r="D40" s="0" t="s">
        <v>38</v>
      </c>
      <c r="E40" s="0" t="n">
        <v>0.553390427279308</v>
      </c>
      <c r="F40" s="0" t="n">
        <v>0.474361666895618</v>
      </c>
      <c r="G40" s="0" t="n">
        <v>0.572881389256643</v>
      </c>
      <c r="H40" s="0" t="n">
        <v>0.21894311080346</v>
      </c>
      <c r="I40" s="0" t="n">
        <v>0.979583501853037</v>
      </c>
      <c r="J40" s="0" t="n">
        <v>0.226407907471279</v>
      </c>
      <c r="K40" s="0" t="n">
        <v>0.293370875455608</v>
      </c>
      <c r="L40" s="0" t="n">
        <v>0.250564995205639</v>
      </c>
      <c r="M40" s="0" t="n">
        <v>0.241</v>
      </c>
      <c r="N40" s="0" t="n">
        <v>-0.26</v>
      </c>
      <c r="O40" s="0" t="n">
        <v>-0.205</v>
      </c>
      <c r="P40" s="0" t="n">
        <v>0.51</v>
      </c>
      <c r="Q40" s="0" t="n">
        <v>-0.0103</v>
      </c>
      <c r="R40" s="0" t="n">
        <v>-0.501</v>
      </c>
      <c r="S40" s="0" t="n">
        <v>-0.474</v>
      </c>
      <c r="T40" s="0" t="n">
        <v>-0.52</v>
      </c>
      <c r="U40" s="0" t="s">
        <v>268</v>
      </c>
      <c r="V40" s="0" t="s">
        <v>271</v>
      </c>
      <c r="W40" s="0" t="s">
        <v>272</v>
      </c>
      <c r="X40" s="0" t="s">
        <v>45</v>
      </c>
      <c r="Y40" s="0" t="s">
        <v>273</v>
      </c>
      <c r="Z40" s="2" t="s">
        <v>39</v>
      </c>
      <c r="AA40" s="2" t="s">
        <v>39</v>
      </c>
      <c r="AB40" s="2" t="s">
        <v>39</v>
      </c>
      <c r="AC40" s="2" t="s">
        <v>39</v>
      </c>
      <c r="AD40" s="2" t="s">
        <v>39</v>
      </c>
      <c r="AE40" s="2" t="s">
        <v>39</v>
      </c>
      <c r="AF40" s="2" t="s">
        <v>39</v>
      </c>
      <c r="AG40" s="2" t="s">
        <v>39</v>
      </c>
      <c r="AH40" s="0" t="s">
        <v>79</v>
      </c>
      <c r="AI40" s="0" t="s">
        <v>135</v>
      </c>
      <c r="AJ40" s="0" t="s">
        <v>248</v>
      </c>
    </row>
    <row r="41" customFormat="false" ht="12.8" hidden="false" customHeight="false" outlineLevel="0" collapsed="false">
      <c r="A41" s="0" t="s">
        <v>274</v>
      </c>
      <c r="B41" s="0" t="s">
        <v>275</v>
      </c>
      <c r="C41" s="0" t="s">
        <v>276</v>
      </c>
      <c r="D41" s="0" t="s">
        <v>277</v>
      </c>
      <c r="E41" s="0" t="n">
        <v>0.738187958793894</v>
      </c>
      <c r="F41" s="0" t="n">
        <v>0.699878694501399</v>
      </c>
      <c r="G41" s="0" t="n">
        <v>0.00312600088753439</v>
      </c>
      <c r="H41" s="0" t="n">
        <v>0.736452649839099</v>
      </c>
      <c r="I41" s="0" t="n">
        <v>0.0891468847815205</v>
      </c>
      <c r="J41" s="0" t="n">
        <v>0.991394992483729</v>
      </c>
      <c r="K41" s="0" t="n">
        <v>0.0389961610915748</v>
      </c>
      <c r="L41" s="0" t="n">
        <v>0.19746366431999</v>
      </c>
      <c r="M41" s="0" t="n">
        <v>0.199</v>
      </c>
      <c r="N41" s="0" t="n">
        <v>0.206</v>
      </c>
      <c r="O41" s="0" t="n">
        <v>-1.86</v>
      </c>
      <c r="P41" s="0" t="n">
        <v>-0.201</v>
      </c>
      <c r="Q41" s="0" t="n">
        <v>-1.07</v>
      </c>
      <c r="R41" s="0" t="n">
        <v>0.00642</v>
      </c>
      <c r="S41" s="0" t="n">
        <v>-1.46</v>
      </c>
      <c r="T41" s="0" t="n">
        <v>-0.866</v>
      </c>
      <c r="U41" s="0" t="s">
        <v>277</v>
      </c>
      <c r="V41" s="0" t="s">
        <v>278</v>
      </c>
      <c r="W41" s="0" t="s">
        <v>79</v>
      </c>
      <c r="X41" s="0" t="s">
        <v>59</v>
      </c>
      <c r="Y41" s="0" t="s">
        <v>279</v>
      </c>
      <c r="Z41" s="2" t="s">
        <v>39</v>
      </c>
      <c r="AA41" s="2" t="s">
        <v>96</v>
      </c>
      <c r="AB41" s="2" t="s">
        <v>39</v>
      </c>
      <c r="AC41" s="2" t="s">
        <v>39</v>
      </c>
      <c r="AD41" s="2" t="s">
        <v>39</v>
      </c>
      <c r="AE41" s="2" t="s">
        <v>39</v>
      </c>
      <c r="AF41" s="2" t="s">
        <v>39</v>
      </c>
      <c r="AG41" s="2" t="s">
        <v>39</v>
      </c>
      <c r="AH41" s="0" t="s">
        <v>79</v>
      </c>
      <c r="AI41" s="0" t="s">
        <v>46</v>
      </c>
      <c r="AJ41" s="0" t="s">
        <v>280</v>
      </c>
    </row>
    <row r="42" customFormat="false" ht="12.8" hidden="false" customHeight="false" outlineLevel="0" collapsed="false">
      <c r="A42" s="0" t="s">
        <v>281</v>
      </c>
      <c r="B42" s="0" t="s">
        <v>282</v>
      </c>
      <c r="C42" s="0" t="s">
        <v>283</v>
      </c>
      <c r="D42" s="0" t="s">
        <v>284</v>
      </c>
      <c r="E42" s="0" t="n">
        <v>0.0714532449712662</v>
      </c>
      <c r="F42" s="0" t="n">
        <v>0.988397231783053</v>
      </c>
      <c r="G42" s="0" t="n">
        <v>0.00574123686684582</v>
      </c>
      <c r="H42" s="0" t="n">
        <v>0.00334326675184496</v>
      </c>
      <c r="I42" s="0" t="n">
        <v>0.20177855702668</v>
      </c>
      <c r="J42" s="0" t="n">
        <v>0.0697548482701242</v>
      </c>
      <c r="K42" s="0" t="n">
        <v>0.0345409449185034</v>
      </c>
      <c r="L42" s="0" t="n">
        <v>0.0664606241951322</v>
      </c>
      <c r="M42" s="0" t="n">
        <v>-0.506</v>
      </c>
      <c r="N42" s="0" t="n">
        <v>0.00344</v>
      </c>
      <c r="O42" s="0" t="n">
        <v>0.754</v>
      </c>
      <c r="P42" s="0" t="n">
        <v>0.913</v>
      </c>
      <c r="Q42" s="0" t="n">
        <v>0.347</v>
      </c>
      <c r="R42" s="0" t="n">
        <v>0.509</v>
      </c>
      <c r="S42" s="0" t="n">
        <v>-0.665</v>
      </c>
      <c r="T42" s="0" t="n">
        <v>-0.565</v>
      </c>
      <c r="U42" s="0" t="s">
        <v>284</v>
      </c>
      <c r="V42" s="0" t="s">
        <v>285</v>
      </c>
      <c r="W42" s="0" t="s">
        <v>286</v>
      </c>
      <c r="X42" s="0" t="s">
        <v>45</v>
      </c>
      <c r="Y42" s="0" t="s">
        <v>287</v>
      </c>
      <c r="Z42" s="2" t="s">
        <v>39</v>
      </c>
      <c r="AA42" s="2" t="s">
        <v>39</v>
      </c>
      <c r="AB42" s="2" t="s">
        <v>39</v>
      </c>
      <c r="AC42" s="2" t="s">
        <v>39</v>
      </c>
      <c r="AD42" s="2" t="s">
        <v>39</v>
      </c>
      <c r="AE42" s="2" t="s">
        <v>39</v>
      </c>
      <c r="AF42" s="2" t="s">
        <v>39</v>
      </c>
      <c r="AG42" s="2" t="s">
        <v>39</v>
      </c>
      <c r="AH42" s="0" t="s">
        <v>121</v>
      </c>
      <c r="AI42" s="0" t="s">
        <v>46</v>
      </c>
      <c r="AJ42" s="0" t="s">
        <v>46</v>
      </c>
    </row>
    <row r="43" customFormat="false" ht="12.8" hidden="false" customHeight="false" outlineLevel="0" collapsed="false">
      <c r="A43" s="0" t="s">
        <v>288</v>
      </c>
      <c r="B43" s="0" t="s">
        <v>289</v>
      </c>
      <c r="C43" s="0" t="s">
        <v>290</v>
      </c>
      <c r="D43" s="0" t="s">
        <v>291</v>
      </c>
      <c r="E43" s="0" t="n">
        <v>0.420315122850692</v>
      </c>
      <c r="F43" s="0" t="n">
        <v>0.741806576671864</v>
      </c>
      <c r="G43" s="0" t="n">
        <v>0.222427686445188</v>
      </c>
      <c r="H43" s="0" t="n">
        <v>0.862471716649258</v>
      </c>
      <c r="I43" s="0" t="n">
        <v>0.550109564676307</v>
      </c>
      <c r="J43" s="0" t="n">
        <v>0.276999200265414</v>
      </c>
      <c r="K43" s="0" t="n">
        <v>0.903742031555619</v>
      </c>
      <c r="L43" s="0" t="n">
        <v>0.483288539374106</v>
      </c>
      <c r="M43" s="0" t="n">
        <v>-0.223</v>
      </c>
      <c r="N43" s="0" t="n">
        <v>0.0808</v>
      </c>
      <c r="O43" s="0" t="n">
        <v>0.307</v>
      </c>
      <c r="P43" s="0" t="n">
        <v>0.0474</v>
      </c>
      <c r="Q43" s="0" t="n">
        <v>-0.165</v>
      </c>
      <c r="R43" s="0" t="n">
        <v>0.304</v>
      </c>
      <c r="S43" s="0" t="n">
        <v>0.0363</v>
      </c>
      <c r="T43" s="0" t="n">
        <v>-0.212</v>
      </c>
      <c r="U43" s="0" t="s">
        <v>291</v>
      </c>
      <c r="V43" s="0" t="s">
        <v>292</v>
      </c>
      <c r="W43" s="0" t="s">
        <v>44</v>
      </c>
      <c r="X43" s="0" t="s">
        <v>293</v>
      </c>
      <c r="Y43" s="0" t="s">
        <v>294</v>
      </c>
      <c r="Z43" s="2" t="s">
        <v>39</v>
      </c>
      <c r="AA43" s="2" t="s">
        <v>96</v>
      </c>
      <c r="AB43" s="2" t="s">
        <v>39</v>
      </c>
      <c r="AC43" s="2" t="s">
        <v>39</v>
      </c>
      <c r="AD43" s="2" t="s">
        <v>39</v>
      </c>
      <c r="AE43" s="2" t="s">
        <v>39</v>
      </c>
      <c r="AF43" s="2" t="s">
        <v>39</v>
      </c>
      <c r="AG43" s="2" t="s">
        <v>39</v>
      </c>
      <c r="AH43" s="0" t="s">
        <v>295</v>
      </c>
      <c r="AI43" s="0" t="s">
        <v>296</v>
      </c>
      <c r="AJ43" s="0" t="s">
        <v>297</v>
      </c>
    </row>
    <row r="44" customFormat="false" ht="12.8" hidden="false" customHeight="false" outlineLevel="0" collapsed="false">
      <c r="A44" s="0" t="s">
        <v>298</v>
      </c>
      <c r="B44" s="0" t="s">
        <v>299</v>
      </c>
      <c r="C44" s="0" t="s">
        <v>300</v>
      </c>
      <c r="D44" s="0" t="s">
        <v>38</v>
      </c>
      <c r="E44" s="0" t="n">
        <v>0.778471243439971</v>
      </c>
      <c r="F44" s="0" t="n">
        <v>0.747621378024727</v>
      </c>
      <c r="G44" s="0" t="n">
        <v>0.937238313803231</v>
      </c>
      <c r="H44" s="0" t="n">
        <v>0.0724706783382611</v>
      </c>
      <c r="I44" s="0" t="n">
        <v>0.162492007145591</v>
      </c>
      <c r="J44" s="0" t="n">
        <v>0.570877208311214</v>
      </c>
      <c r="K44" s="0" t="n">
        <v>0.0542045616272717</v>
      </c>
      <c r="L44" s="0" t="n">
        <v>0.00745506306306608</v>
      </c>
      <c r="M44" s="0" t="n">
        <v>-0.217</v>
      </c>
      <c r="N44" s="0" t="n">
        <v>0.222</v>
      </c>
      <c r="O44" s="0" t="n">
        <v>-0.0543</v>
      </c>
      <c r="P44" s="0" t="n">
        <v>1.47</v>
      </c>
      <c r="Q44" s="0" t="n">
        <v>-1.12</v>
      </c>
      <c r="R44" s="0" t="n">
        <v>0.439</v>
      </c>
      <c r="S44" s="0" t="n">
        <v>-1.74</v>
      </c>
      <c r="T44" s="0" t="n">
        <v>-2.58</v>
      </c>
      <c r="U44" s="0" t="s">
        <v>298</v>
      </c>
      <c r="V44" s="0" t="s">
        <v>301</v>
      </c>
      <c r="W44" s="0" t="s">
        <v>252</v>
      </c>
      <c r="X44" s="0" t="s">
        <v>45</v>
      </c>
      <c r="Y44" s="0" t="s">
        <v>44</v>
      </c>
      <c r="Z44" s="2" t="s">
        <v>39</v>
      </c>
      <c r="AA44" s="2" t="s">
        <v>39</v>
      </c>
      <c r="AB44" s="2" t="s">
        <v>39</v>
      </c>
      <c r="AC44" s="2" t="s">
        <v>39</v>
      </c>
      <c r="AD44" s="2" t="s">
        <v>39</v>
      </c>
      <c r="AE44" s="2" t="s">
        <v>39</v>
      </c>
      <c r="AF44" s="2" t="s">
        <v>39</v>
      </c>
      <c r="AG44" s="2" t="s">
        <v>39</v>
      </c>
      <c r="AH44" s="0" t="s">
        <v>302</v>
      </c>
      <c r="AI44" s="0" t="s">
        <v>46</v>
      </c>
      <c r="AJ44" s="0" t="s">
        <v>303</v>
      </c>
    </row>
    <row r="45" customFormat="false" ht="12.8" hidden="false" customHeight="false" outlineLevel="0" collapsed="false">
      <c r="A45" s="0" t="s">
        <v>304</v>
      </c>
      <c r="B45" s="0" t="s">
        <v>305</v>
      </c>
      <c r="C45" s="0" t="s">
        <v>38</v>
      </c>
      <c r="D45" s="0" t="s">
        <v>38</v>
      </c>
      <c r="E45" s="0" t="n">
        <v>0.179719868267337</v>
      </c>
      <c r="F45" s="0" t="n">
        <v>0.13519197920345</v>
      </c>
      <c r="G45" s="0" t="n">
        <v>0.723048586701128</v>
      </c>
      <c r="H45" s="0" t="n">
        <v>0.384048541346041</v>
      </c>
      <c r="I45" s="0" t="n">
        <v>0.46786630475887</v>
      </c>
      <c r="J45" s="0" t="n">
        <v>0.0132378502412861</v>
      </c>
      <c r="K45" s="0" t="n">
        <v>0.0909787976880622</v>
      </c>
      <c r="L45" s="0" t="n">
        <v>0.891424748198558</v>
      </c>
      <c r="M45" s="0" t="n">
        <v>-0.594</v>
      </c>
      <c r="N45" s="0" t="n">
        <v>0.597</v>
      </c>
      <c r="O45" s="0" t="n">
        <v>0.136</v>
      </c>
      <c r="P45" s="0" t="n">
        <v>0.378</v>
      </c>
      <c r="Q45" s="0" t="n">
        <v>0.314</v>
      </c>
      <c r="R45" s="0" t="n">
        <v>1.19</v>
      </c>
      <c r="S45" s="0" t="n">
        <v>-0.836</v>
      </c>
      <c r="T45" s="0" t="n">
        <v>-0.0641</v>
      </c>
      <c r="U45" s="0" t="s">
        <v>304</v>
      </c>
      <c r="V45" s="0" t="s">
        <v>306</v>
      </c>
      <c r="W45" s="0" t="s">
        <v>307</v>
      </c>
      <c r="X45" s="0" t="s">
        <v>59</v>
      </c>
      <c r="Y45" s="0" t="s">
        <v>44</v>
      </c>
      <c r="Z45" s="2" t="s">
        <v>39</v>
      </c>
      <c r="AA45" s="2" t="s">
        <v>39</v>
      </c>
      <c r="AB45" s="2" t="s">
        <v>39</v>
      </c>
      <c r="AC45" s="2" t="s">
        <v>39</v>
      </c>
      <c r="AD45" s="2" t="s">
        <v>39</v>
      </c>
      <c r="AE45" s="2" t="s">
        <v>39</v>
      </c>
      <c r="AF45" s="2" t="s">
        <v>39</v>
      </c>
      <c r="AG45" s="2" t="s">
        <v>39</v>
      </c>
      <c r="AH45" s="0" t="s">
        <v>79</v>
      </c>
      <c r="AI45" s="0" t="s">
        <v>80</v>
      </c>
      <c r="AJ45" s="0" t="s">
        <v>308</v>
      </c>
    </row>
    <row r="46" customFormat="false" ht="12.8" hidden="false" customHeight="false" outlineLevel="0" collapsed="false">
      <c r="A46" s="0" t="s">
        <v>309</v>
      </c>
      <c r="B46" s="0" t="s">
        <v>310</v>
      </c>
      <c r="C46" s="0" t="s">
        <v>51</v>
      </c>
      <c r="D46" s="0" t="s">
        <v>38</v>
      </c>
      <c r="E46" s="0" t="n">
        <v>0.0571814578524125</v>
      </c>
      <c r="F46" s="0" t="n">
        <v>0.575841792629378</v>
      </c>
      <c r="G46" s="0" t="n">
        <v>0.99517711281056</v>
      </c>
      <c r="H46" s="0" t="n">
        <v>0.921355857680957</v>
      </c>
      <c r="I46" s="0" t="n">
        <v>0.441511732106509</v>
      </c>
      <c r="J46" s="0" t="n">
        <v>0.021512462960254</v>
      </c>
      <c r="K46" s="0" t="n">
        <v>0.0927263409974258</v>
      </c>
      <c r="L46" s="0" t="n">
        <v>0.538038956150185</v>
      </c>
      <c r="M46" s="0" t="n">
        <v>1.53</v>
      </c>
      <c r="N46" s="0" t="n">
        <v>-0.378</v>
      </c>
      <c r="O46" s="0" t="n">
        <v>0.00406</v>
      </c>
      <c r="P46" s="0" t="n">
        <v>0.0741</v>
      </c>
      <c r="Q46" s="0" t="n">
        <v>0.584</v>
      </c>
      <c r="R46" s="0" t="n">
        <v>-1.9</v>
      </c>
      <c r="S46" s="0" t="n">
        <v>1.46</v>
      </c>
      <c r="T46" s="0" t="n">
        <v>0.51</v>
      </c>
      <c r="U46" s="0" t="s">
        <v>309</v>
      </c>
      <c r="V46" s="0" t="s">
        <v>311</v>
      </c>
      <c r="W46" s="0" t="s">
        <v>44</v>
      </c>
      <c r="X46" s="0" t="s">
        <v>45</v>
      </c>
      <c r="Y46" s="0" t="s">
        <v>312</v>
      </c>
      <c r="Z46" s="2" t="s">
        <v>39</v>
      </c>
      <c r="AA46" s="2" t="s">
        <v>39</v>
      </c>
      <c r="AB46" s="2" t="s">
        <v>39</v>
      </c>
      <c r="AC46" s="2" t="s">
        <v>39</v>
      </c>
      <c r="AD46" s="2" t="s">
        <v>39</v>
      </c>
      <c r="AE46" s="2" t="s">
        <v>39</v>
      </c>
      <c r="AF46" s="2" t="s">
        <v>39</v>
      </c>
      <c r="AG46" s="2" t="s">
        <v>39</v>
      </c>
      <c r="AH46" s="0" t="s">
        <v>313</v>
      </c>
      <c r="AI46" s="0" t="s">
        <v>46</v>
      </c>
      <c r="AJ46" s="0" t="s">
        <v>46</v>
      </c>
    </row>
    <row r="47" customFormat="false" ht="12.8" hidden="false" customHeight="false" outlineLevel="0" collapsed="false">
      <c r="A47" s="0" t="s">
        <v>314</v>
      </c>
      <c r="B47" s="0" t="s">
        <v>315</v>
      </c>
      <c r="C47" s="0" t="s">
        <v>51</v>
      </c>
      <c r="D47" s="0" t="s">
        <v>38</v>
      </c>
      <c r="E47" s="0" t="n">
        <v>0.0929359338173756</v>
      </c>
      <c r="F47" s="0" t="n">
        <v>0.858748076533959</v>
      </c>
      <c r="G47" s="0" t="n">
        <v>0.595431169726745</v>
      </c>
      <c r="H47" s="0" t="n">
        <v>0.518908980161641</v>
      </c>
      <c r="I47" s="0" t="n">
        <v>0.198522991945471</v>
      </c>
      <c r="J47" s="0" t="n">
        <v>0.123171317965744</v>
      </c>
      <c r="K47" s="0" t="n">
        <v>0.159716599292352</v>
      </c>
      <c r="L47" s="0" t="n">
        <v>0.54042304174563</v>
      </c>
      <c r="M47" s="0" t="n">
        <v>1.38</v>
      </c>
      <c r="N47" s="0" t="n">
        <v>0.124</v>
      </c>
      <c r="O47" s="0" t="n">
        <v>0.372</v>
      </c>
      <c r="P47" s="0" t="n">
        <v>0.507</v>
      </c>
      <c r="Q47" s="0" t="n">
        <v>1.03</v>
      </c>
      <c r="R47" s="0" t="n">
        <v>-1.25</v>
      </c>
      <c r="S47" s="0" t="n">
        <v>1.24</v>
      </c>
      <c r="T47" s="0" t="n">
        <v>0.526</v>
      </c>
      <c r="U47" s="0" t="s">
        <v>314</v>
      </c>
      <c r="V47" s="0" t="s">
        <v>316</v>
      </c>
      <c r="W47" s="0" t="s">
        <v>44</v>
      </c>
      <c r="X47" s="0" t="s">
        <v>45</v>
      </c>
      <c r="Y47" s="0" t="s">
        <v>44</v>
      </c>
      <c r="Z47" s="2" t="s">
        <v>39</v>
      </c>
      <c r="AA47" s="2" t="s">
        <v>39</v>
      </c>
      <c r="AB47" s="2" t="s">
        <v>39</v>
      </c>
      <c r="AC47" s="2" t="s">
        <v>39</v>
      </c>
      <c r="AD47" s="2" t="s">
        <v>39</v>
      </c>
      <c r="AE47" s="2" t="s">
        <v>39</v>
      </c>
      <c r="AF47" s="2" t="s">
        <v>39</v>
      </c>
      <c r="AG47" s="2" t="s">
        <v>39</v>
      </c>
      <c r="AH47" s="0" t="s">
        <v>60</v>
      </c>
      <c r="AI47" s="0" t="s">
        <v>46</v>
      </c>
      <c r="AJ47" s="0" t="s">
        <v>46</v>
      </c>
    </row>
    <row r="48" customFormat="false" ht="12.8" hidden="false" customHeight="false" outlineLevel="0" collapsed="false">
      <c r="A48" s="0" t="s">
        <v>317</v>
      </c>
      <c r="B48" s="0" t="s">
        <v>318</v>
      </c>
      <c r="C48" s="0" t="s">
        <v>283</v>
      </c>
      <c r="D48" s="0" t="s">
        <v>319</v>
      </c>
      <c r="E48" s="0" t="n">
        <v>0.184083101541066</v>
      </c>
      <c r="F48" s="0" t="n">
        <v>0.403471146129734</v>
      </c>
      <c r="G48" s="0" t="n">
        <v>0.0417443057491931</v>
      </c>
      <c r="H48" s="0" t="n">
        <v>0.649248107581711</v>
      </c>
      <c r="I48" s="0" t="n">
        <v>0.0636416273980294</v>
      </c>
      <c r="J48" s="0" t="n">
        <v>0.0477087670057345</v>
      </c>
      <c r="K48" s="0" t="n">
        <v>0.345213810062111</v>
      </c>
      <c r="L48" s="0" t="n">
        <v>0.039983641835137</v>
      </c>
      <c r="M48" s="0" t="n">
        <v>1.58</v>
      </c>
      <c r="N48" s="0" t="n">
        <v>-0.873</v>
      </c>
      <c r="O48" s="0" t="n">
        <v>-2.27</v>
      </c>
      <c r="P48" s="0" t="n">
        <v>0.527</v>
      </c>
      <c r="Q48" s="0" t="n">
        <v>-2.28</v>
      </c>
      <c r="R48" s="0" t="n">
        <v>-2.46</v>
      </c>
      <c r="S48" s="0" t="n">
        <v>-1.21</v>
      </c>
      <c r="T48" s="0" t="n">
        <v>-2.81</v>
      </c>
      <c r="U48" s="0" t="s">
        <v>319</v>
      </c>
      <c r="V48" s="0" t="s">
        <v>320</v>
      </c>
      <c r="W48" s="0" t="s">
        <v>44</v>
      </c>
      <c r="X48" s="0" t="s">
        <v>45</v>
      </c>
      <c r="Y48" s="0" t="s">
        <v>321</v>
      </c>
      <c r="Z48" s="2" t="s">
        <v>39</v>
      </c>
      <c r="AA48" s="2" t="s">
        <v>39</v>
      </c>
      <c r="AB48" s="2" t="s">
        <v>39</v>
      </c>
      <c r="AC48" s="2" t="s">
        <v>39</v>
      </c>
      <c r="AD48" s="2" t="s">
        <v>39</v>
      </c>
      <c r="AE48" s="2" t="s">
        <v>39</v>
      </c>
      <c r="AF48" s="2" t="s">
        <v>39</v>
      </c>
      <c r="AG48" s="2" t="s">
        <v>39</v>
      </c>
      <c r="AH48" s="0" t="s">
        <v>121</v>
      </c>
      <c r="AI48" s="0" t="s">
        <v>46</v>
      </c>
      <c r="AJ48" s="0" t="s">
        <v>46</v>
      </c>
    </row>
    <row r="49" customFormat="false" ht="12.8" hidden="false" customHeight="false" outlineLevel="0" collapsed="false">
      <c r="A49" s="0" t="s">
        <v>322</v>
      </c>
      <c r="B49" s="0" t="s">
        <v>323</v>
      </c>
      <c r="C49" s="0" t="s">
        <v>324</v>
      </c>
      <c r="D49" s="0" t="s">
        <v>38</v>
      </c>
      <c r="E49" s="0" t="n">
        <v>0.56074491373274</v>
      </c>
      <c r="F49" s="0" t="n">
        <v>0.954441094515163</v>
      </c>
      <c r="G49" s="0" t="n">
        <v>0.0981939843703461</v>
      </c>
      <c r="H49" s="0" t="n">
        <v>0.587211768713183</v>
      </c>
      <c r="I49" s="0" t="n">
        <v>0.929004189172468</v>
      </c>
      <c r="J49" s="0" t="n">
        <v>0.527497798028872</v>
      </c>
      <c r="K49" s="0" t="n">
        <v>0.180559508761827</v>
      </c>
      <c r="L49" s="0" t="n">
        <v>0.677716353648457</v>
      </c>
      <c r="M49" s="0" t="n">
        <v>-0.415</v>
      </c>
      <c r="N49" s="0" t="n">
        <v>0.0362</v>
      </c>
      <c r="O49" s="0" t="n">
        <v>1.1</v>
      </c>
      <c r="P49" s="0" t="n">
        <v>-0.387</v>
      </c>
      <c r="Q49" s="0" t="n">
        <v>-0.0632</v>
      </c>
      <c r="R49" s="0" t="n">
        <v>0.451</v>
      </c>
      <c r="S49" s="0" t="n">
        <v>1.07</v>
      </c>
      <c r="T49" s="0" t="n">
        <v>0.324</v>
      </c>
      <c r="U49" s="0" t="s">
        <v>322</v>
      </c>
      <c r="V49" s="0" t="s">
        <v>325</v>
      </c>
      <c r="W49" s="0" t="s">
        <v>326</v>
      </c>
      <c r="X49" s="0" t="s">
        <v>59</v>
      </c>
      <c r="Y49" s="0" t="s">
        <v>44</v>
      </c>
      <c r="Z49" s="2" t="s">
        <v>39</v>
      </c>
      <c r="AA49" s="2" t="s">
        <v>39</v>
      </c>
      <c r="AB49" s="2" t="s">
        <v>39</v>
      </c>
      <c r="AC49" s="2" t="s">
        <v>39</v>
      </c>
      <c r="AD49" s="2" t="s">
        <v>39</v>
      </c>
      <c r="AE49" s="2" t="s">
        <v>39</v>
      </c>
      <c r="AF49" s="2" t="s">
        <v>39</v>
      </c>
      <c r="AG49" s="2" t="s">
        <v>39</v>
      </c>
      <c r="AH49" s="0" t="s">
        <v>79</v>
      </c>
      <c r="AI49" s="0" t="s">
        <v>135</v>
      </c>
      <c r="AJ49" s="0" t="s">
        <v>219</v>
      </c>
    </row>
    <row r="50" customFormat="false" ht="12.8" hidden="false" customHeight="false" outlineLevel="0" collapsed="false">
      <c r="A50" s="0" t="s">
        <v>327</v>
      </c>
      <c r="B50" s="0" t="s">
        <v>328</v>
      </c>
      <c r="C50" s="0" t="s">
        <v>329</v>
      </c>
      <c r="D50" s="0" t="s">
        <v>38</v>
      </c>
      <c r="E50" s="0" t="n">
        <v>0.389980027727017</v>
      </c>
      <c r="F50" s="0" t="n">
        <v>0.0230169271965863</v>
      </c>
      <c r="G50" s="0" t="n">
        <v>0.121564006722447</v>
      </c>
      <c r="H50" s="0" t="n">
        <v>0.97035887238975</v>
      </c>
      <c r="I50" s="0" t="n">
        <v>0.936396701462896</v>
      </c>
      <c r="J50" s="0" t="n">
        <v>0.185565764826484</v>
      </c>
      <c r="K50" s="0" t="n">
        <v>0.578041973578599</v>
      </c>
      <c r="L50" s="0" t="n">
        <v>0.968944213832933</v>
      </c>
      <c r="M50" s="0" t="n">
        <v>-0.446</v>
      </c>
      <c r="N50" s="0" t="n">
        <v>-1.15</v>
      </c>
      <c r="O50" s="0" t="n">
        <v>0.741</v>
      </c>
      <c r="P50" s="0" t="n">
        <v>-0.019</v>
      </c>
      <c r="Q50" s="0" t="n">
        <v>-0.0409</v>
      </c>
      <c r="R50" s="0" t="n">
        <v>-0.7</v>
      </c>
      <c r="S50" s="0" t="n">
        <v>0.314</v>
      </c>
      <c r="T50" s="0" t="n">
        <v>-0.0218</v>
      </c>
      <c r="U50" s="0" t="s">
        <v>327</v>
      </c>
      <c r="V50" s="0" t="s">
        <v>330</v>
      </c>
      <c r="W50" s="0" t="s">
        <v>331</v>
      </c>
      <c r="X50" s="0" t="s">
        <v>104</v>
      </c>
      <c r="Y50" s="0" t="s">
        <v>44</v>
      </c>
      <c r="Z50" s="2" t="s">
        <v>39</v>
      </c>
      <c r="AA50" s="2" t="s">
        <v>39</v>
      </c>
      <c r="AB50" s="2" t="s">
        <v>39</v>
      </c>
      <c r="AC50" s="2" t="s">
        <v>39</v>
      </c>
      <c r="AD50" s="2" t="s">
        <v>39</v>
      </c>
      <c r="AE50" s="2" t="s">
        <v>39</v>
      </c>
      <c r="AF50" s="2" t="s">
        <v>39</v>
      </c>
      <c r="AG50" s="2" t="s">
        <v>39</v>
      </c>
      <c r="AH50" s="0" t="s">
        <v>332</v>
      </c>
      <c r="AI50" s="0" t="s">
        <v>213</v>
      </c>
      <c r="AJ50" s="0" t="s">
        <v>333</v>
      </c>
    </row>
    <row r="51" customFormat="false" ht="12.8" hidden="false" customHeight="false" outlineLevel="0" collapsed="false">
      <c r="A51" s="0" t="s">
        <v>334</v>
      </c>
      <c r="B51" s="0" t="s">
        <v>335</v>
      </c>
      <c r="C51" s="0" t="s">
        <v>51</v>
      </c>
      <c r="D51" s="0" t="s">
        <v>38</v>
      </c>
      <c r="E51" s="0" t="n">
        <v>0.909221912832008</v>
      </c>
      <c r="F51" s="0" t="n">
        <v>0.373740282990028</v>
      </c>
      <c r="G51" s="0" t="n">
        <v>0.151377504588396</v>
      </c>
      <c r="H51" s="0" t="n">
        <v>0.204381939857105</v>
      </c>
      <c r="I51" s="0" t="n">
        <v>0.0117454543189128</v>
      </c>
      <c r="J51" s="0" t="n">
        <v>0.364156564686272</v>
      </c>
      <c r="K51" s="0" t="n">
        <v>0.935516638499985</v>
      </c>
      <c r="L51" s="0" t="n">
        <v>0.176592828702331</v>
      </c>
      <c r="M51" s="0" t="n">
        <v>-0.0562</v>
      </c>
      <c r="N51" s="0" t="n">
        <v>0.398</v>
      </c>
      <c r="O51" s="0" t="n">
        <v>0.657</v>
      </c>
      <c r="P51" s="0" t="n">
        <v>0.644</v>
      </c>
      <c r="Q51" s="0" t="n">
        <v>1.4</v>
      </c>
      <c r="R51" s="0" t="n">
        <v>0.454</v>
      </c>
      <c r="S51" s="0" t="n">
        <v>-0.0437</v>
      </c>
      <c r="T51" s="0" t="n">
        <v>0.755</v>
      </c>
      <c r="U51" s="0" t="s">
        <v>334</v>
      </c>
      <c r="V51" s="0" t="s">
        <v>336</v>
      </c>
      <c r="W51" s="0" t="s">
        <v>134</v>
      </c>
      <c r="X51" s="0" t="s">
        <v>45</v>
      </c>
      <c r="Y51" s="0" t="s">
        <v>337</v>
      </c>
      <c r="Z51" s="2" t="s">
        <v>96</v>
      </c>
      <c r="AA51" s="2" t="s">
        <v>39</v>
      </c>
      <c r="AB51" s="2" t="s">
        <v>39</v>
      </c>
      <c r="AC51" s="2" t="s">
        <v>39</v>
      </c>
      <c r="AD51" s="2" t="s">
        <v>39</v>
      </c>
      <c r="AE51" s="2" t="s">
        <v>39</v>
      </c>
      <c r="AF51" s="2" t="s">
        <v>39</v>
      </c>
      <c r="AG51" s="2" t="s">
        <v>39</v>
      </c>
      <c r="AH51" s="0" t="s">
        <v>79</v>
      </c>
      <c r="AI51" s="0" t="s">
        <v>80</v>
      </c>
      <c r="AJ51" s="0" t="s">
        <v>46</v>
      </c>
    </row>
    <row r="52" customFormat="false" ht="12.8" hidden="false" customHeight="false" outlineLevel="0" collapsed="false">
      <c r="A52" s="0" t="s">
        <v>338</v>
      </c>
      <c r="B52" s="0" t="s">
        <v>339</v>
      </c>
      <c r="C52" s="0" t="s">
        <v>340</v>
      </c>
      <c r="D52" s="0" t="s">
        <v>341</v>
      </c>
      <c r="E52" s="0" t="n">
        <v>0.741875720384033</v>
      </c>
      <c r="F52" s="0" t="n">
        <v>0.392297820806699</v>
      </c>
      <c r="G52" s="0" t="n">
        <v>0.00449793879468233</v>
      </c>
      <c r="H52" s="0" t="n">
        <v>0.060494620381767</v>
      </c>
      <c r="I52" s="0" t="n">
        <v>0.0352515332548125</v>
      </c>
      <c r="J52" s="0" t="n">
        <v>0.657219585707134</v>
      </c>
      <c r="K52" s="0" t="n">
        <v>0.00021490758879072</v>
      </c>
      <c r="L52" s="0" t="n">
        <v>0.796767982322878</v>
      </c>
      <c r="M52" s="0" t="n">
        <v>0.147</v>
      </c>
      <c r="N52" s="0" t="n">
        <v>0.346</v>
      </c>
      <c r="O52" s="0" t="n">
        <v>1.32</v>
      </c>
      <c r="P52" s="0" t="n">
        <v>-0.895</v>
      </c>
      <c r="Q52" s="0" t="n">
        <v>-1.02</v>
      </c>
      <c r="R52" s="0" t="n">
        <v>0.199</v>
      </c>
      <c r="S52" s="0" t="n">
        <v>2.36</v>
      </c>
      <c r="T52" s="0" t="n">
        <v>-0.126</v>
      </c>
      <c r="U52" s="0" t="s">
        <v>341</v>
      </c>
      <c r="V52" s="0" t="s">
        <v>342</v>
      </c>
      <c r="W52" s="0" t="s">
        <v>44</v>
      </c>
      <c r="X52" s="0" t="s">
        <v>45</v>
      </c>
      <c r="Y52" s="0" t="s">
        <v>343</v>
      </c>
      <c r="Z52" s="2" t="s">
        <v>39</v>
      </c>
      <c r="AA52" s="2" t="s">
        <v>39</v>
      </c>
      <c r="AB52" s="2" t="s">
        <v>39</v>
      </c>
      <c r="AC52" s="2" t="s">
        <v>39</v>
      </c>
      <c r="AD52" s="2" t="s">
        <v>39</v>
      </c>
      <c r="AE52" s="2" t="s">
        <v>39</v>
      </c>
      <c r="AF52" s="2" t="s">
        <v>39</v>
      </c>
      <c r="AG52" s="2" t="s">
        <v>39</v>
      </c>
      <c r="AH52" s="0" t="s">
        <v>79</v>
      </c>
      <c r="AI52" s="0" t="s">
        <v>135</v>
      </c>
      <c r="AJ52" s="0" t="s">
        <v>136</v>
      </c>
    </row>
    <row r="53" customFormat="false" ht="12.8" hidden="false" customHeight="false" outlineLevel="0" collapsed="false">
      <c r="A53" s="0" t="s">
        <v>344</v>
      </c>
      <c r="B53" s="0" t="s">
        <v>345</v>
      </c>
      <c r="C53" s="0" t="s">
        <v>346</v>
      </c>
      <c r="D53" s="0" t="s">
        <v>347</v>
      </c>
      <c r="E53" s="0" t="n">
        <v>0.272059623353519</v>
      </c>
      <c r="F53" s="0" t="n">
        <v>0.467521241401905</v>
      </c>
      <c r="G53" s="0" t="n">
        <v>0.00862140278869258</v>
      </c>
      <c r="H53" s="0" t="n">
        <v>0.0706204404688309</v>
      </c>
      <c r="I53" s="0" t="n">
        <v>0.215901809991696</v>
      </c>
      <c r="J53" s="0" t="n">
        <v>0.0913788426782005</v>
      </c>
      <c r="K53" s="0" t="n">
        <v>0.102727851603747</v>
      </c>
      <c r="L53" s="0" t="n">
        <v>0.557012017526983</v>
      </c>
      <c r="M53" s="0" t="n">
        <v>0.515</v>
      </c>
      <c r="N53" s="0" t="n">
        <v>-0.301</v>
      </c>
      <c r="O53" s="0" t="n">
        <v>1.23</v>
      </c>
      <c r="P53" s="0" t="n">
        <v>0.88</v>
      </c>
      <c r="Q53" s="0" t="n">
        <v>0.583</v>
      </c>
      <c r="R53" s="0" t="n">
        <v>-0.815</v>
      </c>
      <c r="S53" s="0" t="n">
        <v>0.86</v>
      </c>
      <c r="T53" s="0" t="n">
        <v>-0.297</v>
      </c>
      <c r="U53" s="0" t="s">
        <v>347</v>
      </c>
      <c r="V53" s="0" t="s">
        <v>348</v>
      </c>
      <c r="W53" s="0" t="s">
        <v>44</v>
      </c>
      <c r="X53" s="0" t="s">
        <v>59</v>
      </c>
      <c r="Y53" s="0" t="s">
        <v>349</v>
      </c>
      <c r="Z53" s="2" t="s">
        <v>39</v>
      </c>
      <c r="AA53" s="2" t="s">
        <v>39</v>
      </c>
      <c r="AB53" s="2" t="s">
        <v>39</v>
      </c>
      <c r="AC53" s="2" t="s">
        <v>39</v>
      </c>
      <c r="AD53" s="2" t="s">
        <v>39</v>
      </c>
      <c r="AE53" s="2" t="s">
        <v>39</v>
      </c>
      <c r="AF53" s="2" t="s">
        <v>39</v>
      </c>
      <c r="AG53" s="2" t="s">
        <v>39</v>
      </c>
      <c r="AH53" s="0" t="s">
        <v>121</v>
      </c>
      <c r="AI53" s="0" t="s">
        <v>350</v>
      </c>
      <c r="AJ53" s="0" t="s">
        <v>351</v>
      </c>
    </row>
    <row r="54" customFormat="false" ht="12.8" hidden="false" customHeight="false" outlineLevel="0" collapsed="false">
      <c r="A54" s="0" t="s">
        <v>352</v>
      </c>
      <c r="B54" s="0" t="s">
        <v>353</v>
      </c>
      <c r="C54" s="0" t="s">
        <v>354</v>
      </c>
      <c r="D54" s="0" t="s">
        <v>355</v>
      </c>
      <c r="E54" s="0" t="n">
        <v>0.226963382435139</v>
      </c>
      <c r="F54" s="0" t="n">
        <v>0.230538715167191</v>
      </c>
      <c r="G54" s="0" t="n">
        <v>0.632248866512176</v>
      </c>
      <c r="H54" s="0" t="n">
        <v>0.641706409422065</v>
      </c>
      <c r="I54" s="0" t="n">
        <v>0.108370795951898</v>
      </c>
      <c r="J54" s="0" t="n">
        <v>0.888756079531751</v>
      </c>
      <c r="K54" s="0" t="n">
        <v>0.254499282912641</v>
      </c>
      <c r="L54" s="0" t="n">
        <v>0.0651919710719535</v>
      </c>
      <c r="M54" s="0" t="n">
        <v>-1.16</v>
      </c>
      <c r="N54" s="0" t="n">
        <v>-1.03</v>
      </c>
      <c r="O54" s="0" t="n">
        <v>0.402</v>
      </c>
      <c r="P54" s="0" t="n">
        <v>0.437</v>
      </c>
      <c r="Q54" s="0" t="n">
        <v>-1.58</v>
      </c>
      <c r="R54" s="0" t="n">
        <v>0.131</v>
      </c>
      <c r="S54" s="0" t="n">
        <v>-1.2</v>
      </c>
      <c r="T54" s="0" t="n">
        <v>-2.01</v>
      </c>
      <c r="U54" s="0" t="s">
        <v>355</v>
      </c>
      <c r="V54" s="0" t="s">
        <v>356</v>
      </c>
      <c r="W54" s="0" t="s">
        <v>44</v>
      </c>
      <c r="X54" s="0" t="s">
        <v>104</v>
      </c>
      <c r="Y54" s="0" t="s">
        <v>44</v>
      </c>
      <c r="Z54" s="2" t="s">
        <v>39</v>
      </c>
      <c r="AA54" s="2" t="s">
        <v>96</v>
      </c>
      <c r="AB54" s="2" t="s">
        <v>39</v>
      </c>
      <c r="AC54" s="2" t="s">
        <v>39</v>
      </c>
      <c r="AD54" s="2" t="s">
        <v>39</v>
      </c>
      <c r="AE54" s="2" t="s">
        <v>39</v>
      </c>
      <c r="AF54" s="2" t="s">
        <v>39</v>
      </c>
      <c r="AG54" s="2" t="s">
        <v>39</v>
      </c>
      <c r="AH54" s="0" t="s">
        <v>357</v>
      </c>
      <c r="AI54" s="0" t="s">
        <v>46</v>
      </c>
      <c r="AJ54" s="0" t="s">
        <v>358</v>
      </c>
    </row>
    <row r="55" customFormat="false" ht="12.8" hidden="false" customHeight="false" outlineLevel="0" collapsed="false">
      <c r="A55" s="0" t="s">
        <v>359</v>
      </c>
      <c r="B55" s="0" t="s">
        <v>360</v>
      </c>
      <c r="C55" s="0" t="s">
        <v>51</v>
      </c>
      <c r="D55" s="0" t="s">
        <v>38</v>
      </c>
      <c r="E55" s="0" t="n">
        <v>0.0933885526770942</v>
      </c>
      <c r="F55" s="0" t="n">
        <v>0.314910319868449</v>
      </c>
      <c r="G55" s="0" t="n">
        <v>0.597283123932105</v>
      </c>
      <c r="H55" s="0" t="n">
        <v>0.200558222452962</v>
      </c>
      <c r="I55" s="0" t="n">
        <v>0.193502890391265</v>
      </c>
      <c r="J55" s="0" t="n">
        <v>0.0160646070886037</v>
      </c>
      <c r="K55" s="0" t="n">
        <v>0.405444097948591</v>
      </c>
      <c r="L55" s="0" t="n">
        <v>0.0266598707021707</v>
      </c>
      <c r="M55" s="0" t="n">
        <v>0.72</v>
      </c>
      <c r="N55" s="0" t="n">
        <v>-0.373</v>
      </c>
      <c r="O55" s="0" t="n">
        <v>0.193</v>
      </c>
      <c r="P55" s="0" t="n">
        <v>0.537</v>
      </c>
      <c r="Q55" s="0" t="n">
        <v>-0.546</v>
      </c>
      <c r="R55" s="0" t="n">
        <v>-1.09</v>
      </c>
      <c r="S55" s="0" t="n">
        <v>0.376</v>
      </c>
      <c r="T55" s="0" t="n">
        <v>-1.08</v>
      </c>
      <c r="U55" s="0" t="s">
        <v>359</v>
      </c>
      <c r="V55" s="0" t="s">
        <v>361</v>
      </c>
      <c r="W55" s="0" t="s">
        <v>362</v>
      </c>
      <c r="X55" s="0" t="s">
        <v>45</v>
      </c>
      <c r="Y55" s="0" t="s">
        <v>363</v>
      </c>
      <c r="Z55" s="2" t="s">
        <v>39</v>
      </c>
      <c r="AA55" s="2" t="s">
        <v>39</v>
      </c>
      <c r="AB55" s="2" t="s">
        <v>39</v>
      </c>
      <c r="AC55" s="2" t="s">
        <v>39</v>
      </c>
      <c r="AD55" s="2" t="s">
        <v>39</v>
      </c>
      <c r="AE55" s="2" t="s">
        <v>39</v>
      </c>
      <c r="AF55" s="2" t="s">
        <v>39</v>
      </c>
      <c r="AG55" s="2" t="s">
        <v>39</v>
      </c>
      <c r="AH55" s="0" t="s">
        <v>364</v>
      </c>
      <c r="AI55" s="0" t="s">
        <v>46</v>
      </c>
      <c r="AJ55" s="0" t="s">
        <v>46</v>
      </c>
    </row>
    <row r="56" customFormat="false" ht="12.8" hidden="false" customHeight="false" outlineLevel="0" collapsed="false">
      <c r="A56" s="0" t="s">
        <v>365</v>
      </c>
      <c r="B56" s="0" t="s">
        <v>366</v>
      </c>
      <c r="C56" s="0" t="s">
        <v>367</v>
      </c>
      <c r="D56" s="0" t="s">
        <v>368</v>
      </c>
      <c r="E56" s="0" t="n">
        <v>0.89626215584974</v>
      </c>
      <c r="F56" s="0" t="n">
        <v>0.719902867507395</v>
      </c>
      <c r="G56" s="0" t="n">
        <v>0.307372326361426</v>
      </c>
      <c r="H56" s="0" t="n">
        <v>0.173656678335589</v>
      </c>
      <c r="I56" s="0" t="n">
        <v>0.288235769285857</v>
      </c>
      <c r="J56" s="0" t="n">
        <v>0.84858334353934</v>
      </c>
      <c r="K56" s="0" t="n">
        <v>0.752268290238544</v>
      </c>
      <c r="L56" s="0" t="n">
        <v>0.768267854173161</v>
      </c>
      <c r="M56" s="0" t="n">
        <v>-0.0582</v>
      </c>
      <c r="N56" s="0" t="n">
        <v>-0.143</v>
      </c>
      <c r="O56" s="0" t="n">
        <v>-0.415</v>
      </c>
      <c r="P56" s="0" t="n">
        <v>-0.628</v>
      </c>
      <c r="Q56" s="0" t="n">
        <v>-0.484</v>
      </c>
      <c r="R56" s="0" t="n">
        <v>-0.0853</v>
      </c>
      <c r="S56" s="0" t="n">
        <v>0.155</v>
      </c>
      <c r="T56" s="0" t="n">
        <v>0.144</v>
      </c>
      <c r="U56" s="0" t="s">
        <v>368</v>
      </c>
      <c r="V56" s="0" t="s">
        <v>369</v>
      </c>
      <c r="W56" s="0" t="s">
        <v>44</v>
      </c>
      <c r="X56" s="0" t="s">
        <v>59</v>
      </c>
      <c r="Y56" s="0" t="s">
        <v>370</v>
      </c>
      <c r="Z56" s="2" t="s">
        <v>39</v>
      </c>
      <c r="AA56" s="2" t="s">
        <v>39</v>
      </c>
      <c r="AB56" s="2" t="s">
        <v>39</v>
      </c>
      <c r="AC56" s="2" t="s">
        <v>39</v>
      </c>
      <c r="AD56" s="2" t="s">
        <v>39</v>
      </c>
      <c r="AE56" s="2" t="s">
        <v>39</v>
      </c>
      <c r="AF56" s="2" t="s">
        <v>39</v>
      </c>
      <c r="AG56" s="2" t="s">
        <v>39</v>
      </c>
      <c r="AH56" s="0" t="s">
        <v>79</v>
      </c>
      <c r="AI56" s="0" t="s">
        <v>350</v>
      </c>
      <c r="AJ56" s="0" t="s">
        <v>371</v>
      </c>
    </row>
    <row r="57" customFormat="false" ht="12.8" hidden="false" customHeight="false" outlineLevel="0" collapsed="false">
      <c r="A57" s="0" t="s">
        <v>372</v>
      </c>
      <c r="B57" s="0" t="s">
        <v>373</v>
      </c>
      <c r="C57" s="0" t="s">
        <v>374</v>
      </c>
      <c r="D57" s="0" t="s">
        <v>375</v>
      </c>
      <c r="E57" s="0" t="n">
        <v>0.290983817950216</v>
      </c>
      <c r="F57" s="0" t="n">
        <v>0.0771261941939619</v>
      </c>
      <c r="G57" s="0" t="n">
        <v>0.189368105513771</v>
      </c>
      <c r="H57" s="0" t="n">
        <v>0.21803465684439</v>
      </c>
      <c r="I57" s="0" t="n">
        <v>0.0830418708715029</v>
      </c>
      <c r="J57" s="0" t="n">
        <v>0.553173845035641</v>
      </c>
      <c r="K57" s="0" t="n">
        <v>0.310253339676352</v>
      </c>
      <c r="L57" s="0" t="n">
        <v>0.607544842828539</v>
      </c>
      <c r="M57" s="0" t="n">
        <v>-1.02</v>
      </c>
      <c r="N57" s="0" t="n">
        <v>-1.59</v>
      </c>
      <c r="O57" s="0" t="n">
        <v>1.15</v>
      </c>
      <c r="P57" s="0" t="n">
        <v>1.2</v>
      </c>
      <c r="Q57" s="0" t="n">
        <v>1.74</v>
      </c>
      <c r="R57" s="0" t="n">
        <v>-0.565</v>
      </c>
      <c r="S57" s="0" t="n">
        <v>-1.07</v>
      </c>
      <c r="T57" s="0" t="n">
        <v>0.536</v>
      </c>
      <c r="U57" s="0" t="s">
        <v>375</v>
      </c>
      <c r="V57" s="0" t="s">
        <v>376</v>
      </c>
      <c r="W57" s="0" t="s">
        <v>377</v>
      </c>
      <c r="X57" s="0" t="s">
        <v>59</v>
      </c>
      <c r="Y57" s="0" t="s">
        <v>44</v>
      </c>
      <c r="Z57" s="2" t="s">
        <v>39</v>
      </c>
      <c r="AA57" s="2" t="s">
        <v>96</v>
      </c>
      <c r="AB57" s="2" t="s">
        <v>39</v>
      </c>
      <c r="AC57" s="2" t="s">
        <v>39</v>
      </c>
      <c r="AD57" s="2" t="s">
        <v>39</v>
      </c>
      <c r="AE57" s="2" t="s">
        <v>39</v>
      </c>
      <c r="AF57" s="2" t="s">
        <v>39</v>
      </c>
      <c r="AG57" s="2" t="s">
        <v>39</v>
      </c>
      <c r="AH57" s="0" t="s">
        <v>378</v>
      </c>
      <c r="AI57" s="0" t="s">
        <v>46</v>
      </c>
      <c r="AJ57" s="0" t="s">
        <v>107</v>
      </c>
    </row>
    <row r="58" customFormat="false" ht="12.8" hidden="false" customHeight="false" outlineLevel="0" collapsed="false">
      <c r="A58" s="0" t="s">
        <v>379</v>
      </c>
      <c r="B58" s="0" t="s">
        <v>380</v>
      </c>
      <c r="C58" s="0" t="s">
        <v>381</v>
      </c>
      <c r="D58" s="0" t="s">
        <v>38</v>
      </c>
      <c r="E58" s="0" t="n">
        <v>0.92766437986283</v>
      </c>
      <c r="F58" s="0" t="n">
        <v>0.322919121975385</v>
      </c>
      <c r="G58" s="0" t="n">
        <v>0.274141470760125</v>
      </c>
      <c r="H58" s="0" t="n">
        <v>0.431938307894057</v>
      </c>
      <c r="I58" s="0" t="n">
        <v>0.120482078601856</v>
      </c>
      <c r="J58" s="0" t="n">
        <v>0.423818430063274</v>
      </c>
      <c r="K58" s="0" t="n">
        <v>0.787495779081268</v>
      </c>
      <c r="L58" s="0" t="n">
        <v>0.041045396216608</v>
      </c>
      <c r="M58" s="0" t="n">
        <v>0.0632</v>
      </c>
      <c r="N58" s="0" t="n">
        <v>0.626</v>
      </c>
      <c r="O58" s="0" t="n">
        <v>0.695</v>
      </c>
      <c r="P58" s="0" t="n">
        <v>0.553</v>
      </c>
      <c r="Q58" s="0" t="n">
        <v>-1.13</v>
      </c>
      <c r="R58" s="0" t="n">
        <v>0.563</v>
      </c>
      <c r="S58" s="0" t="n">
        <v>0.206</v>
      </c>
      <c r="T58" s="0" t="n">
        <v>-1.68</v>
      </c>
      <c r="U58" s="0" t="s">
        <v>379</v>
      </c>
      <c r="V58" s="0" t="s">
        <v>382</v>
      </c>
      <c r="W58" s="0" t="s">
        <v>240</v>
      </c>
      <c r="X58" s="0" t="s">
        <v>104</v>
      </c>
      <c r="Y58" s="0" t="s">
        <v>44</v>
      </c>
      <c r="Z58" s="2" t="s">
        <v>39</v>
      </c>
      <c r="AA58" s="2" t="s">
        <v>39</v>
      </c>
      <c r="AB58" s="2" t="s">
        <v>39</v>
      </c>
      <c r="AC58" s="2" t="s">
        <v>39</v>
      </c>
      <c r="AD58" s="2" t="s">
        <v>39</v>
      </c>
      <c r="AE58" s="2" t="s">
        <v>39</v>
      </c>
      <c r="AF58" s="2" t="s">
        <v>39</v>
      </c>
      <c r="AG58" s="2" t="s">
        <v>39</v>
      </c>
      <c r="AH58" s="0" t="s">
        <v>383</v>
      </c>
      <c r="AI58" s="0" t="s">
        <v>384</v>
      </c>
      <c r="AJ58" s="0" t="s">
        <v>136</v>
      </c>
    </row>
    <row r="59" customFormat="false" ht="12.8" hidden="false" customHeight="false" outlineLevel="0" collapsed="false">
      <c r="A59" s="0" t="s">
        <v>385</v>
      </c>
      <c r="B59" s="0" t="s">
        <v>386</v>
      </c>
      <c r="C59" s="0" t="s">
        <v>51</v>
      </c>
      <c r="D59" s="0" t="s">
        <v>38</v>
      </c>
      <c r="E59" s="0" t="n">
        <v>0.546025801273313</v>
      </c>
      <c r="F59" s="0" t="n">
        <v>0.860857427779885</v>
      </c>
      <c r="G59" s="0" t="n">
        <v>0.0592607115689305</v>
      </c>
      <c r="H59" s="0" t="n">
        <v>0.301176386063792</v>
      </c>
      <c r="I59" s="0" t="n">
        <v>0.0987208968104591</v>
      </c>
      <c r="J59" s="0" t="n">
        <v>0.653279277881988</v>
      </c>
      <c r="K59" s="0" t="n">
        <v>0.228358720989873</v>
      </c>
      <c r="L59" s="0" t="n">
        <v>0.536697178354815</v>
      </c>
      <c r="M59" s="0" t="n">
        <v>-0.472</v>
      </c>
      <c r="N59" s="0" t="n">
        <v>-0.122</v>
      </c>
      <c r="O59" s="0" t="n">
        <v>-1.4</v>
      </c>
      <c r="P59" s="0" t="n">
        <v>-0.819</v>
      </c>
      <c r="Q59" s="0" t="n">
        <v>-1.35</v>
      </c>
      <c r="R59" s="0" t="n">
        <v>0.35</v>
      </c>
      <c r="S59" s="0" t="n">
        <v>-1.05</v>
      </c>
      <c r="T59" s="0" t="n">
        <v>-0.53</v>
      </c>
      <c r="U59" s="0" t="s">
        <v>385</v>
      </c>
      <c r="V59" s="0" t="s">
        <v>387</v>
      </c>
      <c r="W59" s="0" t="s">
        <v>44</v>
      </c>
      <c r="X59" s="0" t="s">
        <v>59</v>
      </c>
      <c r="Y59" s="0" t="s">
        <v>44</v>
      </c>
      <c r="Z59" s="2" t="s">
        <v>39</v>
      </c>
      <c r="AA59" s="2" t="s">
        <v>39</v>
      </c>
      <c r="AB59" s="2" t="s">
        <v>39</v>
      </c>
      <c r="AC59" s="2" t="s">
        <v>39</v>
      </c>
      <c r="AD59" s="2" t="s">
        <v>39</v>
      </c>
      <c r="AE59" s="2" t="s">
        <v>39</v>
      </c>
      <c r="AF59" s="2" t="s">
        <v>39</v>
      </c>
      <c r="AG59" s="2" t="s">
        <v>39</v>
      </c>
      <c r="AH59" s="0" t="s">
        <v>388</v>
      </c>
      <c r="AI59" s="0" t="s">
        <v>46</v>
      </c>
      <c r="AJ59" s="0" t="s">
        <v>46</v>
      </c>
    </row>
    <row r="60" customFormat="false" ht="12.8" hidden="false" customHeight="false" outlineLevel="0" collapsed="false">
      <c r="A60" s="0" t="s">
        <v>389</v>
      </c>
      <c r="B60" s="0" t="s">
        <v>390</v>
      </c>
      <c r="C60" s="0" t="s">
        <v>51</v>
      </c>
      <c r="D60" s="0" t="s">
        <v>38</v>
      </c>
      <c r="E60" s="0" t="n">
        <v>0.852294960473955</v>
      </c>
      <c r="F60" s="0" t="n">
        <v>0.802753227278182</v>
      </c>
      <c r="G60" s="0" t="n">
        <v>0.242675874850749</v>
      </c>
      <c r="H60" s="0" t="n">
        <v>0.982456206142194</v>
      </c>
      <c r="I60" s="0" t="n">
        <v>0.398348616691906</v>
      </c>
      <c r="J60" s="0" t="n">
        <v>0.682730698527361</v>
      </c>
      <c r="K60" s="0" t="n">
        <v>0.435897454475906</v>
      </c>
      <c r="L60" s="0" t="n">
        <v>0.428337330235267</v>
      </c>
      <c r="M60" s="0" t="n">
        <v>-0.0514</v>
      </c>
      <c r="N60" s="0" t="n">
        <v>0.0616</v>
      </c>
      <c r="O60" s="0" t="n">
        <v>0.295</v>
      </c>
      <c r="P60" s="0" t="n">
        <v>0.00606</v>
      </c>
      <c r="Q60" s="0" t="n">
        <v>-0.236</v>
      </c>
      <c r="R60" s="0" t="n">
        <v>0.113</v>
      </c>
      <c r="S60" s="0" t="n">
        <v>0.238</v>
      </c>
      <c r="T60" s="0" t="n">
        <v>-0.242</v>
      </c>
      <c r="U60" s="0" t="s">
        <v>389</v>
      </c>
      <c r="V60" s="0" t="s">
        <v>391</v>
      </c>
      <c r="W60" s="0" t="s">
        <v>44</v>
      </c>
      <c r="X60" s="0" t="s">
        <v>45</v>
      </c>
      <c r="Y60" s="0" t="s">
        <v>392</v>
      </c>
      <c r="Z60" s="2" t="s">
        <v>39</v>
      </c>
      <c r="AA60" s="2" t="s">
        <v>39</v>
      </c>
      <c r="AB60" s="2" t="s">
        <v>39</v>
      </c>
      <c r="AC60" s="2" t="s">
        <v>39</v>
      </c>
      <c r="AD60" s="2" t="s">
        <v>39</v>
      </c>
      <c r="AE60" s="2" t="s">
        <v>39</v>
      </c>
      <c r="AF60" s="2" t="s">
        <v>96</v>
      </c>
      <c r="AG60" s="2" t="s">
        <v>39</v>
      </c>
      <c r="AH60" s="0" t="s">
        <v>393</v>
      </c>
      <c r="AI60" s="0" t="s">
        <v>46</v>
      </c>
      <c r="AJ60" s="0" t="s">
        <v>46</v>
      </c>
    </row>
    <row r="61" customFormat="false" ht="12.8" hidden="false" customHeight="false" outlineLevel="0" collapsed="false">
      <c r="A61" s="0" t="s">
        <v>394</v>
      </c>
      <c r="B61" s="0" t="s">
        <v>395</v>
      </c>
      <c r="C61" s="0" t="s">
        <v>396</v>
      </c>
      <c r="D61" s="0" t="s">
        <v>397</v>
      </c>
      <c r="E61" s="0" t="n">
        <v>0.760207007143281</v>
      </c>
      <c r="F61" s="0" t="n">
        <v>0.572781359571523</v>
      </c>
      <c r="G61" s="0" t="n">
        <v>0.691083989908949</v>
      </c>
      <c r="H61" s="0" t="n">
        <v>0.54315987200246</v>
      </c>
      <c r="I61" s="0" t="n">
        <v>0.934542853152642</v>
      </c>
      <c r="J61" s="0" t="n">
        <v>0.421626506311494</v>
      </c>
      <c r="K61" s="0" t="n">
        <v>0.255834993707683</v>
      </c>
      <c r="L61" s="0" t="n">
        <v>0.629964354446793</v>
      </c>
      <c r="M61" s="0" t="n">
        <v>-0.237</v>
      </c>
      <c r="N61" s="0" t="n">
        <v>0.394</v>
      </c>
      <c r="O61" s="0" t="n">
        <v>-0.277</v>
      </c>
      <c r="P61" s="0" t="n">
        <v>0.475</v>
      </c>
      <c r="Q61" s="0" t="n">
        <v>0.0638</v>
      </c>
      <c r="R61" s="0" t="n">
        <v>0.631</v>
      </c>
      <c r="S61" s="0" t="n">
        <v>-0.989</v>
      </c>
      <c r="T61" s="0" t="n">
        <v>-0.411</v>
      </c>
      <c r="U61" s="0" t="s">
        <v>397</v>
      </c>
      <c r="V61" s="0" t="s">
        <v>398</v>
      </c>
      <c r="W61" s="0" t="s">
        <v>399</v>
      </c>
      <c r="X61" s="0" t="s">
        <v>59</v>
      </c>
      <c r="Y61" s="0" t="s">
        <v>400</v>
      </c>
      <c r="Z61" s="2" t="s">
        <v>39</v>
      </c>
      <c r="AA61" s="2" t="s">
        <v>39</v>
      </c>
      <c r="AB61" s="2" t="s">
        <v>39</v>
      </c>
      <c r="AC61" s="2" t="s">
        <v>39</v>
      </c>
      <c r="AD61" s="2" t="s">
        <v>39</v>
      </c>
      <c r="AE61" s="2" t="s">
        <v>39</v>
      </c>
      <c r="AF61" s="2" t="s">
        <v>39</v>
      </c>
      <c r="AG61" s="2" t="s">
        <v>39</v>
      </c>
      <c r="AH61" s="0" t="s">
        <v>121</v>
      </c>
      <c r="AI61" s="0" t="s">
        <v>401</v>
      </c>
      <c r="AJ61" s="0" t="s">
        <v>402</v>
      </c>
    </row>
    <row r="62" customFormat="false" ht="12.8" hidden="false" customHeight="false" outlineLevel="0" collapsed="false">
      <c r="A62" s="0" t="s">
        <v>403</v>
      </c>
      <c r="B62" s="0" t="s">
        <v>404</v>
      </c>
      <c r="C62" s="0" t="s">
        <v>405</v>
      </c>
      <c r="D62" s="0" t="s">
        <v>406</v>
      </c>
      <c r="E62" s="0" t="n">
        <v>0.729967932851153</v>
      </c>
      <c r="F62" s="0" t="n">
        <v>0.963505724191634</v>
      </c>
      <c r="G62" s="0" t="n">
        <v>0.0749019321769856</v>
      </c>
      <c r="H62" s="0" t="n">
        <v>0.224795767822275</v>
      </c>
      <c r="I62" s="0" t="n">
        <v>0.499136515321572</v>
      </c>
      <c r="J62" s="0" t="n">
        <v>0.760765656806111</v>
      </c>
      <c r="K62" s="0" t="n">
        <v>0.00851969878191336</v>
      </c>
      <c r="L62" s="0" t="n">
        <v>0.607480493277531</v>
      </c>
      <c r="M62" s="0" t="n">
        <v>0.129</v>
      </c>
      <c r="N62" s="0" t="n">
        <v>0.0152</v>
      </c>
      <c r="O62" s="0" t="n">
        <v>0.629</v>
      </c>
      <c r="P62" s="0" t="n">
        <v>-0.464</v>
      </c>
      <c r="Q62" s="0" t="n">
        <v>-0.254</v>
      </c>
      <c r="R62" s="0" t="n">
        <v>-0.114</v>
      </c>
      <c r="S62" s="0" t="n">
        <v>1.22</v>
      </c>
      <c r="T62" s="0" t="n">
        <v>0.211</v>
      </c>
      <c r="U62" s="0" t="s">
        <v>406</v>
      </c>
      <c r="V62" s="0" t="s">
        <v>407</v>
      </c>
      <c r="W62" s="0" t="s">
        <v>44</v>
      </c>
      <c r="X62" s="0" t="s">
        <v>45</v>
      </c>
      <c r="Y62" s="0" t="s">
        <v>408</v>
      </c>
      <c r="Z62" s="2" t="s">
        <v>39</v>
      </c>
      <c r="AA62" s="2" t="s">
        <v>39</v>
      </c>
      <c r="AB62" s="2" t="s">
        <v>39</v>
      </c>
      <c r="AC62" s="2" t="s">
        <v>39</v>
      </c>
      <c r="AD62" s="2" t="s">
        <v>39</v>
      </c>
      <c r="AE62" s="2" t="s">
        <v>39</v>
      </c>
      <c r="AF62" s="2" t="s">
        <v>39</v>
      </c>
      <c r="AG62" s="2" t="s">
        <v>39</v>
      </c>
      <c r="AH62" s="0" t="s">
        <v>156</v>
      </c>
      <c r="AI62" s="0" t="s">
        <v>46</v>
      </c>
      <c r="AJ62" s="0" t="s">
        <v>409</v>
      </c>
    </row>
    <row r="63" customFormat="false" ht="12.8" hidden="false" customHeight="false" outlineLevel="0" collapsed="false">
      <c r="A63" s="0" t="s">
        <v>410</v>
      </c>
      <c r="B63" s="0" t="s">
        <v>411</v>
      </c>
      <c r="C63" s="0" t="s">
        <v>412</v>
      </c>
      <c r="D63" s="0" t="s">
        <v>38</v>
      </c>
      <c r="E63" s="0" t="n">
        <v>0.523985158313888</v>
      </c>
      <c r="F63" s="0" t="n">
        <v>0.00970618205736691</v>
      </c>
      <c r="G63" s="0" t="n">
        <v>0.0657098211530147</v>
      </c>
      <c r="H63" s="0" t="n">
        <v>0.121037146355072</v>
      </c>
      <c r="I63" s="0" t="n">
        <v>0.217513004741444</v>
      </c>
      <c r="J63" s="0" t="n">
        <v>0.00492865974492393</v>
      </c>
      <c r="K63" s="0" t="n">
        <v>0.00217817856321659</v>
      </c>
      <c r="L63" s="0" t="n">
        <v>0.748176262071437</v>
      </c>
      <c r="M63" s="0" t="n">
        <v>-0.164</v>
      </c>
      <c r="N63" s="0" t="n">
        <v>0.672</v>
      </c>
      <c r="O63" s="0" t="n">
        <v>-0.449</v>
      </c>
      <c r="P63" s="0" t="n">
        <v>0.415</v>
      </c>
      <c r="Q63" s="0" t="n">
        <v>0.325</v>
      </c>
      <c r="R63" s="0" t="n">
        <v>0.836</v>
      </c>
      <c r="S63" s="0" t="n">
        <v>-1.03</v>
      </c>
      <c r="T63" s="0" t="n">
        <v>-0.0903</v>
      </c>
      <c r="U63" s="0" t="s">
        <v>410</v>
      </c>
      <c r="V63" s="0" t="s">
        <v>413</v>
      </c>
      <c r="W63" s="0" t="s">
        <v>44</v>
      </c>
      <c r="X63" s="0" t="s">
        <v>59</v>
      </c>
      <c r="Y63" s="0" t="s">
        <v>414</v>
      </c>
      <c r="Z63" s="2" t="s">
        <v>39</v>
      </c>
      <c r="AA63" s="2" t="s">
        <v>39</v>
      </c>
      <c r="AB63" s="2" t="s">
        <v>39</v>
      </c>
      <c r="AC63" s="2" t="s">
        <v>39</v>
      </c>
      <c r="AD63" s="2" t="s">
        <v>39</v>
      </c>
      <c r="AE63" s="2" t="s">
        <v>39</v>
      </c>
      <c r="AF63" s="2" t="s">
        <v>39</v>
      </c>
      <c r="AG63" s="2" t="s">
        <v>39</v>
      </c>
      <c r="AH63" s="0" t="s">
        <v>415</v>
      </c>
      <c r="AI63" s="0" t="s">
        <v>80</v>
      </c>
      <c r="AJ63" s="0" t="s">
        <v>416</v>
      </c>
    </row>
    <row r="64" customFormat="false" ht="12.8" hidden="false" customHeight="false" outlineLevel="0" collapsed="false">
      <c r="A64" s="0" t="s">
        <v>417</v>
      </c>
      <c r="B64" s="0" t="s">
        <v>418</v>
      </c>
      <c r="C64" s="0" t="s">
        <v>419</v>
      </c>
      <c r="D64" s="0" t="s">
        <v>420</v>
      </c>
      <c r="E64" s="0" t="n">
        <v>0.0105850322787249</v>
      </c>
      <c r="F64" s="0" t="n">
        <v>0.192153175610675</v>
      </c>
      <c r="G64" s="0" t="n">
        <v>0.142470104658368</v>
      </c>
      <c r="H64" s="0" t="n">
        <v>0.441826257263347</v>
      </c>
      <c r="I64" s="0" t="n">
        <v>0.505227264403399</v>
      </c>
      <c r="J64" s="0" t="n">
        <v>0.107938099846846</v>
      </c>
      <c r="K64" s="0" t="n">
        <v>0.0502554199556486</v>
      </c>
      <c r="L64" s="0" t="n">
        <v>0.923120492232032</v>
      </c>
      <c r="M64" s="0" t="n">
        <v>0.956</v>
      </c>
      <c r="N64" s="0" t="n">
        <v>0.398</v>
      </c>
      <c r="O64" s="0" t="n">
        <v>-0.451</v>
      </c>
      <c r="P64" s="0" t="n">
        <v>-0.257</v>
      </c>
      <c r="Q64" s="0" t="n">
        <v>-0.222</v>
      </c>
      <c r="R64" s="0" t="n">
        <v>-0.558</v>
      </c>
      <c r="S64" s="0" t="n">
        <v>0.762</v>
      </c>
      <c r="T64" s="0" t="n">
        <v>0.035</v>
      </c>
      <c r="U64" s="0" t="s">
        <v>420</v>
      </c>
      <c r="V64" s="0" t="s">
        <v>421</v>
      </c>
      <c r="W64" s="0" t="s">
        <v>44</v>
      </c>
      <c r="X64" s="0" t="s">
        <v>59</v>
      </c>
      <c r="Y64" s="0" t="s">
        <v>44</v>
      </c>
      <c r="Z64" s="2" t="s">
        <v>39</v>
      </c>
      <c r="AA64" s="2" t="s">
        <v>39</v>
      </c>
      <c r="AB64" s="2" t="s">
        <v>39</v>
      </c>
      <c r="AC64" s="2" t="s">
        <v>39</v>
      </c>
      <c r="AD64" s="2" t="s">
        <v>39</v>
      </c>
      <c r="AE64" s="2" t="s">
        <v>39</v>
      </c>
      <c r="AF64" s="2" t="s">
        <v>39</v>
      </c>
      <c r="AG64" s="2" t="s">
        <v>39</v>
      </c>
      <c r="AH64" s="0" t="s">
        <v>169</v>
      </c>
      <c r="AI64" s="0" t="s">
        <v>422</v>
      </c>
      <c r="AJ64" s="0" t="s">
        <v>423</v>
      </c>
    </row>
    <row r="65" customFormat="false" ht="12.8" hidden="false" customHeight="false" outlineLevel="0" collapsed="false">
      <c r="A65" s="0" t="s">
        <v>424</v>
      </c>
      <c r="B65" s="0" t="s">
        <v>425</v>
      </c>
      <c r="C65" s="0" t="s">
        <v>38</v>
      </c>
      <c r="D65" s="0" t="s">
        <v>38</v>
      </c>
      <c r="E65" s="0" t="n">
        <v>0.0191758725480327</v>
      </c>
      <c r="F65" s="0" t="n">
        <v>0.721571698458471</v>
      </c>
      <c r="G65" s="0" t="n">
        <v>0.948816031222677</v>
      </c>
      <c r="H65" s="0" t="n">
        <v>0.705531255518162</v>
      </c>
      <c r="I65" s="0" t="n">
        <v>0.500723455246552</v>
      </c>
      <c r="J65" s="0" t="n">
        <v>0.0360178665247369</v>
      </c>
      <c r="K65" s="0" t="n">
        <v>0.0528725018103273</v>
      </c>
      <c r="L65" s="0" t="n">
        <v>0.784437004734442</v>
      </c>
      <c r="M65" s="0" t="n">
        <v>0.737</v>
      </c>
      <c r="N65" s="0" t="n">
        <v>0.0907</v>
      </c>
      <c r="O65" s="0" t="n">
        <v>0.0163</v>
      </c>
      <c r="P65" s="0" t="n">
        <v>0.108</v>
      </c>
      <c r="Q65" s="0" t="n">
        <v>0.193</v>
      </c>
      <c r="R65" s="0" t="n">
        <v>-0.646</v>
      </c>
      <c r="S65" s="0" t="n">
        <v>0.645</v>
      </c>
      <c r="T65" s="0" t="n">
        <v>0.0852</v>
      </c>
      <c r="U65" s="0" t="s">
        <v>424</v>
      </c>
      <c r="V65" s="0" t="s">
        <v>426</v>
      </c>
      <c r="W65" s="0" t="s">
        <v>79</v>
      </c>
      <c r="X65" s="0" t="s">
        <v>59</v>
      </c>
      <c r="Y65" s="0" t="s">
        <v>44</v>
      </c>
      <c r="Z65" s="2" t="s">
        <v>39</v>
      </c>
      <c r="AA65" s="2" t="s">
        <v>39</v>
      </c>
      <c r="AB65" s="2" t="s">
        <v>39</v>
      </c>
      <c r="AC65" s="2" t="s">
        <v>39</v>
      </c>
      <c r="AD65" s="2" t="s">
        <v>39</v>
      </c>
      <c r="AE65" s="2" t="s">
        <v>39</v>
      </c>
      <c r="AF65" s="2" t="s">
        <v>39</v>
      </c>
      <c r="AG65" s="2" t="s">
        <v>39</v>
      </c>
      <c r="AH65" s="0" t="s">
        <v>79</v>
      </c>
      <c r="AI65" s="0" t="s">
        <v>296</v>
      </c>
      <c r="AJ65" s="0" t="s">
        <v>230</v>
      </c>
    </row>
    <row r="66" customFormat="false" ht="12.8" hidden="false" customHeight="false" outlineLevel="0" collapsed="false">
      <c r="A66" s="0" t="s">
        <v>427</v>
      </c>
      <c r="B66" s="0" t="s">
        <v>428</v>
      </c>
      <c r="C66" s="0" t="s">
        <v>429</v>
      </c>
      <c r="D66" s="0" t="s">
        <v>38</v>
      </c>
      <c r="E66" s="0" t="n">
        <v>0.235499229602079</v>
      </c>
      <c r="F66" s="0" t="n">
        <v>0.86517413554626</v>
      </c>
      <c r="G66" s="0" t="n">
        <v>0.452097089377651</v>
      </c>
      <c r="H66" s="0" t="n">
        <v>0.258502092636726</v>
      </c>
      <c r="I66" s="0" t="n">
        <v>0.290883512933487</v>
      </c>
      <c r="J66" s="0" t="n">
        <v>0.184887486325457</v>
      </c>
      <c r="K66" s="0" t="n">
        <v>0.13744480554076</v>
      </c>
      <c r="L66" s="0" t="n">
        <v>0.942757309949513</v>
      </c>
      <c r="M66" s="0" t="n">
        <v>-1.14</v>
      </c>
      <c r="N66" s="0" t="n">
        <v>0.142</v>
      </c>
      <c r="O66" s="0" t="n">
        <v>0.636</v>
      </c>
      <c r="P66" s="0" t="n">
        <v>1.08</v>
      </c>
      <c r="Q66" s="0" t="n">
        <v>1.01</v>
      </c>
      <c r="R66" s="0" t="n">
        <v>1.28</v>
      </c>
      <c r="S66" s="0" t="n">
        <v>-1.59</v>
      </c>
      <c r="T66" s="0" t="n">
        <v>-0.0736</v>
      </c>
      <c r="U66" s="0" t="s">
        <v>427</v>
      </c>
      <c r="V66" s="0" t="s">
        <v>430</v>
      </c>
      <c r="W66" s="0" t="s">
        <v>44</v>
      </c>
      <c r="X66" s="0" t="s">
        <v>59</v>
      </c>
      <c r="Y66" s="0" t="s">
        <v>44</v>
      </c>
      <c r="Z66" s="2" t="s">
        <v>39</v>
      </c>
      <c r="AA66" s="2" t="s">
        <v>39</v>
      </c>
      <c r="AB66" s="2" t="s">
        <v>39</v>
      </c>
      <c r="AC66" s="2" t="s">
        <v>39</v>
      </c>
      <c r="AD66" s="2" t="s">
        <v>39</v>
      </c>
      <c r="AE66" s="2" t="s">
        <v>39</v>
      </c>
      <c r="AF66" s="2" t="s">
        <v>39</v>
      </c>
      <c r="AG66" s="2" t="s">
        <v>39</v>
      </c>
      <c r="AH66" s="0" t="s">
        <v>79</v>
      </c>
      <c r="AI66" s="0" t="s">
        <v>135</v>
      </c>
      <c r="AJ66" s="0" t="s">
        <v>136</v>
      </c>
    </row>
    <row r="67" customFormat="false" ht="12.8" hidden="false" customHeight="false" outlineLevel="0" collapsed="false">
      <c r="A67" s="0" t="s">
        <v>431</v>
      </c>
      <c r="B67" s="0" t="s">
        <v>432</v>
      </c>
      <c r="C67" s="0" t="s">
        <v>433</v>
      </c>
      <c r="D67" s="0" t="s">
        <v>38</v>
      </c>
      <c r="E67" s="0" t="n">
        <v>0.985548616147671</v>
      </c>
      <c r="F67" s="0" t="n">
        <v>0.443297142486315</v>
      </c>
      <c r="G67" s="0" t="n">
        <v>0.0761796375397078</v>
      </c>
      <c r="H67" s="0" t="n">
        <v>0.0281236555329556</v>
      </c>
      <c r="I67" s="0" t="n">
        <v>0.512370371501723</v>
      </c>
      <c r="J67" s="0" t="n">
        <v>0.503194379312232</v>
      </c>
      <c r="K67" s="0" t="n">
        <v>0.524483185716897</v>
      </c>
      <c r="L67" s="0" t="n">
        <v>0.127771700216808</v>
      </c>
      <c r="M67" s="0" t="n">
        <v>0.00719</v>
      </c>
      <c r="N67" s="0" t="n">
        <v>0.275</v>
      </c>
      <c r="O67" s="0" t="n">
        <v>0.667</v>
      </c>
      <c r="P67" s="0" t="n">
        <v>0.952</v>
      </c>
      <c r="Q67" s="0" t="n">
        <v>0.262</v>
      </c>
      <c r="R67" s="0" t="n">
        <v>0.268</v>
      </c>
      <c r="S67" s="0" t="n">
        <v>-0.279</v>
      </c>
      <c r="T67" s="0" t="n">
        <v>-0.691</v>
      </c>
      <c r="U67" s="0" t="s">
        <v>431</v>
      </c>
      <c r="V67" s="0" t="s">
        <v>434</v>
      </c>
      <c r="W67" s="0" t="s">
        <v>79</v>
      </c>
      <c r="X67" s="0" t="s">
        <v>45</v>
      </c>
      <c r="Y67" s="0" t="s">
        <v>435</v>
      </c>
      <c r="Z67" s="2" t="s">
        <v>39</v>
      </c>
      <c r="AA67" s="2" t="s">
        <v>96</v>
      </c>
      <c r="AB67" s="2" t="s">
        <v>39</v>
      </c>
      <c r="AC67" s="2" t="s">
        <v>39</v>
      </c>
      <c r="AD67" s="2" t="s">
        <v>39</v>
      </c>
      <c r="AE67" s="2" t="s">
        <v>39</v>
      </c>
      <c r="AF67" s="2" t="s">
        <v>39</v>
      </c>
      <c r="AG67" s="2" t="s">
        <v>39</v>
      </c>
      <c r="AH67" s="0" t="s">
        <v>79</v>
      </c>
      <c r="AI67" s="0" t="s">
        <v>80</v>
      </c>
      <c r="AJ67" s="0" t="s">
        <v>157</v>
      </c>
    </row>
    <row r="68" customFormat="false" ht="12.8" hidden="false" customHeight="false" outlineLevel="0" collapsed="false">
      <c r="A68" s="0" t="s">
        <v>436</v>
      </c>
      <c r="B68" s="0" t="s">
        <v>437</v>
      </c>
      <c r="C68" s="0" t="s">
        <v>438</v>
      </c>
      <c r="D68" s="0" t="s">
        <v>38</v>
      </c>
      <c r="E68" s="0" t="n">
        <v>0.831753673516091</v>
      </c>
      <c r="F68" s="0" t="n">
        <v>0.867162041906963</v>
      </c>
      <c r="G68" s="0" t="n">
        <v>0.591144433888599</v>
      </c>
      <c r="H68" s="0" t="n">
        <v>0.278458733621137</v>
      </c>
      <c r="I68" s="0" t="n">
        <v>0.481527808362861</v>
      </c>
      <c r="J68" s="0" t="n">
        <v>0.949814138586828</v>
      </c>
      <c r="K68" s="0" t="n">
        <v>0.449632323553664</v>
      </c>
      <c r="L68" s="0" t="n">
        <v>0.113078371941227</v>
      </c>
      <c r="M68" s="0" t="n">
        <v>-0.287</v>
      </c>
      <c r="N68" s="0" t="n">
        <v>-0.202</v>
      </c>
      <c r="O68" s="0" t="n">
        <v>0.653</v>
      </c>
      <c r="P68" s="0" t="n">
        <v>1.5</v>
      </c>
      <c r="Q68" s="0" t="n">
        <v>-0.96</v>
      </c>
      <c r="R68" s="0" t="n">
        <v>0.0851</v>
      </c>
      <c r="S68" s="0" t="n">
        <v>-1.13</v>
      </c>
      <c r="T68" s="0" t="n">
        <v>-2.46</v>
      </c>
      <c r="U68" s="0" t="s">
        <v>436</v>
      </c>
      <c r="V68" s="0" t="s">
        <v>439</v>
      </c>
      <c r="W68" s="0" t="s">
        <v>440</v>
      </c>
      <c r="X68" s="0" t="s">
        <v>45</v>
      </c>
      <c r="Y68" s="0" t="s">
        <v>44</v>
      </c>
      <c r="Z68" s="2" t="s">
        <v>39</v>
      </c>
      <c r="AA68" s="2" t="s">
        <v>39</v>
      </c>
      <c r="AB68" s="2" t="s">
        <v>39</v>
      </c>
      <c r="AC68" s="2" t="s">
        <v>39</v>
      </c>
      <c r="AD68" s="2" t="s">
        <v>39</v>
      </c>
      <c r="AE68" s="2" t="s">
        <v>39</v>
      </c>
      <c r="AF68" s="2" t="s">
        <v>39</v>
      </c>
      <c r="AG68" s="2" t="s">
        <v>39</v>
      </c>
      <c r="AH68" s="0" t="s">
        <v>60</v>
      </c>
      <c r="AI68" s="0" t="s">
        <v>46</v>
      </c>
      <c r="AJ68" s="0" t="s">
        <v>46</v>
      </c>
    </row>
    <row r="69" customFormat="false" ht="12.8" hidden="false" customHeight="false" outlineLevel="0" collapsed="false">
      <c r="A69" s="0" t="s">
        <v>441</v>
      </c>
      <c r="B69" s="0" t="s">
        <v>442</v>
      </c>
      <c r="C69" s="0" t="s">
        <v>443</v>
      </c>
      <c r="D69" s="0" t="s">
        <v>444</v>
      </c>
      <c r="E69" s="0" t="n">
        <v>0.0744025909115837</v>
      </c>
      <c r="F69" s="0" t="n">
        <v>0.174385300105456</v>
      </c>
      <c r="G69" s="0" t="n">
        <v>0.0835702856661308</v>
      </c>
      <c r="H69" s="0" t="n">
        <v>0.00405255381028984</v>
      </c>
      <c r="I69" s="0" t="n">
        <v>0.0382483235411401</v>
      </c>
      <c r="J69" s="0" t="n">
        <v>0.00624363821071866</v>
      </c>
      <c r="K69" s="0" t="n">
        <v>0.0045675358491762</v>
      </c>
      <c r="L69" s="0" t="n">
        <v>0.316992146412489</v>
      </c>
      <c r="M69" s="0" t="n">
        <v>-0.787</v>
      </c>
      <c r="N69" s="0" t="n">
        <v>0.523</v>
      </c>
      <c r="O69" s="0" t="n">
        <v>0.68</v>
      </c>
      <c r="P69" s="0" t="n">
        <v>1.4</v>
      </c>
      <c r="Q69" s="0" t="n">
        <v>0.933</v>
      </c>
      <c r="R69" s="0" t="n">
        <v>1.31</v>
      </c>
      <c r="S69" s="0" t="n">
        <v>-1.5</v>
      </c>
      <c r="T69" s="0" t="n">
        <v>-0.464</v>
      </c>
      <c r="U69" s="0" t="s">
        <v>444</v>
      </c>
      <c r="V69" s="0" t="s">
        <v>445</v>
      </c>
      <c r="W69" s="0" t="s">
        <v>44</v>
      </c>
      <c r="X69" s="0" t="s">
        <v>446</v>
      </c>
      <c r="Y69" s="0" t="s">
        <v>44</v>
      </c>
      <c r="Z69" s="2" t="s">
        <v>39</v>
      </c>
      <c r="AA69" s="2" t="s">
        <v>39</v>
      </c>
      <c r="AB69" s="2" t="s">
        <v>39</v>
      </c>
      <c r="AC69" s="2" t="s">
        <v>39</v>
      </c>
      <c r="AD69" s="2" t="s">
        <v>39</v>
      </c>
      <c r="AE69" s="2" t="s">
        <v>39</v>
      </c>
      <c r="AF69" s="2" t="s">
        <v>96</v>
      </c>
      <c r="AG69" s="2" t="s">
        <v>39</v>
      </c>
      <c r="AH69" s="0" t="s">
        <v>447</v>
      </c>
      <c r="AI69" s="0" t="s">
        <v>448</v>
      </c>
      <c r="AJ69" s="0" t="s">
        <v>449</v>
      </c>
    </row>
    <row r="70" customFormat="false" ht="12.8" hidden="false" customHeight="false" outlineLevel="0" collapsed="false">
      <c r="A70" s="0" t="s">
        <v>450</v>
      </c>
      <c r="B70" s="0" t="s">
        <v>451</v>
      </c>
      <c r="C70" s="0" t="s">
        <v>452</v>
      </c>
      <c r="D70" s="0" t="s">
        <v>38</v>
      </c>
      <c r="E70" s="0" t="n">
        <v>0.0600680540548959</v>
      </c>
      <c r="F70" s="0" t="n">
        <v>0.360086003952216</v>
      </c>
      <c r="G70" s="0" t="n">
        <v>0.0669891943281761</v>
      </c>
      <c r="H70" s="0" t="n">
        <v>0.773912508565117</v>
      </c>
      <c r="I70" s="0" t="n">
        <v>0.714291531507737</v>
      </c>
      <c r="J70" s="0" t="n">
        <v>0.251052234943577</v>
      </c>
      <c r="K70" s="0" t="n">
        <v>0.982816076662332</v>
      </c>
      <c r="L70" s="0" t="n">
        <v>0.942299266724297</v>
      </c>
      <c r="M70" s="0" t="n">
        <v>-1.04</v>
      </c>
      <c r="N70" s="0" t="n">
        <v>-0.43</v>
      </c>
      <c r="O70" s="0" t="n">
        <v>0.901</v>
      </c>
      <c r="P70" s="0" t="n">
        <v>-0.149</v>
      </c>
      <c r="Q70" s="0" t="n">
        <v>-0.19</v>
      </c>
      <c r="R70" s="0" t="n">
        <v>0.608</v>
      </c>
      <c r="S70" s="0" t="n">
        <v>0.0122</v>
      </c>
      <c r="T70" s="0" t="n">
        <v>-0.041</v>
      </c>
      <c r="U70" s="0" t="s">
        <v>450</v>
      </c>
      <c r="V70" s="0" t="s">
        <v>453</v>
      </c>
      <c r="W70" s="0" t="s">
        <v>252</v>
      </c>
      <c r="X70" s="0" t="s">
        <v>45</v>
      </c>
      <c r="Y70" s="0" t="s">
        <v>454</v>
      </c>
      <c r="Z70" s="2" t="s">
        <v>39</v>
      </c>
      <c r="AA70" s="2" t="s">
        <v>39</v>
      </c>
      <c r="AB70" s="2" t="s">
        <v>39</v>
      </c>
      <c r="AC70" s="2" t="s">
        <v>39</v>
      </c>
      <c r="AD70" s="2" t="s">
        <v>39</v>
      </c>
      <c r="AE70" s="2" t="s">
        <v>39</v>
      </c>
      <c r="AF70" s="2" t="s">
        <v>39</v>
      </c>
      <c r="AG70" s="2" t="s">
        <v>39</v>
      </c>
      <c r="AH70" s="0" t="s">
        <v>252</v>
      </c>
      <c r="AI70" s="0" t="s">
        <v>213</v>
      </c>
      <c r="AJ70" s="0" t="s">
        <v>46</v>
      </c>
    </row>
    <row r="71" customFormat="false" ht="12.8" hidden="false" customHeight="false" outlineLevel="0" collapsed="false">
      <c r="A71" s="0" t="s">
        <v>455</v>
      </c>
      <c r="B71" s="0" t="s">
        <v>456</v>
      </c>
      <c r="C71" s="0" t="s">
        <v>457</v>
      </c>
      <c r="D71" s="0" t="s">
        <v>38</v>
      </c>
      <c r="E71" s="0" t="n">
        <v>0.438860474246965</v>
      </c>
      <c r="F71" s="0" t="n">
        <v>0.416479419356638</v>
      </c>
      <c r="G71" s="0" t="n">
        <v>0.810169199215227</v>
      </c>
      <c r="H71" s="0" t="n">
        <v>0.0858925247784253</v>
      </c>
      <c r="I71" s="0" t="n">
        <v>0.246111811573217</v>
      </c>
      <c r="J71" s="0" t="n">
        <v>0.144259624573011</v>
      </c>
      <c r="K71" s="0" t="n">
        <v>0.266260284527564</v>
      </c>
      <c r="L71" s="0" t="n">
        <v>0.0142980293476951</v>
      </c>
      <c r="M71" s="0" t="n">
        <v>0.453</v>
      </c>
      <c r="N71" s="0" t="n">
        <v>-0.425</v>
      </c>
      <c r="O71" s="0" t="n">
        <v>-0.124</v>
      </c>
      <c r="P71" s="0" t="n">
        <v>1.05</v>
      </c>
      <c r="Q71" s="0" t="n">
        <v>-0.687</v>
      </c>
      <c r="R71" s="0" t="n">
        <v>-0.878</v>
      </c>
      <c r="S71" s="0" t="n">
        <v>-0.72</v>
      </c>
      <c r="T71" s="0" t="n">
        <v>-1.74</v>
      </c>
      <c r="U71" s="0" t="s">
        <v>455</v>
      </c>
      <c r="V71" s="0" t="s">
        <v>458</v>
      </c>
      <c r="W71" s="0" t="s">
        <v>44</v>
      </c>
      <c r="X71" s="0" t="s">
        <v>45</v>
      </c>
      <c r="Y71" s="0" t="s">
        <v>459</v>
      </c>
      <c r="Z71" s="2" t="s">
        <v>39</v>
      </c>
      <c r="AA71" s="2" t="s">
        <v>96</v>
      </c>
      <c r="AB71" s="2" t="s">
        <v>39</v>
      </c>
      <c r="AC71" s="2" t="s">
        <v>39</v>
      </c>
      <c r="AD71" s="2" t="s">
        <v>39</v>
      </c>
      <c r="AE71" s="2" t="s">
        <v>39</v>
      </c>
      <c r="AF71" s="2" t="s">
        <v>39</v>
      </c>
      <c r="AG71" s="2" t="s">
        <v>39</v>
      </c>
      <c r="AH71" s="0" t="s">
        <v>252</v>
      </c>
      <c r="AI71" s="0" t="s">
        <v>460</v>
      </c>
      <c r="AJ71" s="0" t="s">
        <v>46</v>
      </c>
    </row>
    <row r="72" customFormat="false" ht="12.8" hidden="false" customHeight="false" outlineLevel="0" collapsed="false">
      <c r="A72" s="0" t="s">
        <v>461</v>
      </c>
      <c r="B72" s="0" t="s">
        <v>462</v>
      </c>
      <c r="C72" s="0" t="s">
        <v>463</v>
      </c>
      <c r="D72" s="0" t="s">
        <v>38</v>
      </c>
      <c r="E72" s="0" t="n">
        <v>0.9068410904981</v>
      </c>
      <c r="F72" s="0" t="n">
        <v>0.408622946428494</v>
      </c>
      <c r="G72" s="0" t="n">
        <v>0.974805417635128</v>
      </c>
      <c r="H72" s="0" t="n">
        <v>0.768569911903262</v>
      </c>
      <c r="I72" s="0" t="n">
        <v>0.411820801391424</v>
      </c>
      <c r="J72" s="0" t="n">
        <v>0.393118445145308</v>
      </c>
      <c r="K72" s="0" t="n">
        <v>0.688781972401154</v>
      </c>
      <c r="L72" s="0" t="n">
        <v>0.626077244831455</v>
      </c>
      <c r="M72" s="0" t="n">
        <v>0.0866</v>
      </c>
      <c r="N72" s="0" t="n">
        <v>-0.553</v>
      </c>
      <c r="O72" s="0" t="n">
        <v>0.0209</v>
      </c>
      <c r="P72" s="0" t="n">
        <v>-0.218</v>
      </c>
      <c r="Q72" s="0" t="n">
        <v>-0.614</v>
      </c>
      <c r="R72" s="0" t="n">
        <v>-0.64</v>
      </c>
      <c r="S72" s="0" t="n">
        <v>0.325</v>
      </c>
      <c r="T72" s="0" t="n">
        <v>-0.396</v>
      </c>
      <c r="U72" s="0" t="s">
        <v>461</v>
      </c>
      <c r="V72" s="0" t="s">
        <v>464</v>
      </c>
      <c r="W72" s="0" t="s">
        <v>44</v>
      </c>
      <c r="X72" s="0" t="s">
        <v>59</v>
      </c>
      <c r="Y72" s="0" t="s">
        <v>465</v>
      </c>
      <c r="Z72" s="2" t="s">
        <v>39</v>
      </c>
      <c r="AA72" s="2" t="s">
        <v>39</v>
      </c>
      <c r="AB72" s="2" t="s">
        <v>39</v>
      </c>
      <c r="AC72" s="2" t="s">
        <v>39</v>
      </c>
      <c r="AD72" s="2" t="s">
        <v>39</v>
      </c>
      <c r="AE72" s="2" t="s">
        <v>39</v>
      </c>
      <c r="AF72" s="2" t="s">
        <v>39</v>
      </c>
      <c r="AG72" s="2" t="s">
        <v>39</v>
      </c>
      <c r="AH72" s="0" t="s">
        <v>79</v>
      </c>
      <c r="AI72" s="0" t="s">
        <v>135</v>
      </c>
      <c r="AJ72" s="0" t="s">
        <v>136</v>
      </c>
    </row>
    <row r="73" customFormat="false" ht="12.8" hidden="false" customHeight="false" outlineLevel="0" collapsed="false">
      <c r="A73" s="0" t="s">
        <v>466</v>
      </c>
      <c r="B73" s="0" t="s">
        <v>467</v>
      </c>
      <c r="C73" s="0" t="s">
        <v>38</v>
      </c>
      <c r="D73" s="0" t="s">
        <v>38</v>
      </c>
      <c r="E73" s="0" t="n">
        <v>0.123412252503942</v>
      </c>
      <c r="F73" s="0" t="n">
        <v>0.406868620288024</v>
      </c>
      <c r="G73" s="0" t="n">
        <v>0.0125543081713874</v>
      </c>
      <c r="H73" s="0" t="n">
        <v>0.578627988948783</v>
      </c>
      <c r="I73" s="0" t="n">
        <v>0.298348707117352</v>
      </c>
      <c r="J73" s="0" t="n">
        <v>0.397155386433593</v>
      </c>
      <c r="K73" s="0" t="n">
        <v>0.756054009824178</v>
      </c>
      <c r="L73" s="0" t="n">
        <v>0.647937732554442</v>
      </c>
      <c r="M73" s="0" t="n">
        <v>0.633</v>
      </c>
      <c r="N73" s="0" t="n">
        <v>0.295</v>
      </c>
      <c r="O73" s="0" t="n">
        <v>-0.987</v>
      </c>
      <c r="P73" s="0" t="n">
        <v>-0.22</v>
      </c>
      <c r="Q73" s="0" t="n">
        <v>-0.417</v>
      </c>
      <c r="R73" s="0" t="n">
        <v>-0.337</v>
      </c>
      <c r="S73" s="0" t="n">
        <v>-0.134</v>
      </c>
      <c r="T73" s="0" t="n">
        <v>-0.197</v>
      </c>
      <c r="U73" s="0" t="s">
        <v>466</v>
      </c>
      <c r="V73" s="0" t="s">
        <v>468</v>
      </c>
      <c r="W73" s="0" t="s">
        <v>469</v>
      </c>
      <c r="X73" s="0" t="s">
        <v>59</v>
      </c>
      <c r="Y73" s="0" t="s">
        <v>470</v>
      </c>
      <c r="Z73" s="2" t="s">
        <v>39</v>
      </c>
      <c r="AA73" s="2" t="s">
        <v>39</v>
      </c>
      <c r="AB73" s="2" t="s">
        <v>39</v>
      </c>
      <c r="AC73" s="2" t="s">
        <v>39</v>
      </c>
      <c r="AD73" s="2" t="s">
        <v>39</v>
      </c>
      <c r="AE73" s="2" t="s">
        <v>39</v>
      </c>
      <c r="AF73" s="2" t="s">
        <v>39</v>
      </c>
      <c r="AG73" s="2" t="s">
        <v>39</v>
      </c>
      <c r="AH73" s="0" t="s">
        <v>364</v>
      </c>
      <c r="AI73" s="0" t="s">
        <v>471</v>
      </c>
      <c r="AJ73" s="0" t="s">
        <v>308</v>
      </c>
    </row>
    <row r="74" customFormat="false" ht="12.8" hidden="false" customHeight="false" outlineLevel="0" collapsed="false">
      <c r="A74" s="0" t="s">
        <v>472</v>
      </c>
      <c r="B74" s="0" t="s">
        <v>473</v>
      </c>
      <c r="C74" s="0" t="s">
        <v>474</v>
      </c>
      <c r="D74" s="0" t="s">
        <v>475</v>
      </c>
      <c r="E74" s="0" t="n">
        <v>0.0584233143795716</v>
      </c>
      <c r="F74" s="0" t="n">
        <v>0.676803496668051</v>
      </c>
      <c r="G74" s="0" t="n">
        <v>0.503165019841643</v>
      </c>
      <c r="H74" s="0" t="n">
        <v>0.584633928318356</v>
      </c>
      <c r="I74" s="0" t="n">
        <v>0.696201956023819</v>
      </c>
      <c r="J74" s="0" t="n">
        <v>0.115381907776079</v>
      </c>
      <c r="K74" s="0" t="n">
        <v>0.0885783865146286</v>
      </c>
      <c r="L74" s="0" t="n">
        <v>0.885316631827324</v>
      </c>
      <c r="M74" s="0" t="n">
        <v>-1.12</v>
      </c>
      <c r="N74" s="0" t="n">
        <v>-0.207</v>
      </c>
      <c r="O74" s="0" t="n">
        <v>0.333</v>
      </c>
      <c r="P74" s="0" t="n">
        <v>0.304</v>
      </c>
      <c r="Q74" s="0" t="n">
        <v>0.216</v>
      </c>
      <c r="R74" s="0" t="n">
        <v>0.91</v>
      </c>
      <c r="S74" s="0" t="n">
        <v>-1.09</v>
      </c>
      <c r="T74" s="0" t="n">
        <v>-0.0873</v>
      </c>
      <c r="U74" s="0" t="s">
        <v>475</v>
      </c>
      <c r="V74" s="0" t="s">
        <v>476</v>
      </c>
      <c r="W74" s="0" t="s">
        <v>97</v>
      </c>
      <c r="X74" s="0" t="s">
        <v>45</v>
      </c>
      <c r="Y74" s="0" t="s">
        <v>477</v>
      </c>
      <c r="Z74" s="2" t="s">
        <v>39</v>
      </c>
      <c r="AA74" s="2" t="s">
        <v>96</v>
      </c>
      <c r="AB74" s="2" t="s">
        <v>39</v>
      </c>
      <c r="AC74" s="2" t="s">
        <v>39</v>
      </c>
      <c r="AD74" s="2" t="s">
        <v>39</v>
      </c>
      <c r="AE74" s="2" t="s">
        <v>39</v>
      </c>
      <c r="AF74" s="2" t="s">
        <v>39</v>
      </c>
      <c r="AG74" s="2" t="s">
        <v>39</v>
      </c>
      <c r="AH74" s="0" t="s">
        <v>478</v>
      </c>
      <c r="AI74" s="0" t="s">
        <v>213</v>
      </c>
      <c r="AJ74" s="0" t="s">
        <v>479</v>
      </c>
    </row>
    <row r="75" customFormat="false" ht="12.8" hidden="false" customHeight="false" outlineLevel="0" collapsed="false">
      <c r="A75" s="0" t="s">
        <v>480</v>
      </c>
      <c r="B75" s="0" t="s">
        <v>481</v>
      </c>
      <c r="C75" s="0" t="s">
        <v>482</v>
      </c>
      <c r="D75" s="0" t="s">
        <v>483</v>
      </c>
      <c r="E75" s="0" t="n">
        <v>0.289612005476766</v>
      </c>
      <c r="F75" s="0" t="n">
        <v>0.658422164663506</v>
      </c>
      <c r="G75" s="0" t="n">
        <v>0.829847009185036</v>
      </c>
      <c r="H75" s="0" t="n">
        <v>0.742351952758064</v>
      </c>
      <c r="I75" s="0" t="n">
        <v>0.151535860594284</v>
      </c>
      <c r="J75" s="0" t="n">
        <v>0.49760396923865</v>
      </c>
      <c r="K75" s="0" t="n">
        <v>0.611511153061309</v>
      </c>
      <c r="L75" s="0" t="n">
        <v>0.112892304045931</v>
      </c>
      <c r="M75" s="0" t="n">
        <v>-0.617</v>
      </c>
      <c r="N75" s="0" t="n">
        <v>-0.227</v>
      </c>
      <c r="O75" s="0" t="n">
        <v>0.11</v>
      </c>
      <c r="P75" s="0" t="n">
        <v>-0.188</v>
      </c>
      <c r="Q75" s="0" t="n">
        <v>0.85</v>
      </c>
      <c r="R75" s="0" t="n">
        <v>0.391</v>
      </c>
      <c r="S75" s="0" t="n">
        <v>-0.319</v>
      </c>
      <c r="T75" s="0" t="n">
        <v>1.04</v>
      </c>
      <c r="U75" s="0" t="s">
        <v>483</v>
      </c>
      <c r="V75" s="0" t="s">
        <v>484</v>
      </c>
      <c r="W75" s="0" t="s">
        <v>485</v>
      </c>
      <c r="X75" s="0" t="s">
        <v>446</v>
      </c>
      <c r="Y75" s="0" t="s">
        <v>44</v>
      </c>
      <c r="Z75" s="2" t="s">
        <v>39</v>
      </c>
      <c r="AA75" s="2" t="s">
        <v>39</v>
      </c>
      <c r="AB75" s="2" t="s">
        <v>39</v>
      </c>
      <c r="AC75" s="2" t="s">
        <v>39</v>
      </c>
      <c r="AD75" s="2" t="s">
        <v>39</v>
      </c>
      <c r="AE75" s="2" t="s">
        <v>39</v>
      </c>
      <c r="AF75" s="2" t="s">
        <v>39</v>
      </c>
      <c r="AG75" s="2" t="s">
        <v>39</v>
      </c>
      <c r="AH75" s="0" t="s">
        <v>364</v>
      </c>
      <c r="AI75" s="0" t="s">
        <v>486</v>
      </c>
      <c r="AJ75" s="0" t="s">
        <v>487</v>
      </c>
    </row>
    <row r="76" customFormat="false" ht="12.8" hidden="false" customHeight="false" outlineLevel="0" collapsed="false">
      <c r="A76" s="0" t="s">
        <v>488</v>
      </c>
      <c r="B76" s="0" t="s">
        <v>489</v>
      </c>
      <c r="C76" s="0" t="s">
        <v>490</v>
      </c>
      <c r="D76" s="0" t="s">
        <v>491</v>
      </c>
      <c r="E76" s="0" t="n">
        <v>0.0317566560721321</v>
      </c>
      <c r="F76" s="0" t="n">
        <v>0.76660910188043</v>
      </c>
      <c r="G76" s="0" t="n">
        <v>0.497328089800053</v>
      </c>
      <c r="H76" s="0" t="n">
        <v>0.641233294726915</v>
      </c>
      <c r="I76" s="0" t="n">
        <v>0.47586529049258</v>
      </c>
      <c r="J76" s="0" t="n">
        <v>0.0187586332828967</v>
      </c>
      <c r="K76" s="0" t="n">
        <v>0.00659719428075862</v>
      </c>
      <c r="L76" s="0" t="n">
        <v>0.818407013030144</v>
      </c>
      <c r="M76" s="0" t="n">
        <v>-1.14</v>
      </c>
      <c r="N76" s="0" t="n">
        <v>0.13</v>
      </c>
      <c r="O76" s="0" t="n">
        <v>-0.299</v>
      </c>
      <c r="P76" s="0" t="n">
        <v>0.229</v>
      </c>
      <c r="Q76" s="0" t="n">
        <v>0.352</v>
      </c>
      <c r="R76" s="0" t="n">
        <v>1.27</v>
      </c>
      <c r="S76" s="0" t="n">
        <v>-1.67</v>
      </c>
      <c r="T76" s="0" t="n">
        <v>0.123</v>
      </c>
      <c r="U76" s="0" t="s">
        <v>491</v>
      </c>
      <c r="V76" s="0" t="s">
        <v>492</v>
      </c>
      <c r="W76" s="0" t="s">
        <v>120</v>
      </c>
      <c r="X76" s="0" t="s">
        <v>140</v>
      </c>
      <c r="Y76" s="0" t="s">
        <v>44</v>
      </c>
      <c r="Z76" s="2" t="s">
        <v>39</v>
      </c>
      <c r="AA76" s="2" t="s">
        <v>39</v>
      </c>
      <c r="AB76" s="2" t="s">
        <v>39</v>
      </c>
      <c r="AC76" s="2" t="s">
        <v>39</v>
      </c>
      <c r="AD76" s="2" t="s">
        <v>39</v>
      </c>
      <c r="AE76" s="2" t="s">
        <v>39</v>
      </c>
      <c r="AF76" s="2" t="s">
        <v>39</v>
      </c>
      <c r="AG76" s="2" t="s">
        <v>39</v>
      </c>
      <c r="AH76" s="0" t="s">
        <v>364</v>
      </c>
      <c r="AI76" s="0" t="s">
        <v>493</v>
      </c>
      <c r="AJ76" s="0" t="s">
        <v>494</v>
      </c>
    </row>
    <row r="77" customFormat="false" ht="12.8" hidden="false" customHeight="false" outlineLevel="0" collapsed="false">
      <c r="A77" s="0" t="s">
        <v>495</v>
      </c>
      <c r="B77" s="0" t="s">
        <v>496</v>
      </c>
      <c r="C77" s="0" t="s">
        <v>497</v>
      </c>
      <c r="D77" s="0" t="s">
        <v>38</v>
      </c>
      <c r="E77" s="0" t="n">
        <v>0.027507860405009</v>
      </c>
      <c r="F77" s="0" t="n">
        <v>0.0880755767781518</v>
      </c>
      <c r="G77" s="0" t="n">
        <v>0.0554463526283747</v>
      </c>
      <c r="H77" s="0" t="n">
        <v>0.0112892946919137</v>
      </c>
      <c r="I77" s="0" t="n">
        <v>0.00558585963299153</v>
      </c>
      <c r="J77" s="0" t="n">
        <v>0.427328918328328</v>
      </c>
      <c r="K77" s="0" t="n">
        <v>0.0523842099035007</v>
      </c>
      <c r="L77" s="0" t="n">
        <v>0.752814311029425</v>
      </c>
      <c r="M77" s="0" t="n">
        <v>-0.825</v>
      </c>
      <c r="N77" s="0" t="n">
        <v>-0.55</v>
      </c>
      <c r="O77" s="0" t="n">
        <v>0.627</v>
      </c>
      <c r="P77" s="0" t="n">
        <v>-0.977</v>
      </c>
      <c r="Q77" s="0" t="n">
        <v>-1.1</v>
      </c>
      <c r="R77" s="0" t="n">
        <v>0.275</v>
      </c>
      <c r="S77" s="0" t="n">
        <v>0.779</v>
      </c>
      <c r="T77" s="0" t="n">
        <v>-0.118</v>
      </c>
      <c r="U77" s="0" t="s">
        <v>495</v>
      </c>
      <c r="V77" s="0" t="s">
        <v>498</v>
      </c>
      <c r="W77" s="0" t="s">
        <v>134</v>
      </c>
      <c r="X77" s="0" t="s">
        <v>59</v>
      </c>
      <c r="Y77" s="0" t="s">
        <v>44</v>
      </c>
      <c r="Z77" s="2" t="s">
        <v>39</v>
      </c>
      <c r="AA77" s="2" t="s">
        <v>39</v>
      </c>
      <c r="AB77" s="2" t="s">
        <v>39</v>
      </c>
      <c r="AC77" s="2" t="s">
        <v>39</v>
      </c>
      <c r="AD77" s="2" t="s">
        <v>39</v>
      </c>
      <c r="AE77" s="2" t="s">
        <v>39</v>
      </c>
      <c r="AF77" s="2" t="s">
        <v>39</v>
      </c>
      <c r="AG77" s="2" t="s">
        <v>39</v>
      </c>
      <c r="AH77" s="0" t="s">
        <v>79</v>
      </c>
      <c r="AI77" s="0" t="s">
        <v>80</v>
      </c>
      <c r="AJ77" s="0" t="s">
        <v>136</v>
      </c>
    </row>
    <row r="78" customFormat="false" ht="12.8" hidden="false" customHeight="false" outlineLevel="0" collapsed="false">
      <c r="A78" s="0" t="s">
        <v>499</v>
      </c>
      <c r="B78" s="0" t="s">
        <v>500</v>
      </c>
      <c r="C78" s="0" t="s">
        <v>501</v>
      </c>
      <c r="D78" s="0" t="s">
        <v>38</v>
      </c>
      <c r="E78" s="0" t="n">
        <v>0.267271304576085</v>
      </c>
      <c r="F78" s="0" t="n">
        <v>0.422466248036663</v>
      </c>
      <c r="G78" s="0" t="n">
        <v>0.101358161199373</v>
      </c>
      <c r="H78" s="0" t="n">
        <v>0.211593181445121</v>
      </c>
      <c r="I78" s="0" t="n">
        <v>0.0583923965499644</v>
      </c>
      <c r="J78" s="0" t="n">
        <v>0.0787917668328938</v>
      </c>
      <c r="K78" s="0" t="n">
        <v>0.426846301752401</v>
      </c>
      <c r="L78" s="0" t="n">
        <v>0.504753647776094</v>
      </c>
      <c r="M78" s="0" t="n">
        <v>0.326</v>
      </c>
      <c r="N78" s="0" t="n">
        <v>-0.209</v>
      </c>
      <c r="O78" s="0" t="n">
        <v>-0.442</v>
      </c>
      <c r="P78" s="0" t="n">
        <v>-0.369</v>
      </c>
      <c r="Q78" s="0" t="n">
        <v>-0.581</v>
      </c>
      <c r="R78" s="0" t="n">
        <v>-0.535</v>
      </c>
      <c r="S78" s="0" t="n">
        <v>0.253</v>
      </c>
      <c r="T78" s="0" t="n">
        <v>-0.212</v>
      </c>
      <c r="U78" s="0" t="s">
        <v>499</v>
      </c>
      <c r="V78" s="0" t="s">
        <v>502</v>
      </c>
      <c r="W78" s="0" t="s">
        <v>134</v>
      </c>
      <c r="X78" s="0" t="s">
        <v>45</v>
      </c>
      <c r="Y78" s="0" t="s">
        <v>503</v>
      </c>
      <c r="Z78" s="2" t="s">
        <v>39</v>
      </c>
      <c r="AA78" s="2" t="s">
        <v>39</v>
      </c>
      <c r="AB78" s="2" t="s">
        <v>39</v>
      </c>
      <c r="AC78" s="2" t="s">
        <v>39</v>
      </c>
      <c r="AD78" s="2" t="s">
        <v>39</v>
      </c>
      <c r="AE78" s="2" t="s">
        <v>39</v>
      </c>
      <c r="AF78" s="2" t="s">
        <v>39</v>
      </c>
      <c r="AG78" s="2" t="s">
        <v>39</v>
      </c>
      <c r="AH78" s="0" t="s">
        <v>79</v>
      </c>
      <c r="AI78" s="0" t="s">
        <v>80</v>
      </c>
      <c r="AJ78" s="0" t="s">
        <v>136</v>
      </c>
    </row>
    <row r="79" customFormat="false" ht="12.8" hidden="false" customHeight="false" outlineLevel="0" collapsed="false">
      <c r="A79" s="0" t="s">
        <v>504</v>
      </c>
      <c r="B79" s="0" t="s">
        <v>505</v>
      </c>
      <c r="C79" s="0" t="s">
        <v>506</v>
      </c>
      <c r="D79" s="0" t="s">
        <v>506</v>
      </c>
      <c r="E79" s="0" t="n">
        <v>0.774628804651578</v>
      </c>
      <c r="F79" s="0" t="n">
        <v>0.198380030946003</v>
      </c>
      <c r="G79" s="0" t="n">
        <v>0.597254302262878</v>
      </c>
      <c r="H79" s="0" t="n">
        <v>0.563373563272517</v>
      </c>
      <c r="I79" s="0" t="n">
        <v>0.280419943885088</v>
      </c>
      <c r="J79" s="0" t="n">
        <v>0.375550630686304</v>
      </c>
      <c r="K79" s="0" t="n">
        <v>0.869274042148936</v>
      </c>
      <c r="L79" s="0" t="n">
        <v>0.635652807657725</v>
      </c>
      <c r="M79" s="0" t="n">
        <v>-0.102</v>
      </c>
      <c r="N79" s="0" t="n">
        <v>-0.423</v>
      </c>
      <c r="O79" s="0" t="n">
        <v>-0.17</v>
      </c>
      <c r="P79" s="0" t="n">
        <v>-0.208</v>
      </c>
      <c r="Q79" s="0" t="n">
        <v>-0.394</v>
      </c>
      <c r="R79" s="0" t="n">
        <v>-0.321</v>
      </c>
      <c r="S79" s="0" t="n">
        <v>-0.0644</v>
      </c>
      <c r="T79" s="0" t="n">
        <v>-0.186</v>
      </c>
      <c r="U79" s="0" t="s">
        <v>506</v>
      </c>
      <c r="V79" s="0" t="s">
        <v>507</v>
      </c>
      <c r="W79" s="0" t="s">
        <v>44</v>
      </c>
      <c r="X79" s="0" t="s">
        <v>59</v>
      </c>
      <c r="Y79" s="0" t="s">
        <v>44</v>
      </c>
      <c r="Z79" s="2" t="s">
        <v>39</v>
      </c>
      <c r="AA79" s="2" t="s">
        <v>96</v>
      </c>
      <c r="AB79" s="2" t="s">
        <v>39</v>
      </c>
      <c r="AC79" s="2" t="s">
        <v>39</v>
      </c>
      <c r="AD79" s="2" t="s">
        <v>39</v>
      </c>
      <c r="AE79" s="2" t="s">
        <v>39</v>
      </c>
      <c r="AF79" s="2" t="s">
        <v>39</v>
      </c>
      <c r="AG79" s="2" t="s">
        <v>39</v>
      </c>
      <c r="AH79" s="0" t="s">
        <v>508</v>
      </c>
      <c r="AI79" s="0" t="s">
        <v>350</v>
      </c>
      <c r="AJ79" s="0" t="s">
        <v>509</v>
      </c>
    </row>
    <row r="80" customFormat="false" ht="12.8" hidden="false" customHeight="false" outlineLevel="0" collapsed="false">
      <c r="A80" s="0" t="s">
        <v>510</v>
      </c>
      <c r="B80" s="0" t="s">
        <v>511</v>
      </c>
      <c r="C80" s="0" t="s">
        <v>38</v>
      </c>
      <c r="D80" s="0" t="s">
        <v>38</v>
      </c>
      <c r="E80" s="0" t="n">
        <v>0.390824233824565</v>
      </c>
      <c r="F80" s="0" t="n">
        <v>0.577065487022813</v>
      </c>
      <c r="G80" s="0" t="n">
        <v>0.221990250111367</v>
      </c>
      <c r="H80" s="0" t="n">
        <v>0.129648168560166</v>
      </c>
      <c r="I80" s="0" t="n">
        <v>0.0576370399283707</v>
      </c>
      <c r="J80" s="0" t="n">
        <v>0.184208953152307</v>
      </c>
      <c r="K80" s="0" t="n">
        <v>0.00495475282992591</v>
      </c>
      <c r="L80" s="0" t="n">
        <v>0.683301367157515</v>
      </c>
      <c r="M80" s="0" t="n">
        <v>0.29</v>
      </c>
      <c r="N80" s="0" t="n">
        <v>-0.167</v>
      </c>
      <c r="O80" s="0" t="n">
        <v>0.374</v>
      </c>
      <c r="P80" s="0" t="n">
        <v>-0.526</v>
      </c>
      <c r="Q80" s="0" t="n">
        <v>-0.676</v>
      </c>
      <c r="R80" s="0" t="n">
        <v>-0.457</v>
      </c>
      <c r="S80" s="0" t="n">
        <v>1.19</v>
      </c>
      <c r="T80" s="0" t="n">
        <v>-0.149</v>
      </c>
      <c r="U80" s="0" t="s">
        <v>510</v>
      </c>
      <c r="V80" s="0" t="s">
        <v>512</v>
      </c>
      <c r="W80" s="0" t="s">
        <v>134</v>
      </c>
      <c r="X80" s="0" t="s">
        <v>59</v>
      </c>
      <c r="Y80" s="0" t="s">
        <v>44</v>
      </c>
      <c r="Z80" s="2" t="s">
        <v>39</v>
      </c>
      <c r="AA80" s="2" t="s">
        <v>39</v>
      </c>
      <c r="AB80" s="2" t="s">
        <v>39</v>
      </c>
      <c r="AC80" s="2" t="s">
        <v>39</v>
      </c>
      <c r="AD80" s="2" t="s">
        <v>39</v>
      </c>
      <c r="AE80" s="2" t="s">
        <v>39</v>
      </c>
      <c r="AF80" s="2" t="s">
        <v>39</v>
      </c>
      <c r="AG80" s="2" t="s">
        <v>39</v>
      </c>
      <c r="AH80" s="0" t="s">
        <v>79</v>
      </c>
      <c r="AI80" s="0" t="s">
        <v>213</v>
      </c>
      <c r="AJ80" s="0" t="s">
        <v>136</v>
      </c>
    </row>
    <row r="81" customFormat="false" ht="12.8" hidden="false" customHeight="false" outlineLevel="0" collapsed="false">
      <c r="A81" s="0" t="s">
        <v>513</v>
      </c>
      <c r="B81" s="0" t="s">
        <v>514</v>
      </c>
      <c r="C81" s="0" t="s">
        <v>515</v>
      </c>
      <c r="D81" s="0" t="s">
        <v>516</v>
      </c>
      <c r="E81" s="0" t="n">
        <v>0.462432946015195</v>
      </c>
      <c r="F81" s="0" t="n">
        <v>0.00102888323430571</v>
      </c>
      <c r="G81" s="0" t="n">
        <v>0.0683978242689078</v>
      </c>
      <c r="H81" s="0" t="n">
        <v>0.157440602299535</v>
      </c>
      <c r="I81" s="0" t="n">
        <v>0.00168948608228954</v>
      </c>
      <c r="J81" s="0" t="n">
        <v>0.0110575385982486</v>
      </c>
      <c r="K81" s="0" t="n">
        <v>0.364439466258796</v>
      </c>
      <c r="L81" s="0" t="n">
        <v>0.0484158397947149</v>
      </c>
      <c r="M81" s="0" t="n">
        <v>0.232</v>
      </c>
      <c r="N81" s="0" t="n">
        <v>1.13</v>
      </c>
      <c r="O81" s="0" t="n">
        <v>0.541</v>
      </c>
      <c r="P81" s="0" t="n">
        <v>0.458</v>
      </c>
      <c r="Q81" s="0" t="n">
        <v>1.18</v>
      </c>
      <c r="R81" s="0" t="n">
        <v>0.895</v>
      </c>
      <c r="S81" s="0" t="n">
        <v>0.315</v>
      </c>
      <c r="T81" s="0" t="n">
        <v>0.726</v>
      </c>
      <c r="U81" s="0" t="s">
        <v>516</v>
      </c>
      <c r="V81" s="0" t="s">
        <v>517</v>
      </c>
      <c r="W81" s="0" t="s">
        <v>44</v>
      </c>
      <c r="X81" s="0" t="s">
        <v>45</v>
      </c>
      <c r="Y81" s="0" t="s">
        <v>518</v>
      </c>
      <c r="Z81" s="2" t="s">
        <v>39</v>
      </c>
      <c r="AA81" s="2" t="s">
        <v>39</v>
      </c>
      <c r="AB81" s="2" t="s">
        <v>39</v>
      </c>
      <c r="AC81" s="2" t="s">
        <v>39</v>
      </c>
      <c r="AD81" s="2" t="s">
        <v>39</v>
      </c>
      <c r="AE81" s="2" t="s">
        <v>39</v>
      </c>
      <c r="AF81" s="2" t="s">
        <v>39</v>
      </c>
      <c r="AG81" s="2" t="s">
        <v>39</v>
      </c>
      <c r="AH81" s="0" t="s">
        <v>121</v>
      </c>
      <c r="AI81" s="0" t="s">
        <v>46</v>
      </c>
      <c r="AJ81" s="0" t="s">
        <v>519</v>
      </c>
    </row>
    <row r="82" customFormat="false" ht="12.8" hidden="false" customHeight="false" outlineLevel="0" collapsed="false">
      <c r="A82" s="0" t="s">
        <v>520</v>
      </c>
      <c r="B82" s="0" t="s">
        <v>521</v>
      </c>
      <c r="C82" s="0" t="s">
        <v>522</v>
      </c>
      <c r="D82" s="0" t="s">
        <v>38</v>
      </c>
      <c r="E82" s="0" t="n">
        <v>0.26094728704988</v>
      </c>
      <c r="F82" s="0" t="n">
        <v>0.463187955223009</v>
      </c>
      <c r="G82" s="0" t="n">
        <v>0.351007274616492</v>
      </c>
      <c r="H82" s="0" t="n">
        <v>0.774484153009432</v>
      </c>
      <c r="I82" s="0" t="n">
        <v>0.23364698319918</v>
      </c>
      <c r="J82" s="0" t="n">
        <v>0.0859110895073157</v>
      </c>
      <c r="K82" s="0" t="n">
        <v>0.592235847418298</v>
      </c>
      <c r="L82" s="0" t="n">
        <v>0.399339865021167</v>
      </c>
      <c r="M82" s="0" t="n">
        <v>1.66</v>
      </c>
      <c r="N82" s="0" t="n">
        <v>-0.955</v>
      </c>
      <c r="O82" s="0" t="n">
        <v>-1.22</v>
      </c>
      <c r="P82" s="0" t="n">
        <v>-0.413</v>
      </c>
      <c r="Q82" s="0" t="n">
        <v>-1.76</v>
      </c>
      <c r="R82" s="0" t="n">
        <v>-2.61</v>
      </c>
      <c r="S82" s="0" t="n">
        <v>0.85</v>
      </c>
      <c r="T82" s="0" t="n">
        <v>-1.35</v>
      </c>
      <c r="U82" s="0" t="s">
        <v>520</v>
      </c>
      <c r="V82" s="0" t="s">
        <v>523</v>
      </c>
      <c r="W82" s="0" t="s">
        <v>44</v>
      </c>
      <c r="X82" s="0" t="s">
        <v>59</v>
      </c>
      <c r="Y82" s="0" t="s">
        <v>44</v>
      </c>
      <c r="Z82" s="2" t="s">
        <v>39</v>
      </c>
      <c r="AA82" s="2" t="s">
        <v>96</v>
      </c>
      <c r="AB82" s="2" t="s">
        <v>39</v>
      </c>
      <c r="AC82" s="2" t="s">
        <v>39</v>
      </c>
      <c r="AD82" s="2" t="s">
        <v>39</v>
      </c>
      <c r="AE82" s="2" t="s">
        <v>39</v>
      </c>
      <c r="AF82" s="2" t="s">
        <v>39</v>
      </c>
      <c r="AG82" s="2" t="s">
        <v>39</v>
      </c>
      <c r="AH82" s="0" t="s">
        <v>364</v>
      </c>
      <c r="AI82" s="0" t="s">
        <v>114</v>
      </c>
      <c r="AJ82" s="0" t="s">
        <v>136</v>
      </c>
    </row>
    <row r="83" customFormat="false" ht="12.8" hidden="false" customHeight="false" outlineLevel="0" collapsed="false">
      <c r="A83" s="0" t="s">
        <v>524</v>
      </c>
      <c r="B83" s="0" t="s">
        <v>525</v>
      </c>
      <c r="C83" s="0" t="s">
        <v>526</v>
      </c>
      <c r="D83" s="0" t="s">
        <v>38</v>
      </c>
      <c r="E83" s="0" t="n">
        <v>0.11300404004053</v>
      </c>
      <c r="F83" s="0" t="n">
        <v>0.909602511886152</v>
      </c>
      <c r="G83" s="0" t="n">
        <v>0.7527311159065</v>
      </c>
      <c r="H83" s="0" t="n">
        <v>0.201444714195386</v>
      </c>
      <c r="I83" s="0" t="n">
        <v>0.743441153334615</v>
      </c>
      <c r="J83" s="0" t="n">
        <v>0.134801907342604</v>
      </c>
      <c r="K83" s="0" t="n">
        <v>0.00890377414025186</v>
      </c>
      <c r="L83" s="0" t="n">
        <v>0.373939346884327</v>
      </c>
      <c r="M83" s="0" t="n">
        <v>-1.5</v>
      </c>
      <c r="N83" s="0" t="n">
        <v>-0.0918</v>
      </c>
      <c r="O83" s="0" t="n">
        <v>-0.255</v>
      </c>
      <c r="P83" s="0" t="n">
        <v>1.19</v>
      </c>
      <c r="Q83" s="0" t="n">
        <v>0.296</v>
      </c>
      <c r="R83" s="0" t="n">
        <v>1.41</v>
      </c>
      <c r="S83" s="0" t="n">
        <v>-2.94</v>
      </c>
      <c r="T83" s="0" t="n">
        <v>-0.893</v>
      </c>
      <c r="U83" s="0" t="s">
        <v>524</v>
      </c>
      <c r="V83" s="0" t="s">
        <v>527</v>
      </c>
      <c r="W83" s="0" t="s">
        <v>134</v>
      </c>
      <c r="X83" s="0" t="s">
        <v>45</v>
      </c>
      <c r="Y83" s="0" t="s">
        <v>528</v>
      </c>
      <c r="Z83" s="2" t="s">
        <v>39</v>
      </c>
      <c r="AA83" s="2" t="s">
        <v>39</v>
      </c>
      <c r="AB83" s="2" t="s">
        <v>39</v>
      </c>
      <c r="AC83" s="2" t="s">
        <v>39</v>
      </c>
      <c r="AD83" s="2" t="s">
        <v>39</v>
      </c>
      <c r="AE83" s="2" t="s">
        <v>39</v>
      </c>
      <c r="AF83" s="2" t="s">
        <v>39</v>
      </c>
      <c r="AG83" s="2" t="s">
        <v>39</v>
      </c>
      <c r="AH83" s="0" t="s">
        <v>79</v>
      </c>
      <c r="AI83" s="0" t="s">
        <v>529</v>
      </c>
      <c r="AJ83" s="0" t="s">
        <v>530</v>
      </c>
    </row>
    <row r="84" customFormat="false" ht="12.8" hidden="false" customHeight="false" outlineLevel="0" collapsed="false">
      <c r="A84" s="0" t="s">
        <v>531</v>
      </c>
      <c r="B84" s="0" t="s">
        <v>532</v>
      </c>
      <c r="C84" s="0" t="s">
        <v>533</v>
      </c>
      <c r="D84" s="0" t="s">
        <v>534</v>
      </c>
      <c r="E84" s="0" t="n">
        <v>0.763655734904933</v>
      </c>
      <c r="F84" s="0" t="n">
        <v>0.806232003992931</v>
      </c>
      <c r="G84" s="0" t="n">
        <v>0.663189720947225</v>
      </c>
      <c r="H84" s="0" t="n">
        <v>0.792238892181929</v>
      </c>
      <c r="I84" s="0" t="n">
        <v>0.364226091675603</v>
      </c>
      <c r="J84" s="0" t="n">
        <v>0.604258486970306</v>
      </c>
      <c r="K84" s="0" t="n">
        <v>0.389308148494097</v>
      </c>
      <c r="L84" s="0" t="n">
        <v>0.551083605468078</v>
      </c>
      <c r="M84" s="0" t="n">
        <v>0.374</v>
      </c>
      <c r="N84" s="0" t="n">
        <v>-0.273</v>
      </c>
      <c r="O84" s="0" t="n">
        <v>0.485</v>
      </c>
      <c r="P84" s="0" t="n">
        <v>-0.327</v>
      </c>
      <c r="Q84" s="0" t="n">
        <v>-1.14</v>
      </c>
      <c r="R84" s="0" t="n">
        <v>-0.646</v>
      </c>
      <c r="S84" s="0" t="n">
        <v>1.19</v>
      </c>
      <c r="T84" s="0" t="n">
        <v>-0.816</v>
      </c>
      <c r="U84" s="0" t="s">
        <v>534</v>
      </c>
      <c r="V84" s="0" t="s">
        <v>535</v>
      </c>
      <c r="W84" s="0" t="s">
        <v>44</v>
      </c>
      <c r="X84" s="0" t="s">
        <v>59</v>
      </c>
      <c r="Y84" s="0" t="s">
        <v>44</v>
      </c>
      <c r="Z84" s="2" t="s">
        <v>39</v>
      </c>
      <c r="AA84" s="2" t="s">
        <v>39</v>
      </c>
      <c r="AB84" s="2" t="s">
        <v>39</v>
      </c>
      <c r="AC84" s="2" t="s">
        <v>39</v>
      </c>
      <c r="AD84" s="2" t="s">
        <v>39</v>
      </c>
      <c r="AE84" s="2" t="s">
        <v>39</v>
      </c>
      <c r="AF84" s="2" t="s">
        <v>39</v>
      </c>
      <c r="AG84" s="2" t="s">
        <v>39</v>
      </c>
      <c r="AH84" s="0" t="s">
        <v>79</v>
      </c>
      <c r="AI84" s="0" t="s">
        <v>213</v>
      </c>
      <c r="AJ84" s="0" t="s">
        <v>136</v>
      </c>
    </row>
    <row r="85" customFormat="false" ht="12.8" hidden="false" customHeight="false" outlineLevel="0" collapsed="false">
      <c r="A85" s="0" t="s">
        <v>536</v>
      </c>
      <c r="B85" s="0" t="s">
        <v>537</v>
      </c>
      <c r="C85" s="0" t="s">
        <v>538</v>
      </c>
      <c r="D85" s="0" t="s">
        <v>38</v>
      </c>
      <c r="E85" s="0" t="n">
        <v>0.545231110425317</v>
      </c>
      <c r="F85" s="0" t="n">
        <v>0.175309756511231</v>
      </c>
      <c r="G85" s="0" t="n">
        <v>0.424888076607614</v>
      </c>
      <c r="H85" s="0" t="n">
        <v>0.136337366583394</v>
      </c>
      <c r="I85" s="0" t="n">
        <v>0.470281323312255</v>
      </c>
      <c r="J85" s="0" t="n">
        <v>0.522280380890766</v>
      </c>
      <c r="K85" s="0" t="n">
        <v>0.202464869599041</v>
      </c>
      <c r="L85" s="0" t="n">
        <v>0.0521755358881977</v>
      </c>
      <c r="M85" s="0" t="n">
        <v>-0.349</v>
      </c>
      <c r="N85" s="0" t="n">
        <v>-0.718</v>
      </c>
      <c r="O85" s="0" t="n">
        <v>0.414</v>
      </c>
      <c r="P85" s="0" t="n">
        <v>0.888</v>
      </c>
      <c r="Q85" s="0" t="n">
        <v>-0.417</v>
      </c>
      <c r="R85" s="0" t="n">
        <v>-0.369</v>
      </c>
      <c r="S85" s="0" t="n">
        <v>-0.824</v>
      </c>
      <c r="T85" s="0" t="n">
        <v>-1.31</v>
      </c>
      <c r="U85" s="0" t="s">
        <v>536</v>
      </c>
      <c r="V85" s="0" t="s">
        <v>539</v>
      </c>
      <c r="W85" s="0" t="s">
        <v>540</v>
      </c>
      <c r="X85" s="0" t="s">
        <v>45</v>
      </c>
      <c r="Y85" s="0" t="s">
        <v>541</v>
      </c>
      <c r="Z85" s="2" t="s">
        <v>39</v>
      </c>
      <c r="AA85" s="2" t="s">
        <v>39</v>
      </c>
      <c r="AB85" s="2" t="s">
        <v>39</v>
      </c>
      <c r="AC85" s="2" t="s">
        <v>39</v>
      </c>
      <c r="AD85" s="2" t="s">
        <v>39</v>
      </c>
      <c r="AE85" s="2" t="s">
        <v>39</v>
      </c>
      <c r="AF85" s="2" t="s">
        <v>39</v>
      </c>
      <c r="AG85" s="2" t="s">
        <v>39</v>
      </c>
      <c r="AH85" s="0" t="s">
        <v>79</v>
      </c>
      <c r="AI85" s="0" t="s">
        <v>213</v>
      </c>
      <c r="AJ85" s="0" t="s">
        <v>542</v>
      </c>
    </row>
    <row r="86" customFormat="false" ht="12.8" hidden="false" customHeight="false" outlineLevel="0" collapsed="false">
      <c r="A86" s="0" t="s">
        <v>543</v>
      </c>
      <c r="B86" s="0" t="s">
        <v>544</v>
      </c>
      <c r="C86" s="0" t="s">
        <v>545</v>
      </c>
      <c r="D86" s="0" t="s">
        <v>38</v>
      </c>
      <c r="E86" s="0" t="n">
        <v>0.705039248812157</v>
      </c>
      <c r="F86" s="0" t="n">
        <v>0.542823022109628</v>
      </c>
      <c r="G86" s="0" t="n">
        <v>0.857048482604958</v>
      </c>
      <c r="H86" s="0" t="n">
        <v>0.78017129829342</v>
      </c>
      <c r="I86" s="0" t="n">
        <v>0.981034835803721</v>
      </c>
      <c r="J86" s="0" t="n">
        <v>0.360955406833117</v>
      </c>
      <c r="K86" s="0" t="n">
        <v>0.811707501798282</v>
      </c>
      <c r="L86" s="0" t="n">
        <v>0.782197946471897</v>
      </c>
      <c r="M86" s="0" t="n">
        <v>0.263</v>
      </c>
      <c r="N86" s="0" t="n">
        <v>-0.379</v>
      </c>
      <c r="O86" s="0" t="n">
        <v>0.112</v>
      </c>
      <c r="P86" s="0" t="n">
        <v>0.193</v>
      </c>
      <c r="Q86" s="0" t="n">
        <v>-0.0164</v>
      </c>
      <c r="R86" s="0" t="n">
        <v>-0.642</v>
      </c>
      <c r="S86" s="0" t="n">
        <v>0.181</v>
      </c>
      <c r="T86" s="0" t="n">
        <v>-0.21</v>
      </c>
      <c r="U86" s="0" t="s">
        <v>543</v>
      </c>
      <c r="V86" s="0" t="s">
        <v>546</v>
      </c>
      <c r="W86" s="0" t="s">
        <v>440</v>
      </c>
      <c r="X86" s="0" t="s">
        <v>45</v>
      </c>
      <c r="Y86" s="0" t="s">
        <v>44</v>
      </c>
      <c r="Z86" s="2" t="s">
        <v>39</v>
      </c>
      <c r="AA86" s="2" t="s">
        <v>39</v>
      </c>
      <c r="AB86" s="2" t="s">
        <v>39</v>
      </c>
      <c r="AC86" s="2" t="s">
        <v>39</v>
      </c>
      <c r="AD86" s="2" t="s">
        <v>39</v>
      </c>
      <c r="AE86" s="2" t="s">
        <v>39</v>
      </c>
      <c r="AF86" s="2" t="s">
        <v>39</v>
      </c>
      <c r="AG86" s="2" t="s">
        <v>39</v>
      </c>
      <c r="AH86" s="0" t="s">
        <v>60</v>
      </c>
      <c r="AI86" s="0" t="s">
        <v>46</v>
      </c>
      <c r="AJ86" s="0" t="s">
        <v>46</v>
      </c>
    </row>
    <row r="87" customFormat="false" ht="12.8" hidden="false" customHeight="false" outlineLevel="0" collapsed="false">
      <c r="A87" s="0" t="s">
        <v>547</v>
      </c>
      <c r="B87" s="0" t="s">
        <v>548</v>
      </c>
      <c r="C87" s="0" t="s">
        <v>549</v>
      </c>
      <c r="D87" s="0" t="s">
        <v>38</v>
      </c>
      <c r="E87" s="0" t="n">
        <v>0.106742703592125</v>
      </c>
      <c r="F87" s="0" t="n">
        <v>0.533501827247131</v>
      </c>
      <c r="G87" s="0" t="n">
        <v>0.326673239778968</v>
      </c>
      <c r="H87" s="0" t="n">
        <v>0.317540538942784</v>
      </c>
      <c r="I87" s="0" t="n">
        <v>0.507602702137916</v>
      </c>
      <c r="J87" s="0" t="n">
        <v>0.268728097218492</v>
      </c>
      <c r="K87" s="0" t="n">
        <v>0.167209137350116</v>
      </c>
      <c r="L87" s="0" t="n">
        <v>0.749825369978894</v>
      </c>
      <c r="M87" s="0" t="n">
        <v>0.94</v>
      </c>
      <c r="N87" s="0" t="n">
        <v>0.312</v>
      </c>
      <c r="O87" s="0" t="n">
        <v>0.496</v>
      </c>
      <c r="P87" s="0" t="n">
        <v>0.566</v>
      </c>
      <c r="Q87" s="0" t="n">
        <v>0.371</v>
      </c>
      <c r="R87" s="0" t="n">
        <v>-0.629</v>
      </c>
      <c r="S87" s="0" t="n">
        <v>0.871</v>
      </c>
      <c r="T87" s="0" t="n">
        <v>-0.195</v>
      </c>
      <c r="U87" s="0" t="s">
        <v>547</v>
      </c>
      <c r="V87" s="0" t="s">
        <v>550</v>
      </c>
      <c r="W87" s="0" t="s">
        <v>134</v>
      </c>
      <c r="X87" s="0" t="s">
        <v>104</v>
      </c>
      <c r="Y87" s="0" t="s">
        <v>44</v>
      </c>
      <c r="Z87" s="2" t="s">
        <v>39</v>
      </c>
      <c r="AA87" s="2" t="s">
        <v>39</v>
      </c>
      <c r="AB87" s="2" t="s">
        <v>39</v>
      </c>
      <c r="AC87" s="2" t="s">
        <v>39</v>
      </c>
      <c r="AD87" s="2" t="s">
        <v>39</v>
      </c>
      <c r="AE87" s="2" t="s">
        <v>39</v>
      </c>
      <c r="AF87" s="2" t="s">
        <v>39</v>
      </c>
      <c r="AG87" s="2" t="s">
        <v>39</v>
      </c>
      <c r="AH87" s="0" t="s">
        <v>79</v>
      </c>
      <c r="AI87" s="0" t="s">
        <v>213</v>
      </c>
      <c r="AJ87" s="0" t="s">
        <v>551</v>
      </c>
    </row>
    <row r="88" customFormat="false" ht="12.8" hidden="false" customHeight="false" outlineLevel="0" collapsed="false">
      <c r="A88" s="0" t="s">
        <v>552</v>
      </c>
      <c r="B88" s="0" t="s">
        <v>553</v>
      </c>
      <c r="C88" s="0" t="s">
        <v>554</v>
      </c>
      <c r="D88" s="0" t="s">
        <v>38</v>
      </c>
      <c r="E88" s="0" t="n">
        <v>0.0103141463620178</v>
      </c>
      <c r="F88" s="0" t="n">
        <v>0.618233912515736</v>
      </c>
      <c r="G88" s="0" t="n">
        <v>0.000945429295060867</v>
      </c>
      <c r="H88" s="0" t="n">
        <v>0.143402840072565</v>
      </c>
      <c r="I88" s="0" t="n">
        <v>0.18356026107273</v>
      </c>
      <c r="J88" s="0" t="n">
        <v>0.0253378424187073</v>
      </c>
      <c r="K88" s="0" t="n">
        <v>0.0533633299072322</v>
      </c>
      <c r="L88" s="0" t="n">
        <v>0.892457995826982</v>
      </c>
      <c r="M88" s="0" t="n">
        <v>-1.46</v>
      </c>
      <c r="N88" s="0" t="n">
        <v>-0.225</v>
      </c>
      <c r="O88" s="0" t="n">
        <v>1.84</v>
      </c>
      <c r="P88" s="0" t="n">
        <v>-0.766</v>
      </c>
      <c r="Q88" s="0" t="n">
        <v>-0.691</v>
      </c>
      <c r="R88" s="0" t="n">
        <v>1.23</v>
      </c>
      <c r="S88" s="0" t="n">
        <v>1.14</v>
      </c>
      <c r="T88" s="0" t="n">
        <v>0.0746</v>
      </c>
      <c r="U88" s="0" t="s">
        <v>552</v>
      </c>
      <c r="V88" s="0" t="s">
        <v>133</v>
      </c>
      <c r="W88" s="0" t="s">
        <v>555</v>
      </c>
      <c r="X88" s="0" t="s">
        <v>59</v>
      </c>
      <c r="Y88" s="0" t="s">
        <v>44</v>
      </c>
      <c r="Z88" s="2" t="s">
        <v>39</v>
      </c>
      <c r="AA88" s="2" t="s">
        <v>39</v>
      </c>
      <c r="AB88" s="2" t="s">
        <v>39</v>
      </c>
      <c r="AC88" s="2" t="s">
        <v>39</v>
      </c>
      <c r="AD88" s="2" t="s">
        <v>39</v>
      </c>
      <c r="AE88" s="2" t="s">
        <v>39</v>
      </c>
      <c r="AF88" s="2" t="s">
        <v>39</v>
      </c>
      <c r="AG88" s="2" t="s">
        <v>39</v>
      </c>
      <c r="AH88" s="0" t="s">
        <v>79</v>
      </c>
      <c r="AI88" s="0" t="s">
        <v>80</v>
      </c>
      <c r="AJ88" s="0" t="s">
        <v>136</v>
      </c>
    </row>
    <row r="89" customFormat="false" ht="12.8" hidden="false" customHeight="false" outlineLevel="0" collapsed="false">
      <c r="A89" s="0" t="s">
        <v>556</v>
      </c>
      <c r="B89" s="0" t="s">
        <v>557</v>
      </c>
      <c r="C89" s="0" t="s">
        <v>558</v>
      </c>
      <c r="D89" s="0" t="s">
        <v>38</v>
      </c>
      <c r="E89" s="0" t="n">
        <v>0.0464793388745948</v>
      </c>
      <c r="F89" s="0" t="n">
        <v>0.00699469469262105</v>
      </c>
      <c r="G89" s="0" t="n">
        <v>0.0192675797186813</v>
      </c>
      <c r="H89" s="0" t="n">
        <v>0.00335342668801458</v>
      </c>
      <c r="I89" s="0" t="n">
        <v>0.0025919737388436</v>
      </c>
      <c r="J89" s="0" t="n">
        <v>0.535646191703456</v>
      </c>
      <c r="K89" s="0" t="n">
        <v>0.00446639444335327</v>
      </c>
      <c r="L89" s="0" t="n">
        <v>0.908211446783892</v>
      </c>
      <c r="M89" s="0" t="n">
        <v>-0.557</v>
      </c>
      <c r="N89" s="0" t="n">
        <v>-0.719</v>
      </c>
      <c r="O89" s="0" t="n">
        <v>0.602</v>
      </c>
      <c r="P89" s="0" t="n">
        <v>-0.897</v>
      </c>
      <c r="Q89" s="0" t="n">
        <v>-0.93</v>
      </c>
      <c r="R89" s="0" t="n">
        <v>-0.162</v>
      </c>
      <c r="S89" s="0" t="n">
        <v>0.943</v>
      </c>
      <c r="T89" s="0" t="n">
        <v>-0.0328</v>
      </c>
      <c r="U89" s="0" t="s">
        <v>556</v>
      </c>
      <c r="V89" s="0" t="s">
        <v>559</v>
      </c>
      <c r="W89" s="0" t="s">
        <v>240</v>
      </c>
      <c r="X89" s="0" t="s">
        <v>59</v>
      </c>
      <c r="Y89" s="0" t="s">
        <v>44</v>
      </c>
      <c r="Z89" s="2" t="s">
        <v>39</v>
      </c>
      <c r="AA89" s="2" t="s">
        <v>39</v>
      </c>
      <c r="AB89" s="2" t="s">
        <v>39</v>
      </c>
      <c r="AC89" s="2" t="s">
        <v>39</v>
      </c>
      <c r="AD89" s="2" t="s">
        <v>39</v>
      </c>
      <c r="AE89" s="2" t="s">
        <v>39</v>
      </c>
      <c r="AF89" s="2" t="s">
        <v>39</v>
      </c>
      <c r="AG89" s="2" t="s">
        <v>39</v>
      </c>
      <c r="AH89" s="0" t="s">
        <v>364</v>
      </c>
      <c r="AI89" s="0" t="s">
        <v>213</v>
      </c>
      <c r="AJ89" s="0" t="s">
        <v>560</v>
      </c>
    </row>
    <row r="90" customFormat="false" ht="12.8" hidden="false" customHeight="false" outlineLevel="0" collapsed="false">
      <c r="A90" s="0" t="s">
        <v>561</v>
      </c>
      <c r="B90" s="0" t="s">
        <v>562</v>
      </c>
      <c r="C90" s="0" t="s">
        <v>563</v>
      </c>
      <c r="D90" s="0" t="s">
        <v>564</v>
      </c>
      <c r="E90" s="0" t="n">
        <v>0.904139758746564</v>
      </c>
      <c r="F90" s="0" t="n">
        <v>0.095823035634167</v>
      </c>
      <c r="G90" s="0" t="n">
        <v>0.0991040812558829</v>
      </c>
      <c r="H90" s="0" t="n">
        <v>0.973361511800792</v>
      </c>
      <c r="I90" s="0" t="n">
        <v>0.100272096153744</v>
      </c>
      <c r="J90" s="0" t="n">
        <v>0.162628183937003</v>
      </c>
      <c r="K90" s="0" t="n">
        <v>0.215065638173635</v>
      </c>
      <c r="L90" s="0" t="n">
        <v>0.123843895178177</v>
      </c>
      <c r="M90" s="0" t="n">
        <v>0.0401</v>
      </c>
      <c r="N90" s="0" t="n">
        <v>0.521</v>
      </c>
      <c r="O90" s="0" t="n">
        <v>-0.516</v>
      </c>
      <c r="P90" s="0" t="n">
        <v>-0.0111</v>
      </c>
      <c r="Q90" s="0" t="n">
        <v>0.574</v>
      </c>
      <c r="R90" s="0" t="n">
        <v>0.481</v>
      </c>
      <c r="S90" s="0" t="n">
        <v>-0.465</v>
      </c>
      <c r="T90" s="0" t="n">
        <v>0.585</v>
      </c>
      <c r="U90" s="0" t="s">
        <v>564</v>
      </c>
      <c r="V90" s="0" t="s">
        <v>565</v>
      </c>
      <c r="W90" s="0" t="s">
        <v>44</v>
      </c>
      <c r="X90" s="0" t="s">
        <v>59</v>
      </c>
      <c r="Y90" s="0" t="s">
        <v>44</v>
      </c>
      <c r="Z90" s="2" t="s">
        <v>39</v>
      </c>
      <c r="AA90" s="2" t="s">
        <v>39</v>
      </c>
      <c r="AB90" s="2" t="s">
        <v>39</v>
      </c>
      <c r="AC90" s="2" t="s">
        <v>39</v>
      </c>
      <c r="AD90" s="2" t="s">
        <v>39</v>
      </c>
      <c r="AE90" s="2" t="s">
        <v>39</v>
      </c>
      <c r="AF90" s="2" t="s">
        <v>39</v>
      </c>
      <c r="AG90" s="2" t="s">
        <v>39</v>
      </c>
      <c r="AH90" s="0" t="s">
        <v>169</v>
      </c>
      <c r="AI90" s="0" t="s">
        <v>566</v>
      </c>
      <c r="AJ90" s="0" t="s">
        <v>567</v>
      </c>
    </row>
    <row r="91" customFormat="false" ht="12.8" hidden="false" customHeight="false" outlineLevel="0" collapsed="false">
      <c r="A91" s="0" t="s">
        <v>568</v>
      </c>
      <c r="B91" s="0" t="s">
        <v>569</v>
      </c>
      <c r="C91" s="0" t="s">
        <v>570</v>
      </c>
      <c r="D91" s="0" t="s">
        <v>571</v>
      </c>
      <c r="E91" s="0" t="n">
        <v>0.216532240550464</v>
      </c>
      <c r="F91" s="0" t="n">
        <v>0.168412108892265</v>
      </c>
      <c r="G91" s="0" t="n">
        <v>0.00162687026861242</v>
      </c>
      <c r="H91" s="0" t="n">
        <v>0.162852177534764</v>
      </c>
      <c r="I91" s="0" t="n">
        <v>0.104052634650283</v>
      </c>
      <c r="J91" s="0" t="n">
        <v>0.996290642766709</v>
      </c>
      <c r="K91" s="0" t="n">
        <v>0.532060719709262</v>
      </c>
      <c r="L91" s="0" t="n">
        <v>0.812509291774666</v>
      </c>
      <c r="M91" s="0" t="n">
        <v>0.451</v>
      </c>
      <c r="N91" s="0" t="n">
        <v>0.452</v>
      </c>
      <c r="O91" s="0" t="n">
        <v>-1.21</v>
      </c>
      <c r="P91" s="0" t="n">
        <v>-0.513</v>
      </c>
      <c r="Q91" s="0" t="n">
        <v>-0.605</v>
      </c>
      <c r="R91" s="0" t="n">
        <v>0.00165</v>
      </c>
      <c r="S91" s="0" t="n">
        <v>-0.245</v>
      </c>
      <c r="T91" s="0" t="n">
        <v>-0.0923</v>
      </c>
      <c r="U91" s="0" t="s">
        <v>571</v>
      </c>
      <c r="V91" s="0" t="s">
        <v>572</v>
      </c>
      <c r="W91" s="0" t="s">
        <v>573</v>
      </c>
      <c r="X91" s="0" t="s">
        <v>59</v>
      </c>
      <c r="Y91" s="0" t="s">
        <v>574</v>
      </c>
      <c r="Z91" s="2" t="s">
        <v>39</v>
      </c>
      <c r="AA91" s="2" t="s">
        <v>96</v>
      </c>
      <c r="AB91" s="2" t="s">
        <v>39</v>
      </c>
      <c r="AC91" s="2" t="s">
        <v>39</v>
      </c>
      <c r="AD91" s="2" t="s">
        <v>39</v>
      </c>
      <c r="AE91" s="2" t="s">
        <v>39</v>
      </c>
      <c r="AF91" s="2" t="s">
        <v>39</v>
      </c>
      <c r="AG91" s="2" t="s">
        <v>39</v>
      </c>
      <c r="AH91" s="0" t="s">
        <v>575</v>
      </c>
      <c r="AI91" s="0" t="s">
        <v>576</v>
      </c>
      <c r="AJ91" s="0" t="s">
        <v>577</v>
      </c>
    </row>
    <row r="92" customFormat="false" ht="12.8" hidden="false" customHeight="false" outlineLevel="0" collapsed="false">
      <c r="A92" s="0" t="s">
        <v>578</v>
      </c>
      <c r="B92" s="0" t="s">
        <v>579</v>
      </c>
      <c r="C92" s="0" t="s">
        <v>580</v>
      </c>
      <c r="D92" s="0" t="s">
        <v>38</v>
      </c>
      <c r="E92" s="0" t="n">
        <v>0.189907117977015</v>
      </c>
      <c r="F92" s="0" t="n">
        <v>0.462426419086998</v>
      </c>
      <c r="G92" s="0" t="n">
        <v>0.927433936960777</v>
      </c>
      <c r="H92" s="0" t="n">
        <v>0.100576840020672</v>
      </c>
      <c r="I92" s="0" t="n">
        <v>0.1867386031605</v>
      </c>
      <c r="J92" s="0" t="n">
        <v>0.0590008658104821</v>
      </c>
      <c r="K92" s="0" t="n">
        <v>0.0106865404313475</v>
      </c>
      <c r="L92" s="0" t="n">
        <v>0.741330716381201</v>
      </c>
      <c r="M92" s="0" t="n">
        <v>-0.801</v>
      </c>
      <c r="N92" s="0" t="n">
        <v>0.393</v>
      </c>
      <c r="O92" s="0" t="n">
        <v>-0.0483</v>
      </c>
      <c r="P92" s="0" t="n">
        <v>1.02</v>
      </c>
      <c r="Q92" s="0" t="n">
        <v>0.807</v>
      </c>
      <c r="R92" s="0" t="n">
        <v>1.19</v>
      </c>
      <c r="S92" s="0" t="n">
        <v>-1.87</v>
      </c>
      <c r="T92" s="0" t="n">
        <v>-0.215</v>
      </c>
      <c r="U92" s="0" t="s">
        <v>578</v>
      </c>
      <c r="V92" s="0" t="s">
        <v>581</v>
      </c>
      <c r="W92" s="0" t="s">
        <v>582</v>
      </c>
      <c r="X92" s="0" t="s">
        <v>59</v>
      </c>
      <c r="Y92" s="0" t="s">
        <v>583</v>
      </c>
      <c r="Z92" s="2" t="s">
        <v>39</v>
      </c>
      <c r="AA92" s="2" t="s">
        <v>96</v>
      </c>
      <c r="AB92" s="2" t="s">
        <v>39</v>
      </c>
      <c r="AC92" s="2" t="s">
        <v>39</v>
      </c>
      <c r="AD92" s="2" t="s">
        <v>39</v>
      </c>
      <c r="AE92" s="2" t="s">
        <v>39</v>
      </c>
      <c r="AF92" s="2" t="s">
        <v>39</v>
      </c>
      <c r="AG92" s="2" t="s">
        <v>39</v>
      </c>
      <c r="AH92" s="0" t="s">
        <v>60</v>
      </c>
      <c r="AI92" s="0" t="s">
        <v>46</v>
      </c>
      <c r="AJ92" s="0" t="s">
        <v>584</v>
      </c>
    </row>
    <row r="93" customFormat="false" ht="12.8" hidden="false" customHeight="false" outlineLevel="0" collapsed="false">
      <c r="A93" s="0" t="s">
        <v>585</v>
      </c>
      <c r="B93" s="0" t="s">
        <v>586</v>
      </c>
      <c r="C93" s="0" t="s">
        <v>51</v>
      </c>
      <c r="D93" s="0" t="s">
        <v>38</v>
      </c>
      <c r="E93" s="0" t="n">
        <v>0.469578722840948</v>
      </c>
      <c r="F93" s="0" t="n">
        <v>0.483234829571415</v>
      </c>
      <c r="G93" s="0" t="n">
        <v>0.00882747939837785</v>
      </c>
      <c r="H93" s="0" t="n">
        <v>0.0654444393667946</v>
      </c>
      <c r="I93" s="0" t="n">
        <v>0.880317092949513</v>
      </c>
      <c r="J93" s="0" t="n">
        <v>0.922464020337649</v>
      </c>
      <c r="K93" s="0" t="n">
        <v>0.980143878984174</v>
      </c>
      <c r="L93" s="0" t="n">
        <v>0.114376177627852</v>
      </c>
      <c r="M93" s="0" t="n">
        <v>-0.334</v>
      </c>
      <c r="N93" s="0" t="n">
        <v>-0.289</v>
      </c>
      <c r="O93" s="0" t="n">
        <v>1.22</v>
      </c>
      <c r="P93" s="0" t="n">
        <v>0.896</v>
      </c>
      <c r="Q93" s="0" t="n">
        <v>0.0688</v>
      </c>
      <c r="R93" s="0" t="n">
        <v>0.0445</v>
      </c>
      <c r="S93" s="0" t="n">
        <v>-0.0125</v>
      </c>
      <c r="T93" s="0" t="n">
        <v>-0.827</v>
      </c>
      <c r="U93" s="0" t="s">
        <v>585</v>
      </c>
      <c r="V93" s="0" t="s">
        <v>587</v>
      </c>
      <c r="W93" s="0" t="s">
        <v>44</v>
      </c>
      <c r="X93" s="0" t="s">
        <v>59</v>
      </c>
      <c r="Y93" s="0" t="s">
        <v>44</v>
      </c>
      <c r="Z93" s="2" t="s">
        <v>39</v>
      </c>
      <c r="AA93" s="2" t="s">
        <v>39</v>
      </c>
      <c r="AB93" s="2" t="s">
        <v>39</v>
      </c>
      <c r="AC93" s="2" t="s">
        <v>39</v>
      </c>
      <c r="AD93" s="2" t="s">
        <v>39</v>
      </c>
      <c r="AE93" s="2" t="s">
        <v>39</v>
      </c>
      <c r="AF93" s="2" t="s">
        <v>39</v>
      </c>
      <c r="AG93" s="2" t="s">
        <v>39</v>
      </c>
      <c r="AH93" s="0" t="s">
        <v>46</v>
      </c>
      <c r="AI93" s="0" t="s">
        <v>46</v>
      </c>
      <c r="AJ93" s="0" t="s">
        <v>46</v>
      </c>
    </row>
    <row r="94" customFormat="false" ht="12.8" hidden="false" customHeight="false" outlineLevel="0" collapsed="false">
      <c r="A94" s="0" t="s">
        <v>588</v>
      </c>
      <c r="B94" s="0" t="s">
        <v>589</v>
      </c>
      <c r="C94" s="0" t="s">
        <v>590</v>
      </c>
      <c r="D94" s="0" t="s">
        <v>591</v>
      </c>
      <c r="E94" s="0" t="n">
        <v>0.273858036235845</v>
      </c>
      <c r="F94" s="0" t="n">
        <v>0.24459634893195</v>
      </c>
      <c r="G94" s="0" t="n">
        <v>0.0712673551715116</v>
      </c>
      <c r="H94" s="0" t="n">
        <v>0.848427689856968</v>
      </c>
      <c r="I94" s="0" t="n">
        <v>0.278910473521588</v>
      </c>
      <c r="J94" s="0" t="n">
        <v>0.95884022682303</v>
      </c>
      <c r="K94" s="0" t="n">
        <v>0.713483495816285</v>
      </c>
      <c r="L94" s="0" t="n">
        <v>0.409438794801425</v>
      </c>
      <c r="M94" s="0" t="n">
        <v>1.05</v>
      </c>
      <c r="N94" s="0" t="n">
        <v>0.997</v>
      </c>
      <c r="O94" s="0" t="n">
        <v>-1.6</v>
      </c>
      <c r="P94" s="0" t="n">
        <v>-0.179</v>
      </c>
      <c r="Q94" s="0" t="n">
        <v>-1.03</v>
      </c>
      <c r="R94" s="0" t="n">
        <v>-0.0482</v>
      </c>
      <c r="S94" s="0" t="n">
        <v>-0.377</v>
      </c>
      <c r="T94" s="0" t="n">
        <v>-0.855</v>
      </c>
      <c r="U94" s="0" t="s">
        <v>591</v>
      </c>
      <c r="V94" s="0" t="s">
        <v>592</v>
      </c>
      <c r="W94" s="0" t="s">
        <v>593</v>
      </c>
      <c r="X94" s="0" t="s">
        <v>59</v>
      </c>
      <c r="Y94" s="0" t="s">
        <v>44</v>
      </c>
      <c r="Z94" s="2" t="s">
        <v>39</v>
      </c>
      <c r="AA94" s="2" t="s">
        <v>96</v>
      </c>
      <c r="AB94" s="2" t="s">
        <v>39</v>
      </c>
      <c r="AC94" s="2" t="s">
        <v>39</v>
      </c>
      <c r="AD94" s="2" t="s">
        <v>39</v>
      </c>
      <c r="AE94" s="2" t="s">
        <v>39</v>
      </c>
      <c r="AF94" s="2" t="s">
        <v>39</v>
      </c>
      <c r="AG94" s="2" t="s">
        <v>39</v>
      </c>
      <c r="AH94" s="0" t="s">
        <v>106</v>
      </c>
      <c r="AI94" s="0" t="s">
        <v>594</v>
      </c>
      <c r="AJ94" s="0" t="s">
        <v>595</v>
      </c>
    </row>
    <row r="95" customFormat="false" ht="12.8" hidden="false" customHeight="false" outlineLevel="0" collapsed="false">
      <c r="A95" s="0" t="s">
        <v>596</v>
      </c>
      <c r="B95" s="0" t="s">
        <v>597</v>
      </c>
      <c r="C95" s="0" t="s">
        <v>598</v>
      </c>
      <c r="D95" s="0" t="s">
        <v>598</v>
      </c>
      <c r="E95" s="0" t="n">
        <v>0.257674872758054</v>
      </c>
      <c r="F95" s="0" t="n">
        <v>0.0195904348316685</v>
      </c>
      <c r="G95" s="0" t="n">
        <v>0.786463846771359</v>
      </c>
      <c r="H95" s="0" t="n">
        <v>0.987932012649117</v>
      </c>
      <c r="I95" s="0" t="n">
        <v>0.273225059060606</v>
      </c>
      <c r="J95" s="0" t="n">
        <v>0.00324190581618543</v>
      </c>
      <c r="K95" s="0" t="n">
        <v>0.401375835524915</v>
      </c>
      <c r="L95" s="0" t="n">
        <v>0.321857983231579</v>
      </c>
      <c r="M95" s="0" t="n">
        <v>0.401</v>
      </c>
      <c r="N95" s="0" t="n">
        <v>-0.8</v>
      </c>
      <c r="O95" s="0" t="n">
        <v>-0.084</v>
      </c>
      <c r="P95" s="0" t="n">
        <v>-0.00524</v>
      </c>
      <c r="Q95" s="0" t="n">
        <v>-0.388</v>
      </c>
      <c r="R95" s="0" t="n">
        <v>-1.2</v>
      </c>
      <c r="S95" s="0" t="n">
        <v>0.322</v>
      </c>
      <c r="T95" s="0" t="n">
        <v>-0.382</v>
      </c>
      <c r="U95" s="0" t="s">
        <v>598</v>
      </c>
      <c r="V95" s="0" t="s">
        <v>599</v>
      </c>
      <c r="W95" s="0" t="s">
        <v>44</v>
      </c>
      <c r="X95" s="0" t="s">
        <v>59</v>
      </c>
      <c r="Y95" s="0" t="s">
        <v>600</v>
      </c>
      <c r="Z95" s="2" t="s">
        <v>39</v>
      </c>
      <c r="AA95" s="2" t="s">
        <v>39</v>
      </c>
      <c r="AB95" s="2" t="s">
        <v>39</v>
      </c>
      <c r="AC95" s="2" t="s">
        <v>39</v>
      </c>
      <c r="AD95" s="2" t="s">
        <v>39</v>
      </c>
      <c r="AE95" s="2" t="s">
        <v>39</v>
      </c>
      <c r="AF95" s="2" t="s">
        <v>39</v>
      </c>
      <c r="AG95" s="2" t="s">
        <v>39</v>
      </c>
      <c r="AH95" s="0" t="s">
        <v>601</v>
      </c>
      <c r="AI95" s="0" t="s">
        <v>46</v>
      </c>
      <c r="AJ95" s="0" t="s">
        <v>602</v>
      </c>
    </row>
    <row r="96" customFormat="false" ht="12.8" hidden="false" customHeight="false" outlineLevel="0" collapsed="false">
      <c r="A96" s="0" t="s">
        <v>603</v>
      </c>
      <c r="B96" s="0" t="s">
        <v>604</v>
      </c>
      <c r="C96" s="0" t="s">
        <v>605</v>
      </c>
      <c r="D96" s="0" t="s">
        <v>606</v>
      </c>
      <c r="E96" s="0" t="n">
        <v>0.0917304684635399</v>
      </c>
      <c r="F96" s="0" t="n">
        <v>0.935023784880088</v>
      </c>
      <c r="G96" s="0" t="n">
        <v>0.159242422729403</v>
      </c>
      <c r="H96" s="0" t="n">
        <v>0.248500917349162</v>
      </c>
      <c r="I96" s="0" t="n">
        <v>0.96976421041132</v>
      </c>
      <c r="J96" s="0" t="n">
        <v>0.104504641228927</v>
      </c>
      <c r="K96" s="0" t="n">
        <v>0.146388604671011</v>
      </c>
      <c r="L96" s="0" t="n">
        <v>0.305395177646385</v>
      </c>
      <c r="M96" s="0" t="n">
        <v>0.835</v>
      </c>
      <c r="N96" s="0" t="n">
        <v>0.0343</v>
      </c>
      <c r="O96" s="0" t="n">
        <v>-0.613</v>
      </c>
      <c r="P96" s="0" t="n">
        <v>-0.555</v>
      </c>
      <c r="Q96" s="0" t="n">
        <v>-0.0178</v>
      </c>
      <c r="R96" s="0" t="n">
        <v>-0.8</v>
      </c>
      <c r="S96" s="0" t="n">
        <v>0.777</v>
      </c>
      <c r="T96" s="0" t="n">
        <v>0.538</v>
      </c>
      <c r="U96" s="0" t="s">
        <v>606</v>
      </c>
      <c r="V96" s="0" t="s">
        <v>607</v>
      </c>
      <c r="W96" s="0" t="s">
        <v>608</v>
      </c>
      <c r="X96" s="0" t="s">
        <v>104</v>
      </c>
      <c r="Y96" s="0" t="s">
        <v>609</v>
      </c>
      <c r="Z96" s="2" t="s">
        <v>39</v>
      </c>
      <c r="AA96" s="2" t="s">
        <v>96</v>
      </c>
      <c r="AB96" s="2" t="s">
        <v>39</v>
      </c>
      <c r="AC96" s="2" t="s">
        <v>39</v>
      </c>
      <c r="AD96" s="2" t="s">
        <v>39</v>
      </c>
      <c r="AE96" s="2" t="s">
        <v>39</v>
      </c>
      <c r="AF96" s="2" t="s">
        <v>39</v>
      </c>
      <c r="AG96" s="2" t="s">
        <v>39</v>
      </c>
      <c r="AH96" s="0" t="s">
        <v>313</v>
      </c>
      <c r="AI96" s="0" t="s">
        <v>198</v>
      </c>
      <c r="AJ96" s="0" t="s">
        <v>199</v>
      </c>
    </row>
    <row r="97" customFormat="false" ht="12.8" hidden="false" customHeight="false" outlineLevel="0" collapsed="false">
      <c r="A97" s="0" t="s">
        <v>610</v>
      </c>
      <c r="B97" s="0" t="s">
        <v>611</v>
      </c>
      <c r="C97" s="0" t="s">
        <v>612</v>
      </c>
      <c r="D97" s="0" t="s">
        <v>613</v>
      </c>
      <c r="E97" s="0" t="n">
        <v>0.0205137770522037</v>
      </c>
      <c r="F97" s="0" t="n">
        <v>0.0704065106044468</v>
      </c>
      <c r="G97" s="0" t="n">
        <v>0.0457262797662939</v>
      </c>
      <c r="H97" s="0" t="n">
        <v>0.715949826128858</v>
      </c>
      <c r="I97" s="0" t="n">
        <v>0.395321085709017</v>
      </c>
      <c r="J97" s="0" t="n">
        <v>0.406003642694372</v>
      </c>
      <c r="K97" s="0" t="n">
        <v>0.804332613045995</v>
      </c>
      <c r="L97" s="0" t="n">
        <v>0.651605954325342</v>
      </c>
      <c r="M97" s="0" t="n">
        <v>0.9</v>
      </c>
      <c r="N97" s="0" t="n">
        <v>0.604</v>
      </c>
      <c r="O97" s="0" t="n">
        <v>-0.677</v>
      </c>
      <c r="P97" s="0" t="n">
        <v>0.128</v>
      </c>
      <c r="Q97" s="0" t="n">
        <v>0.303</v>
      </c>
      <c r="R97" s="0" t="n">
        <v>-0.296</v>
      </c>
      <c r="S97" s="0" t="n">
        <v>0.0956</v>
      </c>
      <c r="T97" s="0" t="n">
        <v>0.175</v>
      </c>
      <c r="U97" s="0" t="s">
        <v>613</v>
      </c>
      <c r="V97" s="0" t="s">
        <v>614</v>
      </c>
      <c r="W97" s="0" t="s">
        <v>615</v>
      </c>
      <c r="X97" s="0" t="s">
        <v>59</v>
      </c>
      <c r="Y97" s="0" t="s">
        <v>44</v>
      </c>
      <c r="Z97" s="2" t="s">
        <v>39</v>
      </c>
      <c r="AA97" s="2" t="s">
        <v>39</v>
      </c>
      <c r="AB97" s="2" t="s">
        <v>39</v>
      </c>
      <c r="AC97" s="2" t="s">
        <v>39</v>
      </c>
      <c r="AD97" s="2" t="s">
        <v>39</v>
      </c>
      <c r="AE97" s="2" t="s">
        <v>39</v>
      </c>
      <c r="AF97" s="2" t="s">
        <v>39</v>
      </c>
      <c r="AG97" s="2" t="s">
        <v>39</v>
      </c>
      <c r="AH97" s="0" t="s">
        <v>79</v>
      </c>
      <c r="AI97" s="0" t="s">
        <v>616</v>
      </c>
      <c r="AJ97" s="0" t="s">
        <v>308</v>
      </c>
    </row>
    <row r="98" customFormat="false" ht="12.8" hidden="false" customHeight="false" outlineLevel="0" collapsed="false">
      <c r="A98" s="0" t="s">
        <v>617</v>
      </c>
      <c r="B98" s="0" t="s">
        <v>618</v>
      </c>
      <c r="C98" s="0" t="s">
        <v>619</v>
      </c>
      <c r="D98" s="0" t="s">
        <v>620</v>
      </c>
      <c r="E98" s="0" t="n">
        <v>0.664948799757763</v>
      </c>
      <c r="F98" s="0" t="n">
        <v>0.757929850365039</v>
      </c>
      <c r="G98" s="0" t="n">
        <v>0.231820704415382</v>
      </c>
      <c r="H98" s="0" t="n">
        <v>0.292135294978403</v>
      </c>
      <c r="I98" s="0" t="n">
        <v>0.584056633803448</v>
      </c>
      <c r="J98" s="0" t="n">
        <v>0.481215979095516</v>
      </c>
      <c r="K98" s="0" t="n">
        <v>0.677302735139313</v>
      </c>
      <c r="L98" s="0" t="n">
        <v>0.633515895994081</v>
      </c>
      <c r="M98" s="0" t="n">
        <v>-0.302</v>
      </c>
      <c r="N98" s="0" t="n">
        <v>0.192</v>
      </c>
      <c r="O98" s="0" t="n">
        <v>-0.763</v>
      </c>
      <c r="P98" s="0" t="n">
        <v>-0.747</v>
      </c>
      <c r="Q98" s="0" t="n">
        <v>-0.383</v>
      </c>
      <c r="R98" s="0" t="n">
        <v>0.494</v>
      </c>
      <c r="S98" s="0" t="n">
        <v>-0.318</v>
      </c>
      <c r="T98" s="0" t="n">
        <v>0.364</v>
      </c>
      <c r="U98" s="0" t="s">
        <v>620</v>
      </c>
      <c r="V98" s="0" t="s">
        <v>621</v>
      </c>
      <c r="W98" s="0" t="s">
        <v>286</v>
      </c>
      <c r="X98" s="0" t="s">
        <v>104</v>
      </c>
      <c r="Y98" s="0" t="s">
        <v>44</v>
      </c>
      <c r="Z98" s="2" t="s">
        <v>39</v>
      </c>
      <c r="AA98" s="2" t="s">
        <v>39</v>
      </c>
      <c r="AB98" s="2" t="s">
        <v>39</v>
      </c>
      <c r="AC98" s="2" t="s">
        <v>39</v>
      </c>
      <c r="AD98" s="2" t="s">
        <v>39</v>
      </c>
      <c r="AE98" s="2" t="s">
        <v>39</v>
      </c>
      <c r="AF98" s="2" t="s">
        <v>39</v>
      </c>
      <c r="AG98" s="2" t="s">
        <v>39</v>
      </c>
      <c r="AH98" s="0" t="s">
        <v>79</v>
      </c>
      <c r="AI98" s="0" t="s">
        <v>622</v>
      </c>
      <c r="AJ98" s="0" t="s">
        <v>623</v>
      </c>
    </row>
    <row r="99" customFormat="false" ht="12.8" hidden="false" customHeight="false" outlineLevel="0" collapsed="false">
      <c r="A99" s="0" t="s">
        <v>624</v>
      </c>
      <c r="B99" s="0" t="s">
        <v>625</v>
      </c>
      <c r="C99" s="0" t="s">
        <v>626</v>
      </c>
      <c r="D99" s="0" t="s">
        <v>38</v>
      </c>
      <c r="E99" s="0" t="n">
        <v>0.0105972562840763</v>
      </c>
      <c r="F99" s="0" t="n">
        <v>0.184516535117017</v>
      </c>
      <c r="G99" s="0" t="n">
        <v>0.125176838391999</v>
      </c>
      <c r="H99" s="0" t="n">
        <v>0.702761001132431</v>
      </c>
      <c r="I99" s="0" t="n">
        <v>0.891143766872164</v>
      </c>
      <c r="J99" s="0" t="n">
        <v>0.112383557448533</v>
      </c>
      <c r="K99" s="0" t="n">
        <v>0.335147384070899</v>
      </c>
      <c r="L99" s="0" t="n">
        <v>0.636688906428328</v>
      </c>
      <c r="M99" s="0" t="n">
        <v>-1.45</v>
      </c>
      <c r="N99" s="0" t="n">
        <v>-0.615</v>
      </c>
      <c r="O99" s="0" t="n">
        <v>0.718</v>
      </c>
      <c r="P99" s="0" t="n">
        <v>-0.192</v>
      </c>
      <c r="Q99" s="0" t="n">
        <v>0.0687</v>
      </c>
      <c r="R99" s="0" t="n">
        <v>0.834</v>
      </c>
      <c r="S99" s="0" t="n">
        <v>-0.538</v>
      </c>
      <c r="T99" s="0" t="n">
        <v>0.261</v>
      </c>
      <c r="U99" s="0" t="s">
        <v>624</v>
      </c>
      <c r="V99" s="0" t="s">
        <v>627</v>
      </c>
      <c r="W99" s="0" t="s">
        <v>134</v>
      </c>
      <c r="X99" s="0" t="s">
        <v>59</v>
      </c>
      <c r="Y99" s="0" t="s">
        <v>44</v>
      </c>
      <c r="Z99" s="2" t="s">
        <v>39</v>
      </c>
      <c r="AA99" s="2" t="s">
        <v>39</v>
      </c>
      <c r="AB99" s="2" t="s">
        <v>39</v>
      </c>
      <c r="AC99" s="2" t="s">
        <v>39</v>
      </c>
      <c r="AD99" s="2" t="s">
        <v>39</v>
      </c>
      <c r="AE99" s="2" t="s">
        <v>39</v>
      </c>
      <c r="AF99" s="2" t="s">
        <v>39</v>
      </c>
      <c r="AG99" s="2" t="s">
        <v>39</v>
      </c>
      <c r="AH99" s="0" t="s">
        <v>79</v>
      </c>
      <c r="AI99" s="0" t="s">
        <v>135</v>
      </c>
      <c r="AJ99" s="0" t="s">
        <v>136</v>
      </c>
    </row>
    <row r="100" customFormat="false" ht="12.8" hidden="false" customHeight="false" outlineLevel="0" collapsed="false">
      <c r="A100" s="0" t="s">
        <v>628</v>
      </c>
      <c r="B100" s="0" t="s">
        <v>629</v>
      </c>
      <c r="C100" s="0" t="s">
        <v>630</v>
      </c>
      <c r="D100" s="0" t="s">
        <v>38</v>
      </c>
      <c r="E100" s="0" t="n">
        <v>0.0415976817973311</v>
      </c>
      <c r="F100" s="0" t="n">
        <v>0.0019958895070819</v>
      </c>
      <c r="G100" s="0" t="n">
        <v>0.130566983179432</v>
      </c>
      <c r="H100" s="0" t="n">
        <v>0.343100862381204</v>
      </c>
      <c r="I100" s="0" t="n">
        <v>0.0275687970416332</v>
      </c>
      <c r="J100" s="0" t="n">
        <v>0.27482752849596</v>
      </c>
      <c r="K100" s="0" t="n">
        <v>0.125165386096307</v>
      </c>
      <c r="L100" s="0" t="n">
        <v>0.199762439441063</v>
      </c>
      <c r="M100" s="0" t="n">
        <v>-1.47</v>
      </c>
      <c r="N100" s="0" t="n">
        <v>-2.22</v>
      </c>
      <c r="O100" s="0" t="n">
        <v>0.943</v>
      </c>
      <c r="P100" s="0" t="n">
        <v>0.644</v>
      </c>
      <c r="Q100" s="0" t="n">
        <v>1.61</v>
      </c>
      <c r="R100" s="0" t="n">
        <v>-0.746</v>
      </c>
      <c r="S100" s="0" t="n">
        <v>-1.17</v>
      </c>
      <c r="T100" s="0" t="n">
        <v>0.968</v>
      </c>
      <c r="U100" s="0" t="s">
        <v>628</v>
      </c>
      <c r="V100" s="0" t="s">
        <v>631</v>
      </c>
      <c r="W100" s="0" t="s">
        <v>440</v>
      </c>
      <c r="X100" s="0" t="s">
        <v>59</v>
      </c>
      <c r="Y100" s="0" t="s">
        <v>632</v>
      </c>
      <c r="Z100" s="2" t="s">
        <v>39</v>
      </c>
      <c r="AA100" s="2" t="s">
        <v>39</v>
      </c>
      <c r="AB100" s="2" t="s">
        <v>39</v>
      </c>
      <c r="AC100" s="2" t="s">
        <v>39</v>
      </c>
      <c r="AD100" s="2" t="s">
        <v>39</v>
      </c>
      <c r="AE100" s="2" t="s">
        <v>39</v>
      </c>
      <c r="AF100" s="2" t="s">
        <v>39</v>
      </c>
      <c r="AG100" s="2" t="s">
        <v>39</v>
      </c>
      <c r="AH100" s="0" t="s">
        <v>60</v>
      </c>
      <c r="AI100" s="0" t="s">
        <v>633</v>
      </c>
      <c r="AJ100" s="0" t="s">
        <v>191</v>
      </c>
    </row>
    <row r="101" customFormat="false" ht="12.8" hidden="false" customHeight="false" outlineLevel="0" collapsed="false">
      <c r="A101" s="0" t="s">
        <v>634</v>
      </c>
      <c r="B101" s="0" t="s">
        <v>635</v>
      </c>
      <c r="C101" s="0" t="s">
        <v>636</v>
      </c>
      <c r="D101" s="0" t="s">
        <v>637</v>
      </c>
      <c r="E101" s="0" t="n">
        <v>0.110864395358831</v>
      </c>
      <c r="F101" s="0" t="n">
        <v>0.191703229291498</v>
      </c>
      <c r="G101" s="0" t="n">
        <v>0.886079710184772</v>
      </c>
      <c r="H101" s="0" t="n">
        <v>0.574162186340415</v>
      </c>
      <c r="I101" s="0" t="n">
        <v>0.378582282871</v>
      </c>
      <c r="J101" s="0" t="n">
        <v>0.0108869780224864</v>
      </c>
      <c r="K101" s="0" t="n">
        <v>0.0451160586714971</v>
      </c>
      <c r="L101" s="0" t="n">
        <v>0.76511357402163</v>
      </c>
      <c r="M101" s="0" t="n">
        <v>-0.914</v>
      </c>
      <c r="N101" s="0" t="n">
        <v>0.659</v>
      </c>
      <c r="O101" s="0" t="n">
        <v>-0.0701</v>
      </c>
      <c r="P101" s="0" t="n">
        <v>0.309</v>
      </c>
      <c r="Q101" s="0" t="n">
        <v>0.488</v>
      </c>
      <c r="R101" s="0" t="n">
        <v>1.57</v>
      </c>
      <c r="S101" s="0" t="n">
        <v>-1.29</v>
      </c>
      <c r="T101" s="0" t="n">
        <v>0.179</v>
      </c>
      <c r="U101" s="0" t="s">
        <v>637</v>
      </c>
      <c r="V101" s="0" t="s">
        <v>638</v>
      </c>
      <c r="W101" s="0" t="s">
        <v>639</v>
      </c>
      <c r="X101" s="0" t="s">
        <v>104</v>
      </c>
      <c r="Y101" s="0" t="s">
        <v>640</v>
      </c>
      <c r="Z101" s="2" t="s">
        <v>39</v>
      </c>
      <c r="AA101" s="2" t="s">
        <v>39</v>
      </c>
      <c r="AB101" s="2" t="s">
        <v>39</v>
      </c>
      <c r="AC101" s="2" t="s">
        <v>39</v>
      </c>
      <c r="AD101" s="2" t="s">
        <v>39</v>
      </c>
      <c r="AE101" s="2" t="s">
        <v>39</v>
      </c>
      <c r="AF101" s="2" t="s">
        <v>39</v>
      </c>
      <c r="AG101" s="2" t="s">
        <v>39</v>
      </c>
      <c r="AH101" s="0" t="s">
        <v>121</v>
      </c>
      <c r="AI101" s="0" t="s">
        <v>641</v>
      </c>
      <c r="AJ101" s="0" t="s">
        <v>642</v>
      </c>
    </row>
    <row r="102" customFormat="false" ht="12.8" hidden="false" customHeight="false" outlineLevel="0" collapsed="false">
      <c r="A102" s="0" t="s">
        <v>643</v>
      </c>
      <c r="B102" s="0" t="s">
        <v>644</v>
      </c>
      <c r="C102" s="0" t="s">
        <v>645</v>
      </c>
      <c r="D102" s="0" t="s">
        <v>646</v>
      </c>
      <c r="E102" s="0" t="n">
        <v>0.987657656684167</v>
      </c>
      <c r="F102" s="0" t="n">
        <v>0.480506850236703</v>
      </c>
      <c r="G102" s="0" t="n">
        <v>0.841139836833755</v>
      </c>
      <c r="H102" s="0" t="n">
        <v>0.195924407871875</v>
      </c>
      <c r="I102" s="0" t="n">
        <v>0.261952541432946</v>
      </c>
      <c r="J102" s="0" t="n">
        <v>0.537245476651385</v>
      </c>
      <c r="K102" s="0" t="n">
        <v>0.30784303411335</v>
      </c>
      <c r="L102" s="0" t="n">
        <v>0.865590511946048</v>
      </c>
      <c r="M102" s="0" t="n">
        <v>0.0119</v>
      </c>
      <c r="N102" s="0" t="n">
        <v>0.492</v>
      </c>
      <c r="O102" s="0" t="n">
        <v>0.139</v>
      </c>
      <c r="P102" s="0" t="n">
        <v>1.03</v>
      </c>
      <c r="Q102" s="0" t="n">
        <v>0.886</v>
      </c>
      <c r="R102" s="0" t="n">
        <v>0.48</v>
      </c>
      <c r="S102" s="0" t="n">
        <v>-0.879</v>
      </c>
      <c r="T102" s="0" t="n">
        <v>-0.143</v>
      </c>
      <c r="U102" s="0" t="s">
        <v>646</v>
      </c>
      <c r="V102" s="0" t="s">
        <v>647</v>
      </c>
      <c r="W102" s="0" t="s">
        <v>648</v>
      </c>
      <c r="X102" s="0" t="s">
        <v>59</v>
      </c>
      <c r="Y102" s="0" t="s">
        <v>44</v>
      </c>
      <c r="Z102" s="2" t="s">
        <v>39</v>
      </c>
      <c r="AA102" s="2" t="s">
        <v>39</v>
      </c>
      <c r="AB102" s="2" t="s">
        <v>39</v>
      </c>
      <c r="AC102" s="2" t="s">
        <v>39</v>
      </c>
      <c r="AD102" s="2" t="s">
        <v>39</v>
      </c>
      <c r="AE102" s="2" t="s">
        <v>39</v>
      </c>
      <c r="AF102" s="2" t="s">
        <v>39</v>
      </c>
      <c r="AG102" s="2" t="s">
        <v>39</v>
      </c>
      <c r="AH102" s="0" t="s">
        <v>60</v>
      </c>
      <c r="AI102" s="0" t="s">
        <v>649</v>
      </c>
      <c r="AJ102" s="0" t="s">
        <v>519</v>
      </c>
    </row>
    <row r="103" customFormat="false" ht="12.8" hidden="false" customHeight="false" outlineLevel="0" collapsed="false">
      <c r="A103" s="0" t="s">
        <v>650</v>
      </c>
      <c r="B103" s="0" t="s">
        <v>651</v>
      </c>
      <c r="C103" s="0" t="s">
        <v>652</v>
      </c>
      <c r="D103" s="0" t="s">
        <v>38</v>
      </c>
      <c r="E103" s="0" t="n">
        <v>0.040451176794173</v>
      </c>
      <c r="F103" s="0" t="n">
        <v>0.119624653572371</v>
      </c>
      <c r="G103" s="0" t="n">
        <v>0.27059286892521</v>
      </c>
      <c r="H103" s="0" t="n">
        <v>0.829410064606866</v>
      </c>
      <c r="I103" s="0" t="n">
        <v>0.279840733812823</v>
      </c>
      <c r="J103" s="0" t="n">
        <v>0.00215482252192971</v>
      </c>
      <c r="K103" s="0" t="n">
        <v>0.20708024586555</v>
      </c>
      <c r="L103" s="0" t="n">
        <v>0.422879194434587</v>
      </c>
      <c r="M103" s="0" t="n">
        <v>0.785</v>
      </c>
      <c r="N103" s="0" t="n">
        <v>-0.516</v>
      </c>
      <c r="O103" s="0" t="n">
        <v>-0.357</v>
      </c>
      <c r="P103" s="0" t="n">
        <v>-0.0764</v>
      </c>
      <c r="Q103" s="0" t="n">
        <v>-0.391</v>
      </c>
      <c r="R103" s="0" t="n">
        <v>-1.3</v>
      </c>
      <c r="S103" s="0" t="n">
        <v>0.504</v>
      </c>
      <c r="T103" s="0" t="n">
        <v>-0.315</v>
      </c>
      <c r="U103" s="0" t="s">
        <v>650</v>
      </c>
      <c r="V103" s="0" t="s">
        <v>653</v>
      </c>
      <c r="W103" s="0" t="s">
        <v>44</v>
      </c>
      <c r="X103" s="0" t="s">
        <v>45</v>
      </c>
      <c r="Y103" s="0" t="s">
        <v>44</v>
      </c>
      <c r="Z103" s="2" t="s">
        <v>39</v>
      </c>
      <c r="AA103" s="2" t="s">
        <v>39</v>
      </c>
      <c r="AB103" s="2" t="s">
        <v>39</v>
      </c>
      <c r="AC103" s="2" t="s">
        <v>39</v>
      </c>
      <c r="AD103" s="2" t="s">
        <v>39</v>
      </c>
      <c r="AE103" s="2" t="s">
        <v>39</v>
      </c>
      <c r="AF103" s="2" t="s">
        <v>39</v>
      </c>
      <c r="AG103" s="2" t="s">
        <v>39</v>
      </c>
      <c r="AH103" s="0" t="s">
        <v>60</v>
      </c>
      <c r="AI103" s="0" t="s">
        <v>46</v>
      </c>
      <c r="AJ103" s="0" t="s">
        <v>654</v>
      </c>
    </row>
    <row r="104" customFormat="false" ht="12.8" hidden="false" customHeight="false" outlineLevel="0" collapsed="false">
      <c r="A104" s="0" t="s">
        <v>655</v>
      </c>
      <c r="B104" s="0" t="s">
        <v>656</v>
      </c>
      <c r="C104" s="0" t="s">
        <v>657</v>
      </c>
      <c r="D104" s="0" t="s">
        <v>658</v>
      </c>
      <c r="E104" s="0" t="n">
        <v>0.619692056360441</v>
      </c>
      <c r="F104" s="0" t="n">
        <v>0.444425287020572</v>
      </c>
      <c r="G104" s="0" t="n">
        <v>0.0439912404691332</v>
      </c>
      <c r="H104" s="0" t="n">
        <v>0.00752455347802755</v>
      </c>
      <c r="I104" s="0" t="n">
        <v>0.101622031940669</v>
      </c>
      <c r="J104" s="0" t="n">
        <v>0.847230203630203</v>
      </c>
      <c r="K104" s="0" t="n">
        <v>0.15572674294393</v>
      </c>
      <c r="L104" s="0" t="n">
        <v>0.23422124809243</v>
      </c>
      <c r="M104" s="0" t="n">
        <v>0.383</v>
      </c>
      <c r="N104" s="0" t="n">
        <v>0.532</v>
      </c>
      <c r="O104" s="0" t="n">
        <v>-1.49</v>
      </c>
      <c r="P104" s="0" t="n">
        <v>-2.35</v>
      </c>
      <c r="Q104" s="0" t="n">
        <v>-1.32</v>
      </c>
      <c r="R104" s="0" t="n">
        <v>0.148</v>
      </c>
      <c r="S104" s="0" t="n">
        <v>1.24</v>
      </c>
      <c r="T104" s="0" t="n">
        <v>1.03</v>
      </c>
      <c r="U104" s="0" t="s">
        <v>658</v>
      </c>
      <c r="V104" s="0" t="s">
        <v>659</v>
      </c>
      <c r="W104" s="0" t="s">
        <v>660</v>
      </c>
      <c r="X104" s="0" t="s">
        <v>661</v>
      </c>
      <c r="Y104" s="0" t="s">
        <v>662</v>
      </c>
      <c r="Z104" s="2" t="s">
        <v>39</v>
      </c>
      <c r="AA104" s="2" t="s">
        <v>39</v>
      </c>
      <c r="AB104" s="2" t="s">
        <v>39</v>
      </c>
      <c r="AC104" s="2" t="s">
        <v>39</v>
      </c>
      <c r="AD104" s="2" t="s">
        <v>39</v>
      </c>
      <c r="AE104" s="2" t="s">
        <v>39</v>
      </c>
      <c r="AF104" s="2" t="s">
        <v>39</v>
      </c>
      <c r="AG104" s="2" t="s">
        <v>39</v>
      </c>
      <c r="AH104" s="0" t="s">
        <v>79</v>
      </c>
      <c r="AI104" s="0" t="s">
        <v>663</v>
      </c>
      <c r="AJ104" s="0" t="s">
        <v>199</v>
      </c>
    </row>
    <row r="105" customFormat="false" ht="12.8" hidden="false" customHeight="false" outlineLevel="0" collapsed="false">
      <c r="A105" s="0" t="s">
        <v>664</v>
      </c>
      <c r="B105" s="0" t="s">
        <v>665</v>
      </c>
      <c r="C105" s="0" t="s">
        <v>666</v>
      </c>
      <c r="D105" s="0" t="s">
        <v>38</v>
      </c>
      <c r="E105" s="0" t="n">
        <v>0.235550171795669</v>
      </c>
      <c r="F105" s="0" t="n">
        <v>0.246082034772886</v>
      </c>
      <c r="G105" s="0" t="n">
        <v>0.27940611836173</v>
      </c>
      <c r="H105" s="0" t="n">
        <v>0.0537699651356029</v>
      </c>
      <c r="I105" s="0" t="n">
        <v>0.0635950187910774</v>
      </c>
      <c r="J105" s="0" t="n">
        <v>0.0356184773958293</v>
      </c>
      <c r="K105" s="0" t="n">
        <v>0.0509126874825677</v>
      </c>
      <c r="L105" s="0" t="n">
        <v>0.935052247638358</v>
      </c>
      <c r="M105" s="0" t="n">
        <v>-0.521</v>
      </c>
      <c r="N105" s="0" t="n">
        <v>0.455</v>
      </c>
      <c r="O105" s="0" t="n">
        <v>0.423</v>
      </c>
      <c r="P105" s="0" t="n">
        <v>0.884</v>
      </c>
      <c r="Q105" s="0" t="n">
        <v>0.846</v>
      </c>
      <c r="R105" s="0" t="n">
        <v>0.976</v>
      </c>
      <c r="S105" s="0" t="n">
        <v>-0.982</v>
      </c>
      <c r="T105" s="0" t="n">
        <v>-0.0382</v>
      </c>
      <c r="U105" s="0" t="s">
        <v>664</v>
      </c>
      <c r="V105" s="0" t="s">
        <v>667</v>
      </c>
      <c r="W105" s="0" t="s">
        <v>60</v>
      </c>
      <c r="X105" s="0" t="s">
        <v>45</v>
      </c>
      <c r="Y105" s="0" t="s">
        <v>668</v>
      </c>
      <c r="Z105" s="2" t="s">
        <v>39</v>
      </c>
      <c r="AA105" s="2" t="s">
        <v>39</v>
      </c>
      <c r="AB105" s="2" t="s">
        <v>39</v>
      </c>
      <c r="AC105" s="2" t="s">
        <v>39</v>
      </c>
      <c r="AD105" s="2" t="s">
        <v>39</v>
      </c>
      <c r="AE105" s="2" t="s">
        <v>39</v>
      </c>
      <c r="AF105" s="2" t="s">
        <v>39</v>
      </c>
      <c r="AG105" s="2" t="s">
        <v>39</v>
      </c>
      <c r="AH105" s="0" t="s">
        <v>60</v>
      </c>
      <c r="AI105" s="0" t="s">
        <v>669</v>
      </c>
      <c r="AJ105" s="0" t="s">
        <v>670</v>
      </c>
    </row>
    <row r="106" customFormat="false" ht="12.8" hidden="false" customHeight="false" outlineLevel="0" collapsed="false">
      <c r="A106" s="0" t="s">
        <v>671</v>
      </c>
      <c r="B106" s="0" t="s">
        <v>672</v>
      </c>
      <c r="C106" s="0" t="s">
        <v>673</v>
      </c>
      <c r="D106" s="0" t="s">
        <v>674</v>
      </c>
      <c r="E106" s="0" t="n">
        <v>0.0368766364706807</v>
      </c>
      <c r="F106" s="0" t="n">
        <v>0.645322234772691</v>
      </c>
      <c r="G106" s="0" t="n">
        <v>0.518982479473836</v>
      </c>
      <c r="H106" s="0" t="n">
        <v>0.65023972158874</v>
      </c>
      <c r="I106" s="0" t="n">
        <v>0.753893050650447</v>
      </c>
      <c r="J106" s="0" t="n">
        <v>0.0804483941092087</v>
      </c>
      <c r="K106" s="0" t="n">
        <v>0.0082527085005629</v>
      </c>
      <c r="L106" s="0" t="n">
        <v>0.897578696977833</v>
      </c>
      <c r="M106" s="0" t="n">
        <v>1.41</v>
      </c>
      <c r="N106" s="0" t="n">
        <v>0.258</v>
      </c>
      <c r="O106" s="0" t="n">
        <v>0.362</v>
      </c>
      <c r="P106" s="0" t="n">
        <v>-0.284</v>
      </c>
      <c r="Q106" s="0" t="n">
        <v>-0.196</v>
      </c>
      <c r="R106" s="0" t="n">
        <v>-1.15</v>
      </c>
      <c r="S106" s="0" t="n">
        <v>2.06</v>
      </c>
      <c r="T106" s="0" t="n">
        <v>0.0879</v>
      </c>
      <c r="U106" s="0" t="s">
        <v>674</v>
      </c>
      <c r="V106" s="0" t="s">
        <v>675</v>
      </c>
      <c r="W106" s="0" t="s">
        <v>156</v>
      </c>
      <c r="X106" s="0" t="s">
        <v>45</v>
      </c>
      <c r="Y106" s="0" t="s">
        <v>676</v>
      </c>
      <c r="Z106" s="2" t="s">
        <v>39</v>
      </c>
      <c r="AA106" s="2" t="s">
        <v>39</v>
      </c>
      <c r="AB106" s="2" t="s">
        <v>39</v>
      </c>
      <c r="AC106" s="2" t="s">
        <v>39</v>
      </c>
      <c r="AD106" s="2" t="s">
        <v>39</v>
      </c>
      <c r="AE106" s="2" t="s">
        <v>39</v>
      </c>
      <c r="AF106" s="2" t="s">
        <v>39</v>
      </c>
      <c r="AG106" s="2" t="s">
        <v>39</v>
      </c>
      <c r="AH106" s="0" t="s">
        <v>677</v>
      </c>
      <c r="AI106" s="0" t="s">
        <v>80</v>
      </c>
      <c r="AJ106" s="0" t="s">
        <v>678</v>
      </c>
    </row>
    <row r="107" customFormat="false" ht="12.8" hidden="false" customHeight="false" outlineLevel="0" collapsed="false">
      <c r="A107" s="0" t="s">
        <v>679</v>
      </c>
      <c r="B107" s="0" t="s">
        <v>680</v>
      </c>
      <c r="C107" s="0" t="s">
        <v>51</v>
      </c>
      <c r="D107" s="0" t="s">
        <v>38</v>
      </c>
      <c r="E107" s="0" t="n">
        <v>0.127939875049275</v>
      </c>
      <c r="F107" s="0" t="n">
        <v>0.30164287483907</v>
      </c>
      <c r="G107" s="0" t="n">
        <v>0.937107666069236</v>
      </c>
      <c r="H107" s="0" t="n">
        <v>0.0900480840166211</v>
      </c>
      <c r="I107" s="0" t="n">
        <v>0.130366727473272</v>
      </c>
      <c r="J107" s="0" t="n">
        <v>0.521253971281713</v>
      </c>
      <c r="K107" s="0" t="n">
        <v>0.806018087919749</v>
      </c>
      <c r="L107" s="0" t="n">
        <v>0.848358701327292</v>
      </c>
      <c r="M107" s="0" t="n">
        <v>-1.07</v>
      </c>
      <c r="N107" s="0" t="n">
        <v>-0.636</v>
      </c>
      <c r="O107" s="0" t="n">
        <v>0.0476</v>
      </c>
      <c r="P107" s="0" t="n">
        <v>-1.21</v>
      </c>
      <c r="Q107" s="0" t="n">
        <v>-1.06</v>
      </c>
      <c r="R107" s="0" t="n">
        <v>0.436</v>
      </c>
      <c r="S107" s="0" t="n">
        <v>0.182</v>
      </c>
      <c r="T107" s="0" t="n">
        <v>0.141</v>
      </c>
      <c r="U107" s="0" t="s">
        <v>679</v>
      </c>
      <c r="V107" s="0" t="s">
        <v>681</v>
      </c>
      <c r="W107" s="0" t="s">
        <v>44</v>
      </c>
      <c r="X107" s="0" t="s">
        <v>104</v>
      </c>
      <c r="Y107" s="0" t="s">
        <v>682</v>
      </c>
      <c r="Z107" s="2" t="s">
        <v>39</v>
      </c>
      <c r="AA107" s="2" t="s">
        <v>39</v>
      </c>
      <c r="AB107" s="2" t="s">
        <v>39</v>
      </c>
      <c r="AC107" s="2" t="s">
        <v>39</v>
      </c>
      <c r="AD107" s="2" t="s">
        <v>39</v>
      </c>
      <c r="AE107" s="2" t="s">
        <v>39</v>
      </c>
      <c r="AF107" s="2" t="s">
        <v>39</v>
      </c>
      <c r="AG107" s="2" t="s">
        <v>39</v>
      </c>
      <c r="AH107" s="0" t="s">
        <v>683</v>
      </c>
      <c r="AI107" s="0" t="s">
        <v>46</v>
      </c>
      <c r="AJ107" s="0" t="s">
        <v>46</v>
      </c>
    </row>
    <row r="108" customFormat="false" ht="12.8" hidden="false" customHeight="false" outlineLevel="0" collapsed="false">
      <c r="A108" s="0" t="s">
        <v>684</v>
      </c>
      <c r="B108" s="0" t="s">
        <v>685</v>
      </c>
      <c r="C108" s="0" t="s">
        <v>51</v>
      </c>
      <c r="D108" s="0" t="s">
        <v>38</v>
      </c>
      <c r="E108" s="0" t="n">
        <v>0.00497548554854105</v>
      </c>
      <c r="F108" s="0" t="n">
        <v>0.853336942783865</v>
      </c>
      <c r="G108" s="0" t="n">
        <v>0.0141329669013973</v>
      </c>
      <c r="H108" s="0" t="n">
        <v>0.64530195830096</v>
      </c>
      <c r="I108" s="0" t="n">
        <v>0.121621579937487</v>
      </c>
      <c r="J108" s="0" t="n">
        <v>0.00354900377256318</v>
      </c>
      <c r="K108" s="0" t="n">
        <v>0.755849395166511</v>
      </c>
      <c r="L108" s="0" t="n">
        <v>0.0734933618837436</v>
      </c>
      <c r="M108" s="0" t="n">
        <v>-1.02</v>
      </c>
      <c r="N108" s="0" t="n">
        <v>0.0516</v>
      </c>
      <c r="O108" s="0" t="n">
        <v>0.766</v>
      </c>
      <c r="P108" s="0" t="n">
        <v>-0.144</v>
      </c>
      <c r="Q108" s="0" t="n">
        <v>0.504</v>
      </c>
      <c r="R108" s="0" t="n">
        <v>1.07</v>
      </c>
      <c r="S108" s="0" t="n">
        <v>-0.106</v>
      </c>
      <c r="T108" s="0" t="n">
        <v>0.648</v>
      </c>
      <c r="U108" s="0" t="s">
        <v>684</v>
      </c>
      <c r="V108" s="0" t="s">
        <v>686</v>
      </c>
      <c r="W108" s="0" t="s">
        <v>687</v>
      </c>
      <c r="X108" s="0" t="s">
        <v>104</v>
      </c>
      <c r="Y108" s="0" t="s">
        <v>44</v>
      </c>
      <c r="Z108" s="2" t="s">
        <v>39</v>
      </c>
      <c r="AA108" s="2" t="s">
        <v>39</v>
      </c>
      <c r="AB108" s="2" t="s">
        <v>39</v>
      </c>
      <c r="AC108" s="2" t="s">
        <v>39</v>
      </c>
      <c r="AD108" s="2" t="s">
        <v>39</v>
      </c>
      <c r="AE108" s="2" t="s">
        <v>39</v>
      </c>
      <c r="AF108" s="2" t="s">
        <v>39</v>
      </c>
      <c r="AG108" s="2" t="s">
        <v>39</v>
      </c>
      <c r="AH108" s="0" t="s">
        <v>79</v>
      </c>
      <c r="AI108" s="0" t="s">
        <v>46</v>
      </c>
      <c r="AJ108" s="0" t="s">
        <v>46</v>
      </c>
    </row>
    <row r="109" customFormat="false" ht="12.8" hidden="false" customHeight="false" outlineLevel="0" collapsed="false">
      <c r="A109" s="0" t="s">
        <v>688</v>
      </c>
      <c r="B109" s="0" t="s">
        <v>689</v>
      </c>
      <c r="C109" s="0" t="s">
        <v>690</v>
      </c>
      <c r="D109" s="0" t="s">
        <v>691</v>
      </c>
      <c r="E109" s="0" t="n">
        <v>0.729985367212473</v>
      </c>
      <c r="F109" s="0" t="n">
        <v>0.458326912461314</v>
      </c>
      <c r="G109" s="0" t="n">
        <v>0.752023485553371</v>
      </c>
      <c r="H109" s="0" t="n">
        <v>0.581119747470702</v>
      </c>
      <c r="I109" s="0" t="n">
        <v>0.434746404176239</v>
      </c>
      <c r="J109" s="0" t="n">
        <v>0.318444748846228</v>
      </c>
      <c r="K109" s="0" t="n">
        <v>0.289649106027351</v>
      </c>
      <c r="L109" s="0" t="n">
        <v>0.231734024563523</v>
      </c>
      <c r="M109" s="0" t="n">
        <v>0.424</v>
      </c>
      <c r="N109" s="0" t="n">
        <v>-0.821</v>
      </c>
      <c r="O109" s="0" t="n">
        <v>0.347</v>
      </c>
      <c r="P109" s="0" t="n">
        <v>-0.68</v>
      </c>
      <c r="Q109" s="0" t="n">
        <v>0.968</v>
      </c>
      <c r="R109" s="0" t="n">
        <v>-1.25</v>
      </c>
      <c r="S109" s="0" t="n">
        <v>1.45</v>
      </c>
      <c r="T109" s="0" t="n">
        <v>1.65</v>
      </c>
      <c r="U109" s="0" t="s">
        <v>691</v>
      </c>
      <c r="V109" s="0" t="s">
        <v>692</v>
      </c>
      <c r="W109" s="0" t="s">
        <v>44</v>
      </c>
      <c r="X109" s="0" t="s">
        <v>59</v>
      </c>
      <c r="Y109" s="0" t="s">
        <v>44</v>
      </c>
      <c r="Z109" s="2" t="s">
        <v>39</v>
      </c>
      <c r="AA109" s="2" t="s">
        <v>39</v>
      </c>
      <c r="AB109" s="2" t="s">
        <v>39</v>
      </c>
      <c r="AC109" s="2" t="s">
        <v>39</v>
      </c>
      <c r="AD109" s="2" t="s">
        <v>39</v>
      </c>
      <c r="AE109" s="2" t="s">
        <v>39</v>
      </c>
      <c r="AF109" s="2" t="s">
        <v>39</v>
      </c>
      <c r="AG109" s="2" t="s">
        <v>39</v>
      </c>
      <c r="AH109" s="0" t="s">
        <v>693</v>
      </c>
      <c r="AI109" s="0" t="s">
        <v>46</v>
      </c>
      <c r="AJ109" s="0" t="s">
        <v>46</v>
      </c>
    </row>
    <row r="110" customFormat="false" ht="12.8" hidden="false" customHeight="false" outlineLevel="0" collapsed="false">
      <c r="A110" s="0" t="s">
        <v>694</v>
      </c>
      <c r="B110" s="0" t="s">
        <v>695</v>
      </c>
      <c r="C110" s="0" t="s">
        <v>696</v>
      </c>
      <c r="D110" s="0" t="s">
        <v>38</v>
      </c>
      <c r="E110" s="0" t="n">
        <v>0.0635831944891494</v>
      </c>
      <c r="F110" s="0" t="n">
        <v>0.966185634814292</v>
      </c>
      <c r="G110" s="0" t="n">
        <v>0.337410310134898</v>
      </c>
      <c r="H110" s="0" t="n">
        <v>0.524953652172526</v>
      </c>
      <c r="I110" s="0" t="n">
        <v>0.662924805029186</v>
      </c>
      <c r="J110" s="0" t="n">
        <v>0.0592254189927571</v>
      </c>
      <c r="K110" s="0" t="n">
        <v>0.127026205889324</v>
      </c>
      <c r="L110" s="0" t="n">
        <v>0.85306459655193</v>
      </c>
      <c r="M110" s="0" t="n">
        <v>-1.22</v>
      </c>
      <c r="N110" s="0" t="n">
        <v>0.0234</v>
      </c>
      <c r="O110" s="0" t="n">
        <v>0.539</v>
      </c>
      <c r="P110" s="0" t="n">
        <v>0.396</v>
      </c>
      <c r="Q110" s="0" t="n">
        <v>0.27</v>
      </c>
      <c r="R110" s="0" t="n">
        <v>1.24</v>
      </c>
      <c r="S110" s="0" t="n">
        <v>-1.08</v>
      </c>
      <c r="T110" s="0" t="n">
        <v>-0.125</v>
      </c>
      <c r="U110" s="0" t="s">
        <v>694</v>
      </c>
      <c r="V110" s="0" t="s">
        <v>697</v>
      </c>
      <c r="W110" s="0" t="s">
        <v>252</v>
      </c>
      <c r="X110" s="0" t="s">
        <v>45</v>
      </c>
      <c r="Y110" s="0" t="s">
        <v>698</v>
      </c>
      <c r="Z110" s="2" t="s">
        <v>39</v>
      </c>
      <c r="AA110" s="2" t="s">
        <v>39</v>
      </c>
      <c r="AB110" s="2" t="s">
        <v>39</v>
      </c>
      <c r="AC110" s="2" t="s">
        <v>39</v>
      </c>
      <c r="AD110" s="2" t="s">
        <v>39</v>
      </c>
      <c r="AE110" s="2" t="s">
        <v>39</v>
      </c>
      <c r="AF110" s="2" t="s">
        <v>39</v>
      </c>
      <c r="AG110" s="2" t="s">
        <v>39</v>
      </c>
      <c r="AH110" s="0" t="s">
        <v>252</v>
      </c>
      <c r="AI110" s="0" t="s">
        <v>350</v>
      </c>
      <c r="AJ110" s="0" t="s">
        <v>699</v>
      </c>
    </row>
    <row r="111" customFormat="false" ht="12.8" hidden="false" customHeight="false" outlineLevel="0" collapsed="false">
      <c r="A111" s="0" t="s">
        <v>700</v>
      </c>
      <c r="B111" s="0" t="s">
        <v>701</v>
      </c>
      <c r="C111" s="0" t="s">
        <v>702</v>
      </c>
      <c r="D111" s="0" t="s">
        <v>703</v>
      </c>
      <c r="E111" s="0" t="n">
        <v>0.0388537822398873</v>
      </c>
      <c r="F111" s="0" t="n">
        <v>0.343631179504775</v>
      </c>
      <c r="G111" s="0" t="n">
        <v>0.422506969245444</v>
      </c>
      <c r="H111" s="0" t="n">
        <v>0.403626177925891</v>
      </c>
      <c r="I111" s="0" t="n">
        <v>0.324682802451124</v>
      </c>
      <c r="J111" s="0" t="n">
        <v>0.00693938136582292</v>
      </c>
      <c r="K111" s="0" t="n">
        <v>0.0457803597842389</v>
      </c>
      <c r="L111" s="0" t="n">
        <v>0.886380657826597</v>
      </c>
      <c r="M111" s="0" t="n">
        <v>-0.985</v>
      </c>
      <c r="N111" s="0" t="n">
        <v>0.379</v>
      </c>
      <c r="O111" s="0" t="n">
        <v>0.32</v>
      </c>
      <c r="P111" s="0" t="n">
        <v>0.373</v>
      </c>
      <c r="Q111" s="0" t="n">
        <v>0.442</v>
      </c>
      <c r="R111" s="0" t="n">
        <v>1.36</v>
      </c>
      <c r="S111" s="0" t="n">
        <v>-1.04</v>
      </c>
      <c r="T111" s="0" t="n">
        <v>0.069</v>
      </c>
      <c r="U111" s="0" t="s">
        <v>703</v>
      </c>
      <c r="V111" s="0" t="s">
        <v>704</v>
      </c>
      <c r="W111" s="0" t="s">
        <v>44</v>
      </c>
      <c r="X111" s="0" t="s">
        <v>59</v>
      </c>
      <c r="Y111" s="0" t="s">
        <v>44</v>
      </c>
      <c r="Z111" s="2" t="s">
        <v>39</v>
      </c>
      <c r="AA111" s="2" t="s">
        <v>39</v>
      </c>
      <c r="AB111" s="2" t="s">
        <v>39</v>
      </c>
      <c r="AC111" s="2" t="s">
        <v>39</v>
      </c>
      <c r="AD111" s="2" t="s">
        <v>39</v>
      </c>
      <c r="AE111" s="2" t="s">
        <v>39</v>
      </c>
      <c r="AF111" s="2" t="s">
        <v>39</v>
      </c>
      <c r="AG111" s="2" t="s">
        <v>39</v>
      </c>
      <c r="AH111" s="0" t="s">
        <v>79</v>
      </c>
      <c r="AI111" s="0" t="s">
        <v>213</v>
      </c>
      <c r="AJ111" s="0" t="s">
        <v>136</v>
      </c>
    </row>
    <row r="112" customFormat="false" ht="12.8" hidden="false" customHeight="false" outlineLevel="0" collapsed="false">
      <c r="A112" s="0" t="s">
        <v>705</v>
      </c>
      <c r="B112" s="0" t="s">
        <v>706</v>
      </c>
      <c r="C112" s="0" t="s">
        <v>51</v>
      </c>
      <c r="D112" s="0" t="s">
        <v>38</v>
      </c>
      <c r="E112" s="0" t="n">
        <v>0.478217833464693</v>
      </c>
      <c r="F112" s="0" t="n">
        <v>0.493291266004116</v>
      </c>
      <c r="G112" s="0" t="n">
        <v>0.733327775052248</v>
      </c>
      <c r="H112" s="0" t="n">
        <v>0.893349255699898</v>
      </c>
      <c r="I112" s="0" t="n">
        <v>0.388612751627046</v>
      </c>
      <c r="J112" s="0" t="n">
        <v>0.922206171297406</v>
      </c>
      <c r="K112" s="0" t="n">
        <v>0.301032381623897</v>
      </c>
      <c r="L112" s="0" t="n">
        <v>0.36466468571553</v>
      </c>
      <c r="M112" s="0" t="n">
        <v>-0.192</v>
      </c>
      <c r="N112" s="0" t="n">
        <v>-0.166</v>
      </c>
      <c r="O112" s="0" t="n">
        <v>-0.082</v>
      </c>
      <c r="P112" s="0" t="n">
        <v>0.036</v>
      </c>
      <c r="Q112" s="0" t="n">
        <v>-0.235</v>
      </c>
      <c r="R112" s="0" t="n">
        <v>0.0262</v>
      </c>
      <c r="S112" s="0" t="n">
        <v>-0.31</v>
      </c>
      <c r="T112" s="0" t="n">
        <v>-0.271</v>
      </c>
      <c r="U112" s="0" t="s">
        <v>705</v>
      </c>
      <c r="V112" s="0" t="s">
        <v>707</v>
      </c>
      <c r="W112" s="0" t="s">
        <v>44</v>
      </c>
      <c r="X112" s="0" t="s">
        <v>45</v>
      </c>
      <c r="Y112" s="0" t="s">
        <v>708</v>
      </c>
      <c r="Z112" s="2" t="s">
        <v>39</v>
      </c>
      <c r="AA112" s="2" t="s">
        <v>39</v>
      </c>
      <c r="AB112" s="2" t="s">
        <v>39</v>
      </c>
      <c r="AC112" s="2" t="s">
        <v>39</v>
      </c>
      <c r="AD112" s="2" t="s">
        <v>39</v>
      </c>
      <c r="AE112" s="2" t="s">
        <v>39</v>
      </c>
      <c r="AF112" s="2" t="s">
        <v>39</v>
      </c>
      <c r="AG112" s="2" t="s">
        <v>39</v>
      </c>
      <c r="AH112" s="0" t="s">
        <v>693</v>
      </c>
      <c r="AI112" s="0" t="s">
        <v>46</v>
      </c>
      <c r="AJ112" s="0" t="s">
        <v>46</v>
      </c>
    </row>
    <row r="113" customFormat="false" ht="12.8" hidden="false" customHeight="false" outlineLevel="0" collapsed="false">
      <c r="A113" s="0" t="s">
        <v>709</v>
      </c>
      <c r="B113" s="0" t="s">
        <v>710</v>
      </c>
      <c r="C113" s="0" t="s">
        <v>51</v>
      </c>
      <c r="D113" s="0" t="s">
        <v>38</v>
      </c>
      <c r="E113" s="0" t="n">
        <v>0.0653678835287709</v>
      </c>
      <c r="F113" s="0" t="n">
        <v>0.242164802102086</v>
      </c>
      <c r="G113" s="0" t="n">
        <v>0.00508298295511298</v>
      </c>
      <c r="H113" s="0" t="n">
        <v>0.0210714034399422</v>
      </c>
      <c r="I113" s="0" t="n">
        <v>0.0165553333132011</v>
      </c>
      <c r="J113" s="0" t="n">
        <v>0.380636690625902</v>
      </c>
      <c r="K113" s="0" t="n">
        <v>0.158370923073843</v>
      </c>
      <c r="L113" s="0" t="n">
        <v>0.912368294024832</v>
      </c>
      <c r="M113" s="0" t="n">
        <v>-0.921</v>
      </c>
      <c r="N113" s="0" t="n">
        <v>-0.504</v>
      </c>
      <c r="O113" s="0" t="n">
        <v>1.36</v>
      </c>
      <c r="P113" s="0" t="n">
        <v>1.2</v>
      </c>
      <c r="Q113" s="0" t="n">
        <v>1.25</v>
      </c>
      <c r="R113" s="0" t="n">
        <v>0.418</v>
      </c>
      <c r="S113" s="0" t="n">
        <v>-0.753</v>
      </c>
      <c r="T113" s="0" t="n">
        <v>0.0566</v>
      </c>
      <c r="U113" s="0" t="s">
        <v>709</v>
      </c>
      <c r="V113" s="0" t="s">
        <v>711</v>
      </c>
      <c r="W113" s="0" t="s">
        <v>712</v>
      </c>
      <c r="X113" s="0" t="s">
        <v>45</v>
      </c>
      <c r="Y113" s="0" t="s">
        <v>44</v>
      </c>
      <c r="Z113" s="2" t="s">
        <v>39</v>
      </c>
      <c r="AA113" s="2" t="s">
        <v>39</v>
      </c>
      <c r="AB113" s="2" t="s">
        <v>39</v>
      </c>
      <c r="AC113" s="2" t="s">
        <v>39</v>
      </c>
      <c r="AD113" s="2" t="s">
        <v>39</v>
      </c>
      <c r="AE113" s="2" t="s">
        <v>39</v>
      </c>
      <c r="AF113" s="2" t="s">
        <v>39</v>
      </c>
      <c r="AG113" s="2" t="s">
        <v>39</v>
      </c>
      <c r="AH113" s="0" t="s">
        <v>60</v>
      </c>
      <c r="AI113" s="0" t="s">
        <v>46</v>
      </c>
      <c r="AJ113" s="0" t="s">
        <v>46</v>
      </c>
    </row>
    <row r="114" customFormat="false" ht="12.8" hidden="false" customHeight="false" outlineLevel="0" collapsed="false">
      <c r="A114" s="0" t="s">
        <v>713</v>
      </c>
      <c r="B114" s="0" t="s">
        <v>714</v>
      </c>
      <c r="C114" s="0" t="s">
        <v>51</v>
      </c>
      <c r="D114" s="0" t="s">
        <v>38</v>
      </c>
      <c r="E114" s="0" t="n">
        <v>0.0479710069968247</v>
      </c>
      <c r="F114" s="0" t="n">
        <v>0.859034354589455</v>
      </c>
      <c r="G114" s="0" t="n">
        <v>0.842392064758091</v>
      </c>
      <c r="H114" s="0" t="n">
        <v>0.703167580772688</v>
      </c>
      <c r="I114" s="0" t="n">
        <v>0.0990958701945889</v>
      </c>
      <c r="J114" s="0" t="n">
        <v>0.0647458012793569</v>
      </c>
      <c r="K114" s="0" t="n">
        <v>0.0478703825125163</v>
      </c>
      <c r="L114" s="0" t="n">
        <v>0.229467050824229</v>
      </c>
      <c r="M114" s="0" t="n">
        <v>-1.1</v>
      </c>
      <c r="N114" s="0" t="n">
        <v>-0.0823</v>
      </c>
      <c r="O114" s="0" t="n">
        <v>0.0922</v>
      </c>
      <c r="P114" s="0" t="n">
        <v>0.198</v>
      </c>
      <c r="Q114" s="0" t="n">
        <v>0.898</v>
      </c>
      <c r="R114" s="0" t="n">
        <v>1.02</v>
      </c>
      <c r="S114" s="0" t="n">
        <v>-1.21</v>
      </c>
      <c r="T114" s="0" t="n">
        <v>0.7</v>
      </c>
      <c r="U114" s="0" t="s">
        <v>713</v>
      </c>
      <c r="V114" s="0" t="s">
        <v>715</v>
      </c>
      <c r="W114" s="0" t="s">
        <v>44</v>
      </c>
      <c r="X114" s="0" t="s">
        <v>59</v>
      </c>
      <c r="Y114" s="0" t="s">
        <v>716</v>
      </c>
      <c r="Z114" s="2" t="s">
        <v>39</v>
      </c>
      <c r="AA114" s="2" t="s">
        <v>39</v>
      </c>
      <c r="AB114" s="2" t="s">
        <v>39</v>
      </c>
      <c r="AC114" s="2" t="s">
        <v>39</v>
      </c>
      <c r="AD114" s="2" t="s">
        <v>39</v>
      </c>
      <c r="AE114" s="2" t="s">
        <v>39</v>
      </c>
      <c r="AF114" s="2" t="s">
        <v>39</v>
      </c>
      <c r="AG114" s="2" t="s">
        <v>39</v>
      </c>
      <c r="AH114" s="0" t="s">
        <v>60</v>
      </c>
      <c r="AI114" s="0" t="s">
        <v>46</v>
      </c>
      <c r="AJ114" s="0" t="s">
        <v>717</v>
      </c>
    </row>
    <row r="115" customFormat="false" ht="12.8" hidden="false" customHeight="false" outlineLevel="0" collapsed="false">
      <c r="A115" s="0" t="s">
        <v>718</v>
      </c>
      <c r="B115" s="0" t="s">
        <v>719</v>
      </c>
      <c r="C115" s="0" t="s">
        <v>51</v>
      </c>
      <c r="D115" s="0" t="s">
        <v>38</v>
      </c>
      <c r="E115" s="0" t="n">
        <v>0.00496424947603839</v>
      </c>
      <c r="F115" s="0" t="n">
        <v>0.0694565283914129</v>
      </c>
      <c r="G115" s="0" t="n">
        <v>0.905419745427083</v>
      </c>
      <c r="H115" s="0" t="n">
        <v>0.240921612653923</v>
      </c>
      <c r="I115" s="0" t="n">
        <v>0.236204439848793</v>
      </c>
      <c r="J115" s="0" t="n">
        <v>0.140141412639044</v>
      </c>
      <c r="K115" s="0" t="n">
        <v>0.00115709016584145</v>
      </c>
      <c r="L115" s="0" t="n">
        <v>0.990704949530419</v>
      </c>
      <c r="M115" s="0" t="n">
        <v>-1.37</v>
      </c>
      <c r="N115" s="0" t="n">
        <v>-0.727</v>
      </c>
      <c r="O115" s="0" t="n">
        <v>0.0448</v>
      </c>
      <c r="P115" s="0" t="n">
        <v>0.506</v>
      </c>
      <c r="Q115" s="0" t="n">
        <v>0.512</v>
      </c>
      <c r="R115" s="0" t="n">
        <v>0.647</v>
      </c>
      <c r="S115" s="0" t="n">
        <v>-1.83</v>
      </c>
      <c r="T115" s="0" t="n">
        <v>0.00538</v>
      </c>
      <c r="U115" s="0" t="s">
        <v>718</v>
      </c>
      <c r="V115" s="0" t="s">
        <v>720</v>
      </c>
      <c r="W115" s="0" t="s">
        <v>721</v>
      </c>
      <c r="X115" s="0" t="s">
        <v>45</v>
      </c>
      <c r="Y115" s="0" t="s">
        <v>722</v>
      </c>
      <c r="Z115" s="2" t="s">
        <v>39</v>
      </c>
      <c r="AA115" s="2" t="s">
        <v>39</v>
      </c>
      <c r="AB115" s="2" t="s">
        <v>39</v>
      </c>
      <c r="AC115" s="2" t="s">
        <v>39</v>
      </c>
      <c r="AD115" s="2" t="s">
        <v>39</v>
      </c>
      <c r="AE115" s="2" t="s">
        <v>39</v>
      </c>
      <c r="AF115" s="2" t="s">
        <v>39</v>
      </c>
      <c r="AG115" s="2" t="s">
        <v>39</v>
      </c>
      <c r="AH115" s="0" t="s">
        <v>388</v>
      </c>
      <c r="AI115" s="0" t="s">
        <v>46</v>
      </c>
      <c r="AJ115" s="0" t="s">
        <v>46</v>
      </c>
    </row>
    <row r="116" customFormat="false" ht="12.8" hidden="false" customHeight="false" outlineLevel="0" collapsed="false">
      <c r="A116" s="0" t="s">
        <v>723</v>
      </c>
      <c r="B116" s="0" t="s">
        <v>724</v>
      </c>
      <c r="C116" s="0" t="s">
        <v>51</v>
      </c>
      <c r="D116" s="0" t="s">
        <v>38</v>
      </c>
      <c r="E116" s="0" t="n">
        <v>0.611064259198602</v>
      </c>
      <c r="F116" s="0" t="n">
        <v>0.146109218592101</v>
      </c>
      <c r="G116" s="0" t="n">
        <v>0.0356398672390152</v>
      </c>
      <c r="H116" s="0" t="n">
        <v>0.946486544299352</v>
      </c>
      <c r="I116" s="0" t="n">
        <v>0.158786360321437</v>
      </c>
      <c r="J116" s="0" t="n">
        <v>0.406689262663481</v>
      </c>
      <c r="K116" s="0" t="n">
        <v>0.16008642522796</v>
      </c>
      <c r="L116" s="0" t="n">
        <v>0.177155136026988</v>
      </c>
      <c r="M116" s="0" t="n">
        <v>-0.543</v>
      </c>
      <c r="N116" s="0" t="n">
        <v>-1.43</v>
      </c>
      <c r="O116" s="0" t="n">
        <v>2.17</v>
      </c>
      <c r="P116" s="0" t="n">
        <v>-0.0713</v>
      </c>
      <c r="Q116" s="0" t="n">
        <v>1.55</v>
      </c>
      <c r="R116" s="0" t="n">
        <v>-0.892</v>
      </c>
      <c r="S116" s="0" t="n">
        <v>1.69</v>
      </c>
      <c r="T116" s="0" t="n">
        <v>1.62</v>
      </c>
      <c r="U116" s="0" t="s">
        <v>723</v>
      </c>
      <c r="V116" s="0" t="s">
        <v>725</v>
      </c>
      <c r="W116" s="0" t="s">
        <v>44</v>
      </c>
      <c r="X116" s="0" t="s">
        <v>59</v>
      </c>
      <c r="Y116" s="0" t="s">
        <v>726</v>
      </c>
      <c r="Z116" s="2" t="s">
        <v>39</v>
      </c>
      <c r="AA116" s="2" t="s">
        <v>39</v>
      </c>
      <c r="AB116" s="2" t="s">
        <v>39</v>
      </c>
      <c r="AC116" s="2" t="s">
        <v>39</v>
      </c>
      <c r="AD116" s="2" t="s">
        <v>39</v>
      </c>
      <c r="AE116" s="2" t="s">
        <v>39</v>
      </c>
      <c r="AF116" s="2" t="s">
        <v>39</v>
      </c>
      <c r="AG116" s="2" t="s">
        <v>39</v>
      </c>
      <c r="AH116" s="0" t="s">
        <v>693</v>
      </c>
      <c r="AI116" s="0" t="s">
        <v>46</v>
      </c>
      <c r="AJ116" s="0" t="s">
        <v>46</v>
      </c>
    </row>
    <row r="117" customFormat="false" ht="12.8" hidden="false" customHeight="false" outlineLevel="0" collapsed="false">
      <c r="A117" s="0" t="s">
        <v>727</v>
      </c>
      <c r="B117" s="0" t="s">
        <v>728</v>
      </c>
      <c r="C117" s="0" t="s">
        <v>729</v>
      </c>
      <c r="D117" s="0" t="s">
        <v>38</v>
      </c>
      <c r="E117" s="0" t="n">
        <v>0.0154707185069963</v>
      </c>
      <c r="F117" s="0" t="n">
        <v>0.339612898335522</v>
      </c>
      <c r="G117" s="0" t="n">
        <v>0.530767503835872</v>
      </c>
      <c r="H117" s="0" t="n">
        <v>0.793019037542922</v>
      </c>
      <c r="I117" s="0" t="n">
        <v>0.447819439198405</v>
      </c>
      <c r="J117" s="0" t="n">
        <v>0.082896176481286</v>
      </c>
      <c r="K117" s="0" t="n">
        <v>0.103288935249819</v>
      </c>
      <c r="L117" s="0" t="n">
        <v>0.354690515653938</v>
      </c>
      <c r="M117" s="0" t="n">
        <v>-1.47</v>
      </c>
      <c r="N117" s="0" t="n">
        <v>-0.474</v>
      </c>
      <c r="O117" s="0" t="n">
        <v>0.308</v>
      </c>
      <c r="P117" s="0" t="n">
        <v>-0.143</v>
      </c>
      <c r="Q117" s="0" t="n">
        <v>0.418</v>
      </c>
      <c r="R117" s="0" t="n">
        <v>1</v>
      </c>
      <c r="S117" s="0" t="n">
        <v>-1.02</v>
      </c>
      <c r="T117" s="0" t="n">
        <v>0.562</v>
      </c>
      <c r="U117" s="0" t="s">
        <v>727</v>
      </c>
      <c r="V117" s="0" t="s">
        <v>730</v>
      </c>
      <c r="W117" s="0" t="s">
        <v>134</v>
      </c>
      <c r="X117" s="0" t="s">
        <v>59</v>
      </c>
      <c r="Y117" s="0" t="s">
        <v>44</v>
      </c>
      <c r="Z117" s="2" t="s">
        <v>39</v>
      </c>
      <c r="AA117" s="2" t="s">
        <v>39</v>
      </c>
      <c r="AB117" s="2" t="s">
        <v>39</v>
      </c>
      <c r="AC117" s="2" t="s">
        <v>39</v>
      </c>
      <c r="AD117" s="2" t="s">
        <v>39</v>
      </c>
      <c r="AE117" s="2" t="s">
        <v>39</v>
      </c>
      <c r="AF117" s="2" t="s">
        <v>39</v>
      </c>
      <c r="AG117" s="2" t="s">
        <v>39</v>
      </c>
      <c r="AH117" s="0" t="s">
        <v>79</v>
      </c>
      <c r="AI117" s="0" t="s">
        <v>80</v>
      </c>
      <c r="AJ117" s="0" t="s">
        <v>219</v>
      </c>
    </row>
    <row r="118" customFormat="false" ht="12.8" hidden="false" customHeight="false" outlineLevel="0" collapsed="false">
      <c r="A118" s="0" t="s">
        <v>731</v>
      </c>
      <c r="B118" s="0" t="s">
        <v>732</v>
      </c>
      <c r="C118" s="0" t="s">
        <v>733</v>
      </c>
      <c r="D118" s="0" t="s">
        <v>38</v>
      </c>
      <c r="E118" s="0" t="n">
        <v>0.52277855372945</v>
      </c>
      <c r="F118" s="0" t="n">
        <v>0.948094861837251</v>
      </c>
      <c r="G118" s="0" t="n">
        <v>0.994905611206867</v>
      </c>
      <c r="H118" s="0" t="n">
        <v>0.768421296971937</v>
      </c>
      <c r="I118" s="0" t="n">
        <v>0.623249024802926</v>
      </c>
      <c r="J118" s="0" t="n">
        <v>0.486483134629746</v>
      </c>
      <c r="K118" s="0" t="n">
        <v>0.400421206798354</v>
      </c>
      <c r="L118" s="0" t="n">
        <v>0.856294664704406</v>
      </c>
      <c r="M118" s="0" t="n">
        <v>-0.447</v>
      </c>
      <c r="N118" s="0" t="n">
        <v>0.0404</v>
      </c>
      <c r="O118" s="0" t="n">
        <v>0.00396</v>
      </c>
      <c r="P118" s="0" t="n">
        <v>0.205</v>
      </c>
      <c r="Q118" s="0" t="n">
        <v>0.342</v>
      </c>
      <c r="R118" s="0" t="n">
        <v>0.487</v>
      </c>
      <c r="S118" s="0" t="n">
        <v>-0.648</v>
      </c>
      <c r="T118" s="0" t="n">
        <v>0.138</v>
      </c>
      <c r="U118" s="0" t="s">
        <v>731</v>
      </c>
      <c r="V118" s="0" t="s">
        <v>734</v>
      </c>
      <c r="W118" s="0" t="s">
        <v>44</v>
      </c>
      <c r="X118" s="0" t="s">
        <v>293</v>
      </c>
      <c r="Y118" s="0" t="s">
        <v>44</v>
      </c>
      <c r="Z118" s="2" t="s">
        <v>39</v>
      </c>
      <c r="AA118" s="2" t="s">
        <v>39</v>
      </c>
      <c r="AB118" s="2" t="s">
        <v>39</v>
      </c>
      <c r="AC118" s="2" t="s">
        <v>39</v>
      </c>
      <c r="AD118" s="2" t="s">
        <v>39</v>
      </c>
      <c r="AE118" s="2" t="s">
        <v>39</v>
      </c>
      <c r="AF118" s="2" t="s">
        <v>39</v>
      </c>
      <c r="AG118" s="2" t="s">
        <v>39</v>
      </c>
      <c r="AH118" s="0" t="s">
        <v>313</v>
      </c>
      <c r="AI118" s="0" t="s">
        <v>735</v>
      </c>
      <c r="AJ118" s="0" t="s">
        <v>449</v>
      </c>
    </row>
    <row r="119" customFormat="false" ht="12.8" hidden="false" customHeight="false" outlineLevel="0" collapsed="false">
      <c r="A119" s="0" t="s">
        <v>736</v>
      </c>
      <c r="B119" s="0" t="s">
        <v>737</v>
      </c>
      <c r="C119" s="0" t="s">
        <v>51</v>
      </c>
      <c r="D119" s="0" t="s">
        <v>38</v>
      </c>
      <c r="E119" s="0" t="n">
        <v>0.0133705062105778</v>
      </c>
      <c r="F119" s="0" t="n">
        <v>0.153882533947529</v>
      </c>
      <c r="G119" s="0" t="n">
        <v>0.956173182583833</v>
      </c>
      <c r="H119" s="0" t="n">
        <v>0.57880531906465</v>
      </c>
      <c r="I119" s="0" t="n">
        <v>0.0114066847756954</v>
      </c>
      <c r="J119" s="0" t="n">
        <v>0.161873396527116</v>
      </c>
      <c r="K119" s="0" t="n">
        <v>0.0634858600731746</v>
      </c>
      <c r="L119" s="0" t="n">
        <v>0.0509697040953849</v>
      </c>
      <c r="M119" s="0" t="n">
        <v>1.36</v>
      </c>
      <c r="N119" s="0" t="n">
        <v>0.648</v>
      </c>
      <c r="O119" s="0" t="n">
        <v>-0.0241</v>
      </c>
      <c r="P119" s="0" t="n">
        <v>0.273</v>
      </c>
      <c r="Q119" s="0" t="n">
        <v>1.4</v>
      </c>
      <c r="R119" s="0" t="n">
        <v>-0.71</v>
      </c>
      <c r="S119" s="0" t="n">
        <v>1.06</v>
      </c>
      <c r="T119" s="0" t="n">
        <v>1.12</v>
      </c>
      <c r="U119" s="0" t="s">
        <v>736</v>
      </c>
      <c r="V119" s="0" t="s">
        <v>738</v>
      </c>
      <c r="W119" s="0" t="s">
        <v>44</v>
      </c>
      <c r="X119" s="0" t="s">
        <v>45</v>
      </c>
      <c r="Y119" s="0" t="s">
        <v>44</v>
      </c>
      <c r="Z119" s="2" t="s">
        <v>39</v>
      </c>
      <c r="AA119" s="2" t="s">
        <v>39</v>
      </c>
      <c r="AB119" s="2" t="s">
        <v>39</v>
      </c>
      <c r="AC119" s="2" t="s">
        <v>39</v>
      </c>
      <c r="AD119" s="2" t="s">
        <v>39</v>
      </c>
      <c r="AE119" s="2" t="s">
        <v>39</v>
      </c>
      <c r="AF119" s="2" t="s">
        <v>39</v>
      </c>
      <c r="AG119" s="2" t="s">
        <v>39</v>
      </c>
      <c r="AH119" s="0" t="s">
        <v>60</v>
      </c>
      <c r="AI119" s="0" t="s">
        <v>739</v>
      </c>
      <c r="AJ119" s="0" t="s">
        <v>46</v>
      </c>
    </row>
    <row r="120" customFormat="false" ht="12.8" hidden="false" customHeight="false" outlineLevel="0" collapsed="false">
      <c r="A120" s="0" t="s">
        <v>740</v>
      </c>
      <c r="B120" s="0" t="s">
        <v>741</v>
      </c>
      <c r="C120" s="0" t="s">
        <v>690</v>
      </c>
      <c r="D120" s="0" t="s">
        <v>742</v>
      </c>
      <c r="E120" s="0" t="n">
        <v>0.202569453609573</v>
      </c>
      <c r="F120" s="0" t="n">
        <v>0.0632302955352416</v>
      </c>
      <c r="G120" s="0" t="n">
        <v>0.271107117941273</v>
      </c>
      <c r="H120" s="0" t="n">
        <v>0.351907184333948</v>
      </c>
      <c r="I120" s="0" t="n">
        <v>0.153278102242236</v>
      </c>
      <c r="J120" s="0" t="n">
        <v>0.648298193504102</v>
      </c>
      <c r="K120" s="0" t="n">
        <v>0.263905704903735</v>
      </c>
      <c r="L120" s="0" t="n">
        <v>0.625758608902798</v>
      </c>
      <c r="M120" s="0" t="n">
        <v>-0.905</v>
      </c>
      <c r="N120" s="0" t="n">
        <v>-1.22</v>
      </c>
      <c r="O120" s="0" t="n">
        <v>0.694</v>
      </c>
      <c r="P120" s="0" t="n">
        <v>0.652</v>
      </c>
      <c r="Q120" s="0" t="n">
        <v>1.02</v>
      </c>
      <c r="R120" s="0" t="n">
        <v>-0.316</v>
      </c>
      <c r="S120" s="0" t="n">
        <v>-0.863</v>
      </c>
      <c r="T120" s="0" t="n">
        <v>0.37</v>
      </c>
      <c r="U120" s="0" t="s">
        <v>742</v>
      </c>
      <c r="V120" s="0" t="s">
        <v>743</v>
      </c>
      <c r="W120" s="0" t="s">
        <v>44</v>
      </c>
      <c r="X120" s="0" t="s">
        <v>45</v>
      </c>
      <c r="Y120" s="0" t="s">
        <v>44</v>
      </c>
      <c r="Z120" s="2" t="s">
        <v>39</v>
      </c>
      <c r="AA120" s="2" t="s">
        <v>39</v>
      </c>
      <c r="AB120" s="2" t="s">
        <v>39</v>
      </c>
      <c r="AC120" s="2" t="s">
        <v>39</v>
      </c>
      <c r="AD120" s="2" t="s">
        <v>39</v>
      </c>
      <c r="AE120" s="2" t="s">
        <v>39</v>
      </c>
      <c r="AF120" s="2" t="s">
        <v>39</v>
      </c>
      <c r="AG120" s="2" t="s">
        <v>39</v>
      </c>
      <c r="AH120" s="0" t="s">
        <v>693</v>
      </c>
      <c r="AI120" s="0" t="s">
        <v>46</v>
      </c>
      <c r="AJ120" s="0" t="s">
        <v>46</v>
      </c>
    </row>
    <row r="121" customFormat="false" ht="12.8" hidden="false" customHeight="false" outlineLevel="0" collapsed="false">
      <c r="A121" s="0" t="s">
        <v>744</v>
      </c>
      <c r="B121" s="0" t="s">
        <v>745</v>
      </c>
      <c r="C121" s="0" t="s">
        <v>38</v>
      </c>
      <c r="D121" s="0" t="s">
        <v>38</v>
      </c>
      <c r="E121" s="0" t="n">
        <v>0.845897585914861</v>
      </c>
      <c r="F121" s="0" t="n">
        <v>0.309526492321881</v>
      </c>
      <c r="G121" s="0" t="n">
        <v>0.881999355814334</v>
      </c>
      <c r="H121" s="0" t="n">
        <v>0.96155238282983</v>
      </c>
      <c r="I121" s="0" t="n">
        <v>0.159162419896105</v>
      </c>
      <c r="J121" s="0" t="n">
        <v>0.272898687676297</v>
      </c>
      <c r="K121" s="0" t="n">
        <v>0.732296943595735</v>
      </c>
      <c r="L121" s="0" t="n">
        <v>0.210465893931567</v>
      </c>
      <c r="M121" s="0" t="n">
        <v>0.0775</v>
      </c>
      <c r="N121" s="0" t="n">
        <v>-0.369</v>
      </c>
      <c r="O121" s="0" t="n">
        <v>0.0529</v>
      </c>
      <c r="P121" s="0" t="n">
        <v>-0.0192</v>
      </c>
      <c r="Q121" s="0" t="n">
        <v>-0.582</v>
      </c>
      <c r="R121" s="0" t="n">
        <v>-0.447</v>
      </c>
      <c r="S121" s="0" t="n">
        <v>0.15</v>
      </c>
      <c r="T121" s="0" t="n">
        <v>-0.563</v>
      </c>
      <c r="U121" s="0" t="s">
        <v>744</v>
      </c>
      <c r="V121" s="0" t="s">
        <v>746</v>
      </c>
      <c r="W121" s="0" t="s">
        <v>44</v>
      </c>
      <c r="X121" s="0" t="s">
        <v>104</v>
      </c>
      <c r="Y121" s="0" t="s">
        <v>747</v>
      </c>
      <c r="Z121" s="2" t="s">
        <v>39</v>
      </c>
      <c r="AA121" s="2" t="s">
        <v>39</v>
      </c>
      <c r="AB121" s="2" t="s">
        <v>39</v>
      </c>
      <c r="AC121" s="2" t="s">
        <v>39</v>
      </c>
      <c r="AD121" s="2" t="s">
        <v>39</v>
      </c>
      <c r="AE121" s="2" t="s">
        <v>39</v>
      </c>
      <c r="AF121" s="2" t="s">
        <v>39</v>
      </c>
      <c r="AG121" s="2" t="s">
        <v>39</v>
      </c>
      <c r="AH121" s="0" t="s">
        <v>79</v>
      </c>
      <c r="AI121" s="0" t="s">
        <v>213</v>
      </c>
      <c r="AJ121" s="0" t="s">
        <v>259</v>
      </c>
    </row>
    <row r="122" customFormat="false" ht="12.8" hidden="false" customHeight="false" outlineLevel="0" collapsed="false">
      <c r="A122" s="0" t="s">
        <v>748</v>
      </c>
      <c r="B122" s="0" t="s">
        <v>749</v>
      </c>
      <c r="C122" s="0" t="s">
        <v>750</v>
      </c>
      <c r="D122" s="0" t="s">
        <v>751</v>
      </c>
      <c r="E122" s="0" t="n">
        <v>0.436698764768725</v>
      </c>
      <c r="F122" s="0" t="n">
        <v>0.897879593197046</v>
      </c>
      <c r="G122" s="0" t="n">
        <v>0.102351791030601</v>
      </c>
      <c r="H122" s="0" t="n">
        <v>0.144665933842429</v>
      </c>
      <c r="I122" s="0" t="n">
        <v>0.0741419460998339</v>
      </c>
      <c r="J122" s="0" t="n">
        <v>0.505315435783056</v>
      </c>
      <c r="K122" s="0" t="n">
        <v>0.486799360147884</v>
      </c>
      <c r="L122" s="0" t="n">
        <v>0.731249391599598</v>
      </c>
      <c r="M122" s="0" t="n">
        <v>-0.392</v>
      </c>
      <c r="N122" s="0" t="n">
        <v>-0.0572</v>
      </c>
      <c r="O122" s="0" t="n">
        <v>0.765</v>
      </c>
      <c r="P122" s="0" t="n">
        <v>0.756</v>
      </c>
      <c r="Q122" s="0" t="n">
        <v>0.944</v>
      </c>
      <c r="R122" s="0" t="n">
        <v>0.335</v>
      </c>
      <c r="S122" s="0" t="n">
        <v>-0.383</v>
      </c>
      <c r="T122" s="0" t="n">
        <v>0.188</v>
      </c>
      <c r="U122" s="0" t="s">
        <v>751</v>
      </c>
      <c r="V122" s="0" t="s">
        <v>752</v>
      </c>
      <c r="W122" s="0" t="s">
        <v>44</v>
      </c>
      <c r="X122" s="0" t="s">
        <v>45</v>
      </c>
      <c r="Y122" s="0" t="s">
        <v>753</v>
      </c>
      <c r="Z122" s="2" t="s">
        <v>39</v>
      </c>
      <c r="AA122" s="2" t="s">
        <v>39</v>
      </c>
      <c r="AB122" s="2" t="s">
        <v>39</v>
      </c>
      <c r="AC122" s="2" t="s">
        <v>39</v>
      </c>
      <c r="AD122" s="2" t="s">
        <v>39</v>
      </c>
      <c r="AE122" s="2" t="s">
        <v>39</v>
      </c>
      <c r="AF122" s="2" t="s">
        <v>39</v>
      </c>
      <c r="AG122" s="2" t="s">
        <v>39</v>
      </c>
      <c r="AH122" s="0" t="s">
        <v>364</v>
      </c>
      <c r="AI122" s="0" t="s">
        <v>46</v>
      </c>
      <c r="AJ122" s="0" t="s">
        <v>46</v>
      </c>
    </row>
    <row r="123" customFormat="false" ht="12.8" hidden="false" customHeight="false" outlineLevel="0" collapsed="false">
      <c r="A123" s="0" t="s">
        <v>754</v>
      </c>
      <c r="B123" s="0" t="s">
        <v>755</v>
      </c>
      <c r="C123" s="0" t="s">
        <v>756</v>
      </c>
      <c r="D123" s="0" t="s">
        <v>38</v>
      </c>
      <c r="E123" s="0" t="n">
        <v>0.112994943302593</v>
      </c>
      <c r="F123" s="0" t="n">
        <v>0.854776421117187</v>
      </c>
      <c r="G123" s="0" t="n">
        <v>0.229825868177141</v>
      </c>
      <c r="H123" s="0" t="n">
        <v>0.644646731745595</v>
      </c>
      <c r="I123" s="0" t="n">
        <v>0.382401307880991</v>
      </c>
      <c r="J123" s="0" t="n">
        <v>0.149850584785364</v>
      </c>
      <c r="K123" s="0" t="n">
        <v>0.359197295235812</v>
      </c>
      <c r="L123" s="0" t="n">
        <v>0.230397372239058</v>
      </c>
      <c r="M123" s="0" t="n">
        <v>-1.03</v>
      </c>
      <c r="N123" s="0" t="n">
        <v>-0.102</v>
      </c>
      <c r="O123" s="0" t="n">
        <v>0.686</v>
      </c>
      <c r="P123" s="0" t="n">
        <v>0.288</v>
      </c>
      <c r="Q123" s="0" t="n">
        <v>-0.551</v>
      </c>
      <c r="R123" s="0" t="n">
        <v>0.931</v>
      </c>
      <c r="S123" s="0" t="n">
        <v>-0.635</v>
      </c>
      <c r="T123" s="0" t="n">
        <v>-0.84</v>
      </c>
      <c r="U123" s="0" t="s">
        <v>754</v>
      </c>
      <c r="V123" s="0" t="s">
        <v>757</v>
      </c>
      <c r="W123" s="0" t="s">
        <v>44</v>
      </c>
      <c r="X123" s="0" t="s">
        <v>59</v>
      </c>
      <c r="Y123" s="0" t="s">
        <v>44</v>
      </c>
      <c r="Z123" s="2" t="s">
        <v>39</v>
      </c>
      <c r="AA123" s="2" t="s">
        <v>39</v>
      </c>
      <c r="AB123" s="2" t="s">
        <v>39</v>
      </c>
      <c r="AC123" s="2" t="s">
        <v>39</v>
      </c>
      <c r="AD123" s="2" t="s">
        <v>39</v>
      </c>
      <c r="AE123" s="2" t="s">
        <v>39</v>
      </c>
      <c r="AF123" s="2" t="s">
        <v>39</v>
      </c>
      <c r="AG123" s="2" t="s">
        <v>39</v>
      </c>
      <c r="AH123" s="0" t="s">
        <v>758</v>
      </c>
      <c r="AI123" s="0" t="s">
        <v>46</v>
      </c>
      <c r="AJ123" s="0" t="s">
        <v>46</v>
      </c>
    </row>
    <row r="124" customFormat="false" ht="12.8" hidden="false" customHeight="false" outlineLevel="0" collapsed="false">
      <c r="A124" s="0" t="s">
        <v>759</v>
      </c>
      <c r="B124" s="0" t="s">
        <v>760</v>
      </c>
      <c r="C124" s="0" t="s">
        <v>761</v>
      </c>
      <c r="D124" s="0" t="s">
        <v>38</v>
      </c>
      <c r="E124" s="0" t="n">
        <v>0.194337728606325</v>
      </c>
      <c r="F124" s="0" t="n">
        <v>0.794651349405562</v>
      </c>
      <c r="G124" s="0" t="n">
        <v>0.99611384917327</v>
      </c>
      <c r="H124" s="0" t="n">
        <v>0.455252641620825</v>
      </c>
      <c r="I124" s="0" t="n">
        <v>0.850511596684378</v>
      </c>
      <c r="J124" s="0" t="n">
        <v>0.131694171600033</v>
      </c>
      <c r="K124" s="0" t="n">
        <v>0.598530345724154</v>
      </c>
      <c r="L124" s="0" t="n">
        <v>0.607303886930359</v>
      </c>
      <c r="M124" s="0" t="n">
        <v>-0.385</v>
      </c>
      <c r="N124" s="0" t="n">
        <v>0.0671</v>
      </c>
      <c r="O124" s="0" t="n">
        <v>0.00125</v>
      </c>
      <c r="P124" s="0" t="n">
        <v>-0.217</v>
      </c>
      <c r="Q124" s="0" t="n">
        <v>-0.0543</v>
      </c>
      <c r="R124" s="0" t="n">
        <v>0.452</v>
      </c>
      <c r="S124" s="0" t="n">
        <v>-0.167</v>
      </c>
      <c r="T124" s="0" t="n">
        <v>0.163</v>
      </c>
      <c r="U124" s="0" t="s">
        <v>759</v>
      </c>
      <c r="V124" s="0" t="s">
        <v>762</v>
      </c>
      <c r="W124" s="0" t="s">
        <v>134</v>
      </c>
      <c r="X124" s="0" t="s">
        <v>59</v>
      </c>
      <c r="Y124" s="0" t="s">
        <v>44</v>
      </c>
      <c r="Z124" s="2" t="s">
        <v>39</v>
      </c>
      <c r="AA124" s="2" t="s">
        <v>39</v>
      </c>
      <c r="AB124" s="2" t="s">
        <v>39</v>
      </c>
      <c r="AC124" s="2" t="s">
        <v>39</v>
      </c>
      <c r="AD124" s="2" t="s">
        <v>39</v>
      </c>
      <c r="AE124" s="2" t="s">
        <v>39</v>
      </c>
      <c r="AF124" s="2" t="s">
        <v>39</v>
      </c>
      <c r="AG124" s="2" t="s">
        <v>39</v>
      </c>
      <c r="AH124" s="0" t="s">
        <v>79</v>
      </c>
      <c r="AI124" s="0" t="s">
        <v>135</v>
      </c>
      <c r="AJ124" s="0" t="s">
        <v>136</v>
      </c>
    </row>
    <row r="125" customFormat="false" ht="12.8" hidden="false" customHeight="false" outlineLevel="0" collapsed="false">
      <c r="A125" s="0" t="s">
        <v>763</v>
      </c>
      <c r="B125" s="0" t="s">
        <v>764</v>
      </c>
      <c r="C125" s="0" t="s">
        <v>765</v>
      </c>
      <c r="D125" s="0" t="s">
        <v>38</v>
      </c>
      <c r="E125" s="0" t="n">
        <v>0.433058512309818</v>
      </c>
      <c r="F125" s="0" t="n">
        <v>0.892929733992284</v>
      </c>
      <c r="G125" s="0" t="n">
        <v>0.321025230314674</v>
      </c>
      <c r="H125" s="0" t="n">
        <v>0.78201215410814</v>
      </c>
      <c r="I125" s="0" t="n">
        <v>0.209444100878865</v>
      </c>
      <c r="J125" s="0" t="n">
        <v>0.504820294239102</v>
      </c>
      <c r="K125" s="0" t="n">
        <v>0.723842315179972</v>
      </c>
      <c r="L125" s="0" t="n">
        <v>0.166687961219674</v>
      </c>
      <c r="M125" s="0" t="n">
        <v>-0.458</v>
      </c>
      <c r="N125" s="0" t="n">
        <v>-0.0696</v>
      </c>
      <c r="O125" s="0" t="n">
        <v>0.522</v>
      </c>
      <c r="P125" s="0" t="n">
        <v>-0.16</v>
      </c>
      <c r="Q125" s="0" t="n">
        <v>0.747</v>
      </c>
      <c r="R125" s="0" t="n">
        <v>0.389</v>
      </c>
      <c r="S125" s="0" t="n">
        <v>0.224</v>
      </c>
      <c r="T125" s="0" t="n">
        <v>0.907</v>
      </c>
      <c r="U125" s="0" t="s">
        <v>763</v>
      </c>
      <c r="V125" s="0" t="s">
        <v>766</v>
      </c>
      <c r="W125" s="0" t="s">
        <v>44</v>
      </c>
      <c r="X125" s="0" t="s">
        <v>45</v>
      </c>
      <c r="Y125" s="0" t="s">
        <v>767</v>
      </c>
      <c r="Z125" s="2" t="s">
        <v>39</v>
      </c>
      <c r="AA125" s="2" t="s">
        <v>39</v>
      </c>
      <c r="AB125" s="2" t="s">
        <v>39</v>
      </c>
      <c r="AC125" s="2" t="s">
        <v>39</v>
      </c>
      <c r="AD125" s="2" t="s">
        <v>39</v>
      </c>
      <c r="AE125" s="2" t="s">
        <v>39</v>
      </c>
      <c r="AF125" s="2" t="s">
        <v>96</v>
      </c>
      <c r="AG125" s="2" t="s">
        <v>39</v>
      </c>
      <c r="AH125" s="0" t="s">
        <v>683</v>
      </c>
      <c r="AI125" s="0" t="s">
        <v>46</v>
      </c>
      <c r="AJ125" s="0" t="s">
        <v>46</v>
      </c>
    </row>
    <row r="126" customFormat="false" ht="12.8" hidden="false" customHeight="false" outlineLevel="0" collapsed="false">
      <c r="A126" s="0" t="s">
        <v>768</v>
      </c>
      <c r="B126" s="0" t="s">
        <v>769</v>
      </c>
      <c r="C126" s="0" t="s">
        <v>770</v>
      </c>
      <c r="D126" s="0" t="s">
        <v>771</v>
      </c>
      <c r="E126" s="0" t="n">
        <v>0.00343310233245223</v>
      </c>
      <c r="F126" s="0" t="n">
        <v>0.462672145283422</v>
      </c>
      <c r="G126" s="0" t="n">
        <v>0.00348076587077102</v>
      </c>
      <c r="H126" s="0" t="n">
        <v>0.354782970782189</v>
      </c>
      <c r="I126" s="0" t="n">
        <v>0.633483026713335</v>
      </c>
      <c r="J126" s="0" t="n">
        <v>0.0132556828923779</v>
      </c>
      <c r="K126" s="0" t="n">
        <v>0.604256290273408</v>
      </c>
      <c r="L126" s="0" t="n">
        <v>0.208306792630305</v>
      </c>
      <c r="M126" s="0" t="n">
        <v>1.61</v>
      </c>
      <c r="N126" s="0" t="n">
        <v>0.311</v>
      </c>
      <c r="O126" s="0" t="n">
        <v>-1.44</v>
      </c>
      <c r="P126" s="0" t="n">
        <v>0.44</v>
      </c>
      <c r="Q126" s="0" t="n">
        <v>-0.224</v>
      </c>
      <c r="R126" s="0" t="n">
        <v>-1.3</v>
      </c>
      <c r="S126" s="0" t="n">
        <v>-0.267</v>
      </c>
      <c r="T126" s="0" t="n">
        <v>-0.665</v>
      </c>
      <c r="U126" s="0" t="s">
        <v>771</v>
      </c>
      <c r="V126" s="0" t="s">
        <v>772</v>
      </c>
      <c r="W126" s="0" t="s">
        <v>44</v>
      </c>
      <c r="X126" s="0" t="s">
        <v>59</v>
      </c>
      <c r="Y126" s="0" t="s">
        <v>773</v>
      </c>
      <c r="Z126" s="2" t="s">
        <v>39</v>
      </c>
      <c r="AA126" s="2" t="s">
        <v>39</v>
      </c>
      <c r="AB126" s="2" t="s">
        <v>39</v>
      </c>
      <c r="AC126" s="2" t="s">
        <v>39</v>
      </c>
      <c r="AD126" s="2" t="s">
        <v>39</v>
      </c>
      <c r="AE126" s="2" t="s">
        <v>39</v>
      </c>
      <c r="AF126" s="2" t="s">
        <v>39</v>
      </c>
      <c r="AG126" s="2" t="s">
        <v>39</v>
      </c>
      <c r="AH126" s="0" t="s">
        <v>774</v>
      </c>
      <c r="AI126" s="0" t="s">
        <v>165</v>
      </c>
      <c r="AJ126" s="0" t="s">
        <v>717</v>
      </c>
    </row>
    <row r="127" customFormat="false" ht="12.8" hidden="false" customHeight="false" outlineLevel="0" collapsed="false">
      <c r="A127" s="0" t="s">
        <v>775</v>
      </c>
      <c r="B127" s="0" t="s">
        <v>776</v>
      </c>
      <c r="C127" s="0" t="s">
        <v>777</v>
      </c>
      <c r="D127" s="0" t="s">
        <v>38</v>
      </c>
      <c r="E127" s="0" t="n">
        <v>0.74785497279895</v>
      </c>
      <c r="F127" s="0" t="n">
        <v>0.499439171802482</v>
      </c>
      <c r="G127" s="0" t="n">
        <v>0.436414292898047</v>
      </c>
      <c r="H127" s="0" t="n">
        <v>0.446968306733229</v>
      </c>
      <c r="I127" s="0" t="n">
        <v>0.0115716946403925</v>
      </c>
      <c r="J127" s="0" t="n">
        <v>0.359110666392839</v>
      </c>
      <c r="K127" s="0" t="n">
        <v>0.814438092168922</v>
      </c>
      <c r="L127" s="0" t="n">
        <v>0.0738902858353557</v>
      </c>
      <c r="M127" s="0" t="n">
        <v>0.161</v>
      </c>
      <c r="N127" s="0" t="n">
        <v>-0.305</v>
      </c>
      <c r="O127" s="0" t="n">
        <v>0.352</v>
      </c>
      <c r="P127" s="0" t="n">
        <v>0.385</v>
      </c>
      <c r="Q127" s="0" t="n">
        <v>1.42</v>
      </c>
      <c r="R127" s="0" t="n">
        <v>-0.466</v>
      </c>
      <c r="S127" s="0" t="n">
        <v>0.129</v>
      </c>
      <c r="T127" s="0" t="n">
        <v>1.04</v>
      </c>
      <c r="U127" s="0" t="s">
        <v>775</v>
      </c>
      <c r="V127" s="0" t="s">
        <v>778</v>
      </c>
      <c r="W127" s="0" t="s">
        <v>44</v>
      </c>
      <c r="X127" s="0" t="s">
        <v>59</v>
      </c>
      <c r="Y127" s="0" t="s">
        <v>44</v>
      </c>
      <c r="Z127" s="2" t="s">
        <v>39</v>
      </c>
      <c r="AA127" s="2" t="s">
        <v>39</v>
      </c>
      <c r="AB127" s="2" t="s">
        <v>39</v>
      </c>
      <c r="AC127" s="2" t="s">
        <v>39</v>
      </c>
      <c r="AD127" s="2" t="s">
        <v>39</v>
      </c>
      <c r="AE127" s="2" t="s">
        <v>39</v>
      </c>
      <c r="AF127" s="2" t="s">
        <v>39</v>
      </c>
      <c r="AG127" s="2" t="s">
        <v>39</v>
      </c>
      <c r="AH127" s="0" t="s">
        <v>313</v>
      </c>
      <c r="AI127" s="0" t="s">
        <v>229</v>
      </c>
      <c r="AJ127" s="0" t="s">
        <v>230</v>
      </c>
    </row>
    <row r="128" customFormat="false" ht="12.8" hidden="false" customHeight="false" outlineLevel="0" collapsed="false">
      <c r="A128" s="0" t="s">
        <v>779</v>
      </c>
      <c r="B128" s="0" t="s">
        <v>780</v>
      </c>
      <c r="C128" s="0" t="s">
        <v>781</v>
      </c>
      <c r="D128" s="0" t="s">
        <v>782</v>
      </c>
      <c r="E128" s="0" t="n">
        <v>0.0594934295267945</v>
      </c>
      <c r="F128" s="0" t="n">
        <v>0.522947087073739</v>
      </c>
      <c r="G128" s="0" t="n">
        <v>0.770811963282573</v>
      </c>
      <c r="H128" s="0" t="n">
        <v>0.0180487016689794</v>
      </c>
      <c r="I128" s="0" t="n">
        <v>0.322781727173443</v>
      </c>
      <c r="J128" s="0" t="n">
        <v>0.165520969478161</v>
      </c>
      <c r="K128" s="0" t="n">
        <v>0.748905140586603</v>
      </c>
      <c r="L128" s="0" t="n">
        <v>0.154703056122611</v>
      </c>
      <c r="M128" s="0" t="n">
        <v>-1.25</v>
      </c>
      <c r="N128" s="0" t="n">
        <v>-0.357</v>
      </c>
      <c r="O128" s="0" t="n">
        <v>-0.162</v>
      </c>
      <c r="P128" s="0" t="n">
        <v>-1.63</v>
      </c>
      <c r="Q128" s="0" t="n">
        <v>-0.624</v>
      </c>
      <c r="R128" s="0" t="n">
        <v>0.89</v>
      </c>
      <c r="S128" s="0" t="n">
        <v>0.218</v>
      </c>
      <c r="T128" s="0" t="n">
        <v>1</v>
      </c>
      <c r="U128" s="0" t="s">
        <v>782</v>
      </c>
      <c r="V128" s="0" t="s">
        <v>783</v>
      </c>
      <c r="W128" s="0" t="s">
        <v>784</v>
      </c>
      <c r="X128" s="0" t="s">
        <v>446</v>
      </c>
      <c r="Y128" s="0" t="s">
        <v>44</v>
      </c>
      <c r="Z128" s="2" t="s">
        <v>39</v>
      </c>
      <c r="AA128" s="2" t="s">
        <v>39</v>
      </c>
      <c r="AB128" s="2" t="s">
        <v>39</v>
      </c>
      <c r="AC128" s="2" t="s">
        <v>39</v>
      </c>
      <c r="AD128" s="2" t="s">
        <v>39</v>
      </c>
      <c r="AE128" s="2" t="s">
        <v>39</v>
      </c>
      <c r="AF128" s="2" t="s">
        <v>39</v>
      </c>
      <c r="AG128" s="2" t="s">
        <v>39</v>
      </c>
      <c r="AH128" s="0" t="s">
        <v>677</v>
      </c>
      <c r="AI128" s="0" t="s">
        <v>46</v>
      </c>
      <c r="AJ128" s="0" t="s">
        <v>785</v>
      </c>
    </row>
    <row r="129" customFormat="false" ht="12.8" hidden="false" customHeight="false" outlineLevel="0" collapsed="false">
      <c r="A129" s="0" t="s">
        <v>786</v>
      </c>
      <c r="B129" s="0" t="s">
        <v>787</v>
      </c>
      <c r="C129" s="0" t="s">
        <v>788</v>
      </c>
      <c r="D129" s="0" t="s">
        <v>789</v>
      </c>
      <c r="E129" s="0" t="n">
        <v>0.0128270977789577</v>
      </c>
      <c r="F129" s="0" t="n">
        <v>0.032690095381649</v>
      </c>
      <c r="G129" s="0" t="n">
        <v>0.788465888652974</v>
      </c>
      <c r="H129" s="0" t="n">
        <v>0.181383687971563</v>
      </c>
      <c r="I129" s="0" t="n">
        <v>0.0500776301029532</v>
      </c>
      <c r="J129" s="0" t="n">
        <v>0.000198502372196602</v>
      </c>
      <c r="K129" s="0" t="n">
        <v>0.00252569543136057</v>
      </c>
      <c r="L129" s="0" t="n">
        <v>0.512947475397303</v>
      </c>
      <c r="M129" s="0" t="n">
        <v>-1.36</v>
      </c>
      <c r="N129" s="0" t="n">
        <v>1.01</v>
      </c>
      <c r="O129" s="0" t="n">
        <v>0.117</v>
      </c>
      <c r="P129" s="0" t="n">
        <v>0.671</v>
      </c>
      <c r="Q129" s="0" t="n">
        <v>1.02</v>
      </c>
      <c r="R129" s="0" t="n">
        <v>2.37</v>
      </c>
      <c r="S129" s="0" t="n">
        <v>-1.91</v>
      </c>
      <c r="T129" s="0" t="n">
        <v>0.351</v>
      </c>
      <c r="U129" s="0" t="s">
        <v>789</v>
      </c>
      <c r="V129" s="0" t="s">
        <v>790</v>
      </c>
      <c r="W129" s="0" t="s">
        <v>134</v>
      </c>
      <c r="X129" s="0" t="s">
        <v>140</v>
      </c>
      <c r="Y129" s="0" t="s">
        <v>44</v>
      </c>
      <c r="Z129" s="2" t="s">
        <v>39</v>
      </c>
      <c r="AA129" s="2" t="s">
        <v>96</v>
      </c>
      <c r="AB129" s="2" t="s">
        <v>39</v>
      </c>
      <c r="AC129" s="2" t="s">
        <v>39</v>
      </c>
      <c r="AD129" s="2" t="s">
        <v>39</v>
      </c>
      <c r="AE129" s="2" t="s">
        <v>39</v>
      </c>
      <c r="AF129" s="2" t="s">
        <v>39</v>
      </c>
      <c r="AG129" s="2" t="s">
        <v>39</v>
      </c>
      <c r="AH129" s="0" t="s">
        <v>79</v>
      </c>
      <c r="AI129" s="0" t="s">
        <v>114</v>
      </c>
      <c r="AJ129" s="0" t="s">
        <v>791</v>
      </c>
    </row>
    <row r="130" customFormat="false" ht="12.8" hidden="false" customHeight="false" outlineLevel="0" collapsed="false">
      <c r="A130" s="0" t="s">
        <v>792</v>
      </c>
      <c r="B130" s="0" t="s">
        <v>793</v>
      </c>
      <c r="C130" s="0" t="s">
        <v>794</v>
      </c>
      <c r="D130" s="0" t="s">
        <v>38</v>
      </c>
      <c r="E130" s="0" t="n">
        <v>0.465573261913766</v>
      </c>
      <c r="F130" s="0" t="n">
        <v>0.16050144752777</v>
      </c>
      <c r="G130" s="0" t="n">
        <v>0.00208807097971142</v>
      </c>
      <c r="H130" s="0" t="n">
        <v>0.894627053013172</v>
      </c>
      <c r="I130" s="0" t="n">
        <v>0.548818973662366</v>
      </c>
      <c r="J130" s="0" t="n">
        <v>0.574680584326798</v>
      </c>
      <c r="K130" s="0" t="n">
        <v>0.0403848339418707</v>
      </c>
      <c r="L130" s="0" t="n">
        <v>0.668295693755738</v>
      </c>
      <c r="M130" s="0" t="n">
        <v>-0.433</v>
      </c>
      <c r="N130" s="0" t="n">
        <v>-0.764</v>
      </c>
      <c r="O130" s="0" t="n">
        <v>1.94</v>
      </c>
      <c r="P130" s="0" t="n">
        <v>0.0778</v>
      </c>
      <c r="Q130" s="0" t="n">
        <v>0.354</v>
      </c>
      <c r="R130" s="0" t="n">
        <v>-0.331</v>
      </c>
      <c r="S130" s="0" t="n">
        <v>1.42</v>
      </c>
      <c r="T130" s="0" t="n">
        <v>0.277</v>
      </c>
      <c r="U130" s="0" t="s">
        <v>792</v>
      </c>
      <c r="V130" s="0" t="s">
        <v>795</v>
      </c>
      <c r="W130" s="0" t="s">
        <v>97</v>
      </c>
      <c r="X130" s="0" t="s">
        <v>59</v>
      </c>
      <c r="Y130" s="0" t="s">
        <v>796</v>
      </c>
      <c r="Z130" s="2" t="s">
        <v>39</v>
      </c>
      <c r="AA130" s="2" t="s">
        <v>39</v>
      </c>
      <c r="AB130" s="2" t="s">
        <v>39</v>
      </c>
      <c r="AC130" s="2" t="s">
        <v>39</v>
      </c>
      <c r="AD130" s="2" t="s">
        <v>39</v>
      </c>
      <c r="AE130" s="2" t="s">
        <v>39</v>
      </c>
      <c r="AF130" s="2" t="s">
        <v>39</v>
      </c>
      <c r="AG130" s="2" t="s">
        <v>39</v>
      </c>
      <c r="AH130" s="0" t="s">
        <v>97</v>
      </c>
      <c r="AI130" s="0" t="s">
        <v>576</v>
      </c>
      <c r="AJ130" s="0" t="s">
        <v>797</v>
      </c>
    </row>
    <row r="131" customFormat="false" ht="12.8" hidden="false" customHeight="false" outlineLevel="0" collapsed="false">
      <c r="A131" s="0" t="s">
        <v>798</v>
      </c>
      <c r="B131" s="0" t="s">
        <v>799</v>
      </c>
      <c r="C131" s="0" t="s">
        <v>51</v>
      </c>
      <c r="D131" s="0" t="s">
        <v>38</v>
      </c>
      <c r="E131" s="0" t="n">
        <v>0.46274803984314</v>
      </c>
      <c r="F131" s="0" t="n">
        <v>0.252282902141924</v>
      </c>
      <c r="G131" s="0" t="n">
        <v>0.829658349247383</v>
      </c>
      <c r="H131" s="0" t="n">
        <v>0.140512336452998</v>
      </c>
      <c r="I131" s="0" t="n">
        <v>0.239973585850387</v>
      </c>
      <c r="J131" s="0" t="n">
        <v>0.0895098307755489</v>
      </c>
      <c r="K131" s="0" t="n">
        <v>0.586259985820938</v>
      </c>
      <c r="L131" s="0" t="n">
        <v>0.764564894705346</v>
      </c>
      <c r="M131" s="0" t="n">
        <v>0.228</v>
      </c>
      <c r="N131" s="0" t="n">
        <v>-0.323</v>
      </c>
      <c r="O131" s="0" t="n">
        <v>0.0592</v>
      </c>
      <c r="P131" s="0" t="n">
        <v>0.472</v>
      </c>
      <c r="Q131" s="0" t="n">
        <v>0.371</v>
      </c>
      <c r="R131" s="0" t="n">
        <v>-0.551</v>
      </c>
      <c r="S131" s="0" t="n">
        <v>-0.184</v>
      </c>
      <c r="T131" s="0" t="n">
        <v>-0.101</v>
      </c>
      <c r="U131" s="0" t="s">
        <v>798</v>
      </c>
      <c r="V131" s="0" t="s">
        <v>800</v>
      </c>
      <c r="W131" s="0" t="s">
        <v>44</v>
      </c>
      <c r="X131" s="0" t="s">
        <v>45</v>
      </c>
      <c r="Y131" s="0" t="s">
        <v>801</v>
      </c>
      <c r="Z131" s="2" t="s">
        <v>39</v>
      </c>
      <c r="AA131" s="2" t="s">
        <v>39</v>
      </c>
      <c r="AB131" s="2" t="s">
        <v>39</v>
      </c>
      <c r="AC131" s="2" t="s">
        <v>39</v>
      </c>
      <c r="AD131" s="2" t="s">
        <v>39</v>
      </c>
      <c r="AE131" s="2" t="s">
        <v>39</v>
      </c>
      <c r="AF131" s="2" t="s">
        <v>39</v>
      </c>
      <c r="AG131" s="2" t="s">
        <v>39</v>
      </c>
      <c r="AH131" s="0" t="s">
        <v>60</v>
      </c>
      <c r="AI131" s="0" t="s">
        <v>46</v>
      </c>
      <c r="AJ131" s="0" t="s">
        <v>46</v>
      </c>
    </row>
    <row r="132" customFormat="false" ht="12.8" hidden="false" customHeight="false" outlineLevel="0" collapsed="false">
      <c r="A132" s="0" t="s">
        <v>802</v>
      </c>
      <c r="B132" s="0" t="s">
        <v>803</v>
      </c>
      <c r="C132" s="0" t="s">
        <v>804</v>
      </c>
      <c r="D132" s="0" t="s">
        <v>38</v>
      </c>
      <c r="E132" s="0" t="n">
        <v>0.362422430491991</v>
      </c>
      <c r="F132" s="0" t="n">
        <v>0.75090457071171</v>
      </c>
      <c r="G132" s="0" t="n">
        <v>0.441184987086798</v>
      </c>
      <c r="H132" s="0" t="n">
        <v>0.382840658212729</v>
      </c>
      <c r="I132" s="0" t="n">
        <v>0.16589218498882</v>
      </c>
      <c r="J132" s="0" t="n">
        <v>0.238460871069177</v>
      </c>
      <c r="K132" s="0" t="n">
        <v>0.505051485172414</v>
      </c>
      <c r="L132" s="0" t="n">
        <v>0.617148980558693</v>
      </c>
      <c r="M132" s="0" t="n">
        <v>0.724</v>
      </c>
      <c r="N132" s="0" t="n">
        <v>-0.223</v>
      </c>
      <c r="O132" s="0" t="n">
        <v>0.545</v>
      </c>
      <c r="P132" s="0" t="n">
        <v>0.693</v>
      </c>
      <c r="Q132" s="0" t="n">
        <v>1.12</v>
      </c>
      <c r="R132" s="0" t="n">
        <v>-0.947</v>
      </c>
      <c r="S132" s="0" t="n">
        <v>0.576</v>
      </c>
      <c r="T132" s="0" t="n">
        <v>0.431</v>
      </c>
      <c r="U132" s="0" t="s">
        <v>802</v>
      </c>
      <c r="V132" s="0" t="s">
        <v>805</v>
      </c>
      <c r="W132" s="0" t="s">
        <v>693</v>
      </c>
      <c r="X132" s="0" t="s">
        <v>59</v>
      </c>
      <c r="Y132" s="0" t="s">
        <v>44</v>
      </c>
      <c r="Z132" s="2" t="s">
        <v>39</v>
      </c>
      <c r="AA132" s="2" t="s">
        <v>39</v>
      </c>
      <c r="AB132" s="2" t="s">
        <v>39</v>
      </c>
      <c r="AC132" s="2" t="s">
        <v>39</v>
      </c>
      <c r="AD132" s="2" t="s">
        <v>39</v>
      </c>
      <c r="AE132" s="2" t="s">
        <v>39</v>
      </c>
      <c r="AF132" s="2" t="s">
        <v>39</v>
      </c>
      <c r="AG132" s="2" t="s">
        <v>39</v>
      </c>
      <c r="AH132" s="0" t="s">
        <v>806</v>
      </c>
      <c r="AI132" s="0" t="s">
        <v>46</v>
      </c>
      <c r="AJ132" s="0" t="s">
        <v>717</v>
      </c>
    </row>
    <row r="133" customFormat="false" ht="12.8" hidden="false" customHeight="false" outlineLevel="0" collapsed="false">
      <c r="A133" s="0" t="s">
        <v>807</v>
      </c>
      <c r="B133" s="0" t="s">
        <v>808</v>
      </c>
      <c r="C133" s="0" t="s">
        <v>809</v>
      </c>
      <c r="D133" s="0" t="s">
        <v>810</v>
      </c>
      <c r="E133" s="0" t="n">
        <v>0.0439684221295024</v>
      </c>
      <c r="F133" s="0" t="n">
        <v>0.463039222594608</v>
      </c>
      <c r="G133" s="0" t="n">
        <v>0.193662725973432</v>
      </c>
      <c r="H133" s="0" t="n">
        <v>0.176379897889786</v>
      </c>
      <c r="I133" s="0" t="n">
        <v>0.405144466384128</v>
      </c>
      <c r="J133" s="0" t="n">
        <v>0.146676739419935</v>
      </c>
      <c r="K133" s="0" t="n">
        <v>0.0446165893679832</v>
      </c>
      <c r="L133" s="0" t="n">
        <v>0.614162009983815</v>
      </c>
      <c r="M133" s="0" t="n">
        <v>-0.964</v>
      </c>
      <c r="N133" s="0" t="n">
        <v>-0.294</v>
      </c>
      <c r="O133" s="0" t="n">
        <v>0.532</v>
      </c>
      <c r="P133" s="0" t="n">
        <v>0.621</v>
      </c>
      <c r="Q133" s="0" t="n">
        <v>0.374</v>
      </c>
      <c r="R133" s="0" t="n">
        <v>0.67</v>
      </c>
      <c r="S133" s="0" t="n">
        <v>-1.05</v>
      </c>
      <c r="T133" s="0" t="n">
        <v>-0.246</v>
      </c>
      <c r="U133" s="0" t="s">
        <v>810</v>
      </c>
      <c r="V133" s="0" t="s">
        <v>811</v>
      </c>
      <c r="W133" s="0" t="s">
        <v>134</v>
      </c>
      <c r="X133" s="0" t="s">
        <v>45</v>
      </c>
      <c r="Y133" s="0" t="s">
        <v>812</v>
      </c>
      <c r="Z133" s="2" t="s">
        <v>39</v>
      </c>
      <c r="AA133" s="2" t="s">
        <v>39</v>
      </c>
      <c r="AB133" s="2" t="s">
        <v>39</v>
      </c>
      <c r="AC133" s="2" t="s">
        <v>39</v>
      </c>
      <c r="AD133" s="2" t="s">
        <v>39</v>
      </c>
      <c r="AE133" s="2" t="s">
        <v>39</v>
      </c>
      <c r="AF133" s="2" t="s">
        <v>39</v>
      </c>
      <c r="AG133" s="2" t="s">
        <v>39</v>
      </c>
      <c r="AH133" s="0" t="s">
        <v>79</v>
      </c>
      <c r="AI133" s="0" t="s">
        <v>213</v>
      </c>
      <c r="AJ133" s="0" t="s">
        <v>813</v>
      </c>
    </row>
    <row r="134" customFormat="false" ht="12.8" hidden="false" customHeight="false" outlineLevel="0" collapsed="false">
      <c r="A134" s="0" t="s">
        <v>814</v>
      </c>
      <c r="B134" s="0" t="s">
        <v>815</v>
      </c>
      <c r="C134" s="0" t="s">
        <v>816</v>
      </c>
      <c r="D134" s="0" t="s">
        <v>38</v>
      </c>
      <c r="E134" s="0" t="n">
        <v>0.322091155979628</v>
      </c>
      <c r="F134" s="0" t="n">
        <v>0.629291322161092</v>
      </c>
      <c r="G134" s="0" t="n">
        <v>0.268333905362951</v>
      </c>
      <c r="H134" s="0" t="n">
        <v>0.220865248992498</v>
      </c>
      <c r="I134" s="0" t="n">
        <v>0.256304900560082</v>
      </c>
      <c r="J134" s="0" t="n">
        <v>0.568015665604182</v>
      </c>
      <c r="K134" s="0" t="n">
        <v>0.260076534659444</v>
      </c>
      <c r="L134" s="0" t="n">
        <v>0.0408531133208616</v>
      </c>
      <c r="M134" s="0" t="n">
        <v>0.639</v>
      </c>
      <c r="N134" s="0" t="n">
        <v>0.275</v>
      </c>
      <c r="O134" s="0" t="n">
        <v>-0.642</v>
      </c>
      <c r="P134" s="0" t="n">
        <v>0.798</v>
      </c>
      <c r="Q134" s="0" t="n">
        <v>-0.737</v>
      </c>
      <c r="R134" s="0" t="n">
        <v>-0.364</v>
      </c>
      <c r="S134" s="0" t="n">
        <v>-0.8</v>
      </c>
      <c r="T134" s="0" t="n">
        <v>-1.53</v>
      </c>
      <c r="U134" s="0" t="s">
        <v>814</v>
      </c>
      <c r="V134" s="0" t="s">
        <v>817</v>
      </c>
      <c r="W134" s="0" t="s">
        <v>79</v>
      </c>
      <c r="X134" s="0" t="s">
        <v>59</v>
      </c>
      <c r="Y134" s="0" t="s">
        <v>44</v>
      </c>
      <c r="Z134" s="2" t="s">
        <v>39</v>
      </c>
      <c r="AA134" s="2" t="s">
        <v>39</v>
      </c>
      <c r="AB134" s="2" t="s">
        <v>39</v>
      </c>
      <c r="AC134" s="2" t="s">
        <v>39</v>
      </c>
      <c r="AD134" s="2" t="s">
        <v>39</v>
      </c>
      <c r="AE134" s="2" t="s">
        <v>39</v>
      </c>
      <c r="AF134" s="2" t="s">
        <v>39</v>
      </c>
      <c r="AG134" s="2" t="s">
        <v>39</v>
      </c>
      <c r="AH134" s="0" t="s">
        <v>79</v>
      </c>
      <c r="AI134" s="0" t="s">
        <v>818</v>
      </c>
      <c r="AJ134" s="0" t="s">
        <v>819</v>
      </c>
    </row>
    <row r="135" customFormat="false" ht="12.8" hidden="false" customHeight="false" outlineLevel="0" collapsed="false">
      <c r="A135" s="0" t="s">
        <v>820</v>
      </c>
      <c r="B135" s="0" t="s">
        <v>821</v>
      </c>
      <c r="C135" s="0" t="s">
        <v>822</v>
      </c>
      <c r="D135" s="0" t="s">
        <v>823</v>
      </c>
      <c r="E135" s="0" t="n">
        <v>0.694413362791432</v>
      </c>
      <c r="F135" s="0" t="n">
        <v>0.724471478925913</v>
      </c>
      <c r="G135" s="0" t="n">
        <v>0.274080615604794</v>
      </c>
      <c r="H135" s="0" t="n">
        <v>0.524950260958683</v>
      </c>
      <c r="I135" s="0" t="n">
        <v>0.582082053718477</v>
      </c>
      <c r="J135" s="0" t="n">
        <v>0.481666441678554</v>
      </c>
      <c r="K135" s="0" t="n">
        <v>0.495296117181152</v>
      </c>
      <c r="L135" s="0" t="n">
        <v>0.936685019705366</v>
      </c>
      <c r="M135" s="0" t="n">
        <v>0.304</v>
      </c>
      <c r="N135" s="0" t="n">
        <v>-0.244</v>
      </c>
      <c r="O135" s="0" t="n">
        <v>0.771</v>
      </c>
      <c r="P135" s="0" t="n">
        <v>0.494</v>
      </c>
      <c r="Q135" s="0" t="n">
        <v>0.427</v>
      </c>
      <c r="R135" s="0" t="n">
        <v>-0.547</v>
      </c>
      <c r="S135" s="0" t="n">
        <v>0.581</v>
      </c>
      <c r="T135" s="0" t="n">
        <v>-0.0671</v>
      </c>
      <c r="U135" s="0" t="s">
        <v>823</v>
      </c>
      <c r="V135" s="0" t="s">
        <v>824</v>
      </c>
      <c r="W135" s="0" t="s">
        <v>60</v>
      </c>
      <c r="X135" s="0" t="s">
        <v>59</v>
      </c>
      <c r="Y135" s="0" t="s">
        <v>44</v>
      </c>
      <c r="Z135" s="2" t="s">
        <v>39</v>
      </c>
      <c r="AA135" s="2" t="s">
        <v>39</v>
      </c>
      <c r="AB135" s="2" t="s">
        <v>39</v>
      </c>
      <c r="AC135" s="2" t="s">
        <v>39</v>
      </c>
      <c r="AD135" s="2" t="s">
        <v>39</v>
      </c>
      <c r="AE135" s="2" t="s">
        <v>39</v>
      </c>
      <c r="AF135" s="2" t="s">
        <v>39</v>
      </c>
      <c r="AG135" s="2" t="s">
        <v>39</v>
      </c>
      <c r="AH135" s="0" t="s">
        <v>60</v>
      </c>
      <c r="AI135" s="0" t="s">
        <v>649</v>
      </c>
      <c r="AJ135" s="0" t="s">
        <v>519</v>
      </c>
    </row>
    <row r="136" customFormat="false" ht="12.8" hidden="false" customHeight="false" outlineLevel="0" collapsed="false">
      <c r="A136" s="0" t="s">
        <v>825</v>
      </c>
      <c r="B136" s="0" t="s">
        <v>826</v>
      </c>
      <c r="C136" s="0" t="s">
        <v>827</v>
      </c>
      <c r="D136" s="0" t="s">
        <v>828</v>
      </c>
      <c r="E136" s="0" t="n">
        <v>0.0896351488044911</v>
      </c>
      <c r="F136" s="0" t="n">
        <v>0.781530627480497</v>
      </c>
      <c r="G136" s="0" t="n">
        <v>0.0644943168459929</v>
      </c>
      <c r="H136" s="0" t="n">
        <v>0.121011645785723</v>
      </c>
      <c r="I136" s="0" t="n">
        <v>0.541838516046714</v>
      </c>
      <c r="J136" s="0" t="n">
        <v>0.0566588378163401</v>
      </c>
      <c r="K136" s="0" t="n">
        <v>0.147461999020913</v>
      </c>
      <c r="L136" s="0" t="n">
        <v>0.365524941850548</v>
      </c>
      <c r="M136" s="0" t="n">
        <v>-1.67</v>
      </c>
      <c r="N136" s="0" t="n">
        <v>0.232</v>
      </c>
      <c r="O136" s="0" t="n">
        <v>1.64</v>
      </c>
      <c r="P136" s="0" t="n">
        <v>1.51</v>
      </c>
      <c r="Q136" s="0" t="n">
        <v>0.573</v>
      </c>
      <c r="R136" s="0" t="n">
        <v>1.9</v>
      </c>
      <c r="S136" s="0" t="n">
        <v>-1.54</v>
      </c>
      <c r="T136" s="0" t="n">
        <v>-0.939</v>
      </c>
      <c r="U136" s="0" t="s">
        <v>828</v>
      </c>
      <c r="V136" s="0" t="s">
        <v>829</v>
      </c>
      <c r="W136" s="0" t="s">
        <v>44</v>
      </c>
      <c r="X136" s="0" t="s">
        <v>45</v>
      </c>
      <c r="Y136" s="0" t="s">
        <v>44</v>
      </c>
      <c r="Z136" s="2" t="s">
        <v>39</v>
      </c>
      <c r="AA136" s="2" t="s">
        <v>39</v>
      </c>
      <c r="AB136" s="2" t="s">
        <v>39</v>
      </c>
      <c r="AC136" s="2" t="s">
        <v>39</v>
      </c>
      <c r="AD136" s="2" t="s">
        <v>39</v>
      </c>
      <c r="AE136" s="2" t="s">
        <v>39</v>
      </c>
      <c r="AF136" s="2" t="s">
        <v>39</v>
      </c>
      <c r="AG136" s="2" t="s">
        <v>39</v>
      </c>
      <c r="AH136" s="0" t="s">
        <v>252</v>
      </c>
      <c r="AI136" s="0" t="s">
        <v>165</v>
      </c>
      <c r="AJ136" s="0" t="s">
        <v>479</v>
      </c>
    </row>
    <row r="137" customFormat="false" ht="12.8" hidden="false" customHeight="false" outlineLevel="0" collapsed="false">
      <c r="A137" s="0" t="s">
        <v>830</v>
      </c>
      <c r="B137" s="0" t="s">
        <v>831</v>
      </c>
      <c r="C137" s="0" t="s">
        <v>832</v>
      </c>
      <c r="D137" s="0" t="s">
        <v>833</v>
      </c>
      <c r="E137" s="0" t="n">
        <v>0.866025265008491</v>
      </c>
      <c r="F137" s="0" t="n">
        <v>0.643383512319817</v>
      </c>
      <c r="G137" s="0" t="n">
        <v>0.0899173934560307</v>
      </c>
      <c r="H137" s="0" t="n">
        <v>0.683241508342726</v>
      </c>
      <c r="I137" s="0" t="n">
        <v>0.917649091225967</v>
      </c>
      <c r="J137" s="0" t="n">
        <v>0.561277913230604</v>
      </c>
      <c r="K137" s="0" t="n">
        <v>0.0622900623857279</v>
      </c>
      <c r="L137" s="0" t="n">
        <v>0.780385927259693</v>
      </c>
      <c r="M137" s="0" t="n">
        <v>0.0618</v>
      </c>
      <c r="N137" s="0" t="n">
        <v>-0.152</v>
      </c>
      <c r="O137" s="0" t="n">
        <v>0.585</v>
      </c>
      <c r="P137" s="0" t="n">
        <v>-0.15</v>
      </c>
      <c r="Q137" s="0" t="n">
        <v>-0.0379</v>
      </c>
      <c r="R137" s="0" t="n">
        <v>-0.214</v>
      </c>
      <c r="S137" s="0" t="n">
        <v>0.797</v>
      </c>
      <c r="T137" s="0" t="n">
        <v>0.112</v>
      </c>
      <c r="U137" s="0" t="s">
        <v>833</v>
      </c>
      <c r="V137" s="0" t="s">
        <v>834</v>
      </c>
      <c r="W137" s="0" t="s">
        <v>44</v>
      </c>
      <c r="X137" s="0" t="s">
        <v>59</v>
      </c>
      <c r="Y137" s="0" t="s">
        <v>835</v>
      </c>
      <c r="Z137" s="2" t="s">
        <v>96</v>
      </c>
      <c r="AA137" s="2" t="s">
        <v>96</v>
      </c>
      <c r="AB137" s="2" t="s">
        <v>39</v>
      </c>
      <c r="AC137" s="2" t="s">
        <v>39</v>
      </c>
      <c r="AD137" s="2" t="s">
        <v>39</v>
      </c>
      <c r="AE137" s="2" t="s">
        <v>96</v>
      </c>
      <c r="AF137" s="2" t="s">
        <v>39</v>
      </c>
      <c r="AG137" s="2" t="s">
        <v>39</v>
      </c>
      <c r="AH137" s="0" t="s">
        <v>388</v>
      </c>
      <c r="AI137" s="0" t="s">
        <v>401</v>
      </c>
      <c r="AJ137" s="0" t="s">
        <v>46</v>
      </c>
    </row>
    <row r="138" customFormat="false" ht="12.8" hidden="false" customHeight="false" outlineLevel="0" collapsed="false">
      <c r="A138" s="0" t="s">
        <v>836</v>
      </c>
      <c r="B138" s="0" t="s">
        <v>837</v>
      </c>
      <c r="C138" s="0" t="s">
        <v>838</v>
      </c>
      <c r="D138" s="0" t="s">
        <v>839</v>
      </c>
      <c r="E138" s="0" t="n">
        <v>0.667787664169506</v>
      </c>
      <c r="F138" s="0" t="n">
        <v>0.107423458239445</v>
      </c>
      <c r="G138" s="0" t="n">
        <v>0.307654179483537</v>
      </c>
      <c r="H138" s="0" t="n">
        <v>0.311353470615869</v>
      </c>
      <c r="I138" s="0" t="n">
        <v>0.500423107242083</v>
      </c>
      <c r="J138" s="0" t="n">
        <v>0.0679669221288803</v>
      </c>
      <c r="K138" s="0" t="n">
        <v>0.0429347900145708</v>
      </c>
      <c r="L138" s="0" t="n">
        <v>0.748407930678865</v>
      </c>
      <c r="M138" s="0" t="n">
        <v>-0.281</v>
      </c>
      <c r="N138" s="0" t="n">
        <v>0.984</v>
      </c>
      <c r="O138" s="0" t="n">
        <v>-0.606</v>
      </c>
      <c r="P138" s="0" t="n">
        <v>0.672</v>
      </c>
      <c r="Q138" s="0" t="n">
        <v>0.443</v>
      </c>
      <c r="R138" s="0" t="n">
        <v>1.26</v>
      </c>
      <c r="S138" s="0" t="n">
        <v>-1.56</v>
      </c>
      <c r="T138" s="0" t="n">
        <v>-0.229</v>
      </c>
      <c r="U138" s="0" t="s">
        <v>839</v>
      </c>
      <c r="V138" s="0" t="s">
        <v>840</v>
      </c>
      <c r="W138" s="0" t="s">
        <v>841</v>
      </c>
      <c r="X138" s="0" t="s">
        <v>45</v>
      </c>
      <c r="Y138" s="0" t="s">
        <v>44</v>
      </c>
      <c r="Z138" s="2" t="s">
        <v>39</v>
      </c>
      <c r="AA138" s="2" t="s">
        <v>39</v>
      </c>
      <c r="AB138" s="2" t="s">
        <v>39</v>
      </c>
      <c r="AC138" s="2" t="s">
        <v>39</v>
      </c>
      <c r="AD138" s="2" t="s">
        <v>39</v>
      </c>
      <c r="AE138" s="2" t="s">
        <v>39</v>
      </c>
      <c r="AF138" s="2" t="s">
        <v>39</v>
      </c>
      <c r="AG138" s="2" t="s">
        <v>39</v>
      </c>
      <c r="AH138" s="0" t="s">
        <v>364</v>
      </c>
      <c r="AI138" s="0" t="s">
        <v>46</v>
      </c>
      <c r="AJ138" s="0" t="s">
        <v>280</v>
      </c>
    </row>
    <row r="139" customFormat="false" ht="12.8" hidden="false" customHeight="false" outlineLevel="0" collapsed="false">
      <c r="A139" s="0" t="s">
        <v>842</v>
      </c>
      <c r="B139" s="0" t="s">
        <v>843</v>
      </c>
      <c r="C139" s="0" t="s">
        <v>844</v>
      </c>
      <c r="D139" s="0" t="s">
        <v>38</v>
      </c>
      <c r="E139" s="0" t="n">
        <v>0.0207694080955435</v>
      </c>
      <c r="F139" s="0" t="n">
        <v>0.725888775244402</v>
      </c>
      <c r="G139" s="0" t="n">
        <v>0.176317997800256</v>
      </c>
      <c r="H139" s="0" t="n">
        <v>0.400600635467814</v>
      </c>
      <c r="I139" s="0" t="n">
        <v>0.177459503278028</v>
      </c>
      <c r="J139" s="0" t="n">
        <v>0.0110356669562324</v>
      </c>
      <c r="K139" s="0" t="n">
        <v>0.0646948919991844</v>
      </c>
      <c r="L139" s="0" t="n">
        <v>0.621844671637334</v>
      </c>
      <c r="M139" s="0" t="n">
        <v>-0.898</v>
      </c>
      <c r="N139" s="0" t="n">
        <v>0.111</v>
      </c>
      <c r="O139" s="0" t="n">
        <v>0.44</v>
      </c>
      <c r="P139" s="0" t="n">
        <v>0.299</v>
      </c>
      <c r="Q139" s="0" t="n">
        <v>0.49</v>
      </c>
      <c r="R139" s="0" t="n">
        <v>1.01</v>
      </c>
      <c r="S139" s="0" t="n">
        <v>-0.758</v>
      </c>
      <c r="T139" s="0" t="n">
        <v>0.191</v>
      </c>
      <c r="U139" s="0" t="s">
        <v>842</v>
      </c>
      <c r="V139" s="0" t="s">
        <v>845</v>
      </c>
      <c r="W139" s="0" t="s">
        <v>846</v>
      </c>
      <c r="X139" s="0" t="s">
        <v>59</v>
      </c>
      <c r="Y139" s="0" t="s">
        <v>44</v>
      </c>
      <c r="Z139" s="2" t="s">
        <v>39</v>
      </c>
      <c r="AA139" s="2" t="s">
        <v>39</v>
      </c>
      <c r="AB139" s="2" t="s">
        <v>39</v>
      </c>
      <c r="AC139" s="2" t="s">
        <v>39</v>
      </c>
      <c r="AD139" s="2" t="s">
        <v>39</v>
      </c>
      <c r="AE139" s="2" t="s">
        <v>39</v>
      </c>
      <c r="AF139" s="2" t="s">
        <v>39</v>
      </c>
      <c r="AG139" s="2" t="s">
        <v>39</v>
      </c>
      <c r="AH139" s="0" t="s">
        <v>79</v>
      </c>
      <c r="AI139" s="0" t="s">
        <v>135</v>
      </c>
      <c r="AJ139" s="0" t="s">
        <v>136</v>
      </c>
    </row>
    <row r="140" customFormat="false" ht="12.8" hidden="false" customHeight="false" outlineLevel="0" collapsed="false">
      <c r="A140" s="0" t="s">
        <v>847</v>
      </c>
      <c r="B140" s="0" t="s">
        <v>848</v>
      </c>
      <c r="C140" s="0" t="s">
        <v>849</v>
      </c>
      <c r="D140" s="0" t="s">
        <v>850</v>
      </c>
      <c r="E140" s="0" t="n">
        <v>0.0187637957646181</v>
      </c>
      <c r="F140" s="0" t="n">
        <v>0.101561444687499</v>
      </c>
      <c r="G140" s="0" t="n">
        <v>0.00877619969616184</v>
      </c>
      <c r="H140" s="0" t="n">
        <v>0.00547569406558808</v>
      </c>
      <c r="I140" s="0" t="n">
        <v>0.0213237263523844</v>
      </c>
      <c r="J140" s="0" t="n">
        <v>0.295773553747603</v>
      </c>
      <c r="K140" s="0" t="n">
        <v>0.0108555804597708</v>
      </c>
      <c r="L140" s="0" t="n">
        <v>0.542498983321084</v>
      </c>
      <c r="M140" s="0" t="n">
        <v>-1.72</v>
      </c>
      <c r="N140" s="0" t="n">
        <v>-1.01</v>
      </c>
      <c r="O140" s="0" t="n">
        <v>1.76</v>
      </c>
      <c r="P140" s="0" t="n">
        <v>2.12</v>
      </c>
      <c r="Q140" s="0" t="n">
        <v>1.67</v>
      </c>
      <c r="R140" s="0" t="n">
        <v>0.703</v>
      </c>
      <c r="S140" s="0" t="n">
        <v>-2.08</v>
      </c>
      <c r="T140" s="0" t="n">
        <v>-0.442</v>
      </c>
      <c r="U140" s="0" t="s">
        <v>850</v>
      </c>
      <c r="V140" s="0" t="s">
        <v>851</v>
      </c>
      <c r="W140" s="0" t="s">
        <v>852</v>
      </c>
      <c r="X140" s="0" t="s">
        <v>45</v>
      </c>
      <c r="Y140" s="0" t="s">
        <v>853</v>
      </c>
      <c r="Z140" s="2" t="s">
        <v>39</v>
      </c>
      <c r="AA140" s="2" t="s">
        <v>39</v>
      </c>
      <c r="AB140" s="2" t="s">
        <v>39</v>
      </c>
      <c r="AC140" s="2" t="s">
        <v>39</v>
      </c>
      <c r="AD140" s="2" t="s">
        <v>39</v>
      </c>
      <c r="AE140" s="2" t="s">
        <v>39</v>
      </c>
      <c r="AF140" s="2" t="s">
        <v>96</v>
      </c>
      <c r="AG140" s="2" t="s">
        <v>39</v>
      </c>
      <c r="AH140" s="0" t="s">
        <v>252</v>
      </c>
      <c r="AI140" s="0" t="s">
        <v>213</v>
      </c>
      <c r="AJ140" s="0" t="s">
        <v>813</v>
      </c>
    </row>
    <row r="141" customFormat="false" ht="12.8" hidden="false" customHeight="false" outlineLevel="0" collapsed="false">
      <c r="A141" s="0" t="s">
        <v>854</v>
      </c>
      <c r="B141" s="0" t="s">
        <v>855</v>
      </c>
      <c r="C141" s="0" t="s">
        <v>856</v>
      </c>
      <c r="D141" s="0" t="s">
        <v>38</v>
      </c>
      <c r="E141" s="0" t="n">
        <v>0.336702181662689</v>
      </c>
      <c r="F141" s="0" t="n">
        <v>0.0476228145376532</v>
      </c>
      <c r="G141" s="0" t="n">
        <v>0.00117093227481705</v>
      </c>
      <c r="H141" s="0" t="n">
        <v>0.210953671905883</v>
      </c>
      <c r="I141" s="0" t="n">
        <v>0.206480508832333</v>
      </c>
      <c r="J141" s="0" t="n">
        <v>0.360864933144007</v>
      </c>
      <c r="K141" s="0" t="n">
        <v>0.00288973743194747</v>
      </c>
      <c r="L141" s="0" t="n">
        <v>0.99020115535753</v>
      </c>
      <c r="M141" s="0" t="n">
        <v>-0.343</v>
      </c>
      <c r="N141" s="0" t="n">
        <v>-0.669</v>
      </c>
      <c r="O141" s="0" t="n">
        <v>1.25</v>
      </c>
      <c r="P141" s="0" t="n">
        <v>-0.452</v>
      </c>
      <c r="Q141" s="0" t="n">
        <v>-0.457</v>
      </c>
      <c r="R141" s="0" t="n">
        <v>-0.326</v>
      </c>
      <c r="S141" s="0" t="n">
        <v>1.36</v>
      </c>
      <c r="T141" s="0" t="n">
        <v>-0.00472</v>
      </c>
      <c r="U141" s="0" t="s">
        <v>854</v>
      </c>
      <c r="V141" s="0" t="s">
        <v>857</v>
      </c>
      <c r="W141" s="0" t="s">
        <v>44</v>
      </c>
      <c r="X141" s="0" t="s">
        <v>59</v>
      </c>
      <c r="Y141" s="0" t="s">
        <v>44</v>
      </c>
      <c r="Z141" s="2" t="s">
        <v>39</v>
      </c>
      <c r="AA141" s="2" t="s">
        <v>39</v>
      </c>
      <c r="AB141" s="2" t="s">
        <v>39</v>
      </c>
      <c r="AC141" s="2" t="s">
        <v>39</v>
      </c>
      <c r="AD141" s="2" t="s">
        <v>39</v>
      </c>
      <c r="AE141" s="2" t="s">
        <v>39</v>
      </c>
      <c r="AF141" s="2" t="s">
        <v>39</v>
      </c>
      <c r="AG141" s="2" t="s">
        <v>39</v>
      </c>
      <c r="AH141" s="0" t="s">
        <v>858</v>
      </c>
      <c r="AI141" s="0" t="s">
        <v>213</v>
      </c>
      <c r="AJ141" s="0" t="s">
        <v>219</v>
      </c>
    </row>
    <row r="142" customFormat="false" ht="12.8" hidden="false" customHeight="false" outlineLevel="0" collapsed="false">
      <c r="A142" s="0" t="s">
        <v>859</v>
      </c>
      <c r="B142" s="0" t="s">
        <v>860</v>
      </c>
      <c r="C142" s="0" t="s">
        <v>861</v>
      </c>
      <c r="D142" s="0" t="s">
        <v>862</v>
      </c>
      <c r="E142" s="0" t="n">
        <v>0.227480750390631</v>
      </c>
      <c r="F142" s="0" t="n">
        <v>0.125878748797777</v>
      </c>
      <c r="G142" s="0" t="n">
        <v>0.0683949772028531</v>
      </c>
      <c r="H142" s="0" t="n">
        <v>0.413157608945204</v>
      </c>
      <c r="I142" s="0" t="n">
        <v>0.106312285663627</v>
      </c>
      <c r="J142" s="0" t="n">
        <v>0.0165222650992519</v>
      </c>
      <c r="K142" s="0" t="n">
        <v>0.760143606767293</v>
      </c>
      <c r="L142" s="0" t="n">
        <v>0.434489781191937</v>
      </c>
      <c r="M142" s="0" t="n">
        <v>-0.515</v>
      </c>
      <c r="N142" s="0" t="n">
        <v>0.593</v>
      </c>
      <c r="O142" s="0" t="n">
        <v>0.719</v>
      </c>
      <c r="P142" s="0" t="n">
        <v>0.344</v>
      </c>
      <c r="Q142" s="0" t="n">
        <v>0.703</v>
      </c>
      <c r="R142" s="0" t="n">
        <v>1.11</v>
      </c>
      <c r="S142" s="0" t="n">
        <v>-0.139</v>
      </c>
      <c r="T142" s="0" t="n">
        <v>0.359</v>
      </c>
      <c r="U142" s="0" t="s">
        <v>862</v>
      </c>
      <c r="V142" s="0" t="s">
        <v>863</v>
      </c>
      <c r="W142" s="0" t="s">
        <v>540</v>
      </c>
      <c r="X142" s="0" t="s">
        <v>104</v>
      </c>
      <c r="Y142" s="0" t="s">
        <v>470</v>
      </c>
      <c r="Z142" s="2" t="s">
        <v>39</v>
      </c>
      <c r="AA142" s="2" t="s">
        <v>39</v>
      </c>
      <c r="AB142" s="2" t="s">
        <v>39</v>
      </c>
      <c r="AC142" s="2" t="s">
        <v>39</v>
      </c>
      <c r="AD142" s="2" t="s">
        <v>39</v>
      </c>
      <c r="AE142" s="2" t="s">
        <v>96</v>
      </c>
      <c r="AF142" s="2" t="s">
        <v>39</v>
      </c>
      <c r="AG142" s="2" t="s">
        <v>39</v>
      </c>
      <c r="AH142" s="0" t="s">
        <v>79</v>
      </c>
      <c r="AI142" s="0" t="s">
        <v>128</v>
      </c>
      <c r="AJ142" s="0" t="s">
        <v>864</v>
      </c>
    </row>
    <row r="143" customFormat="false" ht="12.8" hidden="false" customHeight="false" outlineLevel="0" collapsed="false">
      <c r="A143" s="0" t="s">
        <v>865</v>
      </c>
      <c r="B143" s="0" t="s">
        <v>866</v>
      </c>
      <c r="C143" s="0" t="s">
        <v>867</v>
      </c>
      <c r="D143" s="0" t="s">
        <v>868</v>
      </c>
      <c r="E143" s="0" t="n">
        <v>0.161378807201524</v>
      </c>
      <c r="F143" s="0" t="n">
        <v>0.911054454662505</v>
      </c>
      <c r="G143" s="0" t="n">
        <v>0.0832844824882688</v>
      </c>
      <c r="H143" s="0" t="n">
        <v>0.45855261105982</v>
      </c>
      <c r="I143" s="0" t="n">
        <v>0.061857345824549</v>
      </c>
      <c r="J143" s="0" t="n">
        <v>0.136288419551721</v>
      </c>
      <c r="K143" s="0" t="n">
        <v>0.00302726585449739</v>
      </c>
      <c r="L143" s="0" t="n">
        <v>0.0230708878446494</v>
      </c>
      <c r="M143" s="0" t="n">
        <v>-0.512</v>
      </c>
      <c r="N143" s="0" t="n">
        <v>0.0353</v>
      </c>
      <c r="O143" s="0" t="n">
        <v>-0.577</v>
      </c>
      <c r="P143" s="0" t="n">
        <v>0.264</v>
      </c>
      <c r="Q143" s="0" t="n">
        <v>-0.702</v>
      </c>
      <c r="R143" s="0" t="n">
        <v>0.547</v>
      </c>
      <c r="S143" s="0" t="n">
        <v>-1.35</v>
      </c>
      <c r="T143" s="0" t="n">
        <v>-0.967</v>
      </c>
      <c r="U143" s="0" t="s">
        <v>868</v>
      </c>
      <c r="V143" s="0" t="s">
        <v>869</v>
      </c>
      <c r="W143" s="0" t="s">
        <v>79</v>
      </c>
      <c r="X143" s="0" t="s">
        <v>59</v>
      </c>
      <c r="Y143" s="0" t="s">
        <v>44</v>
      </c>
      <c r="Z143" s="2" t="s">
        <v>39</v>
      </c>
      <c r="AA143" s="2" t="s">
        <v>96</v>
      </c>
      <c r="AB143" s="2" t="s">
        <v>39</v>
      </c>
      <c r="AC143" s="2" t="s">
        <v>39</v>
      </c>
      <c r="AD143" s="2" t="s">
        <v>39</v>
      </c>
      <c r="AE143" s="2" t="s">
        <v>39</v>
      </c>
      <c r="AF143" s="2" t="s">
        <v>39</v>
      </c>
      <c r="AG143" s="2" t="s">
        <v>39</v>
      </c>
      <c r="AH143" s="0" t="s">
        <v>197</v>
      </c>
      <c r="AI143" s="0" t="s">
        <v>198</v>
      </c>
      <c r="AJ143" s="0" t="s">
        <v>199</v>
      </c>
    </row>
    <row r="144" customFormat="false" ht="12.8" hidden="false" customHeight="false" outlineLevel="0" collapsed="false">
      <c r="A144" s="0" t="s">
        <v>870</v>
      </c>
      <c r="B144" s="0" t="s">
        <v>871</v>
      </c>
      <c r="C144" s="0" t="s">
        <v>872</v>
      </c>
      <c r="D144" s="0" t="s">
        <v>873</v>
      </c>
      <c r="E144" s="0" t="n">
        <v>0.245175340520484</v>
      </c>
      <c r="F144" s="0" t="n">
        <v>0.305545432817213</v>
      </c>
      <c r="G144" s="0" t="n">
        <v>0.767201036612601</v>
      </c>
      <c r="H144" s="0" t="n">
        <v>0.563003111957507</v>
      </c>
      <c r="I144" s="0" t="n">
        <v>0.72378392883571</v>
      </c>
      <c r="J144" s="0" t="n">
        <v>0.797444325728929</v>
      </c>
      <c r="K144" s="0" t="n">
        <v>0.182683425364707</v>
      </c>
      <c r="L144" s="0" t="n">
        <v>0.835471686342203</v>
      </c>
      <c r="M144" s="0" t="n">
        <v>-1.51</v>
      </c>
      <c r="N144" s="0" t="n">
        <v>-1.18</v>
      </c>
      <c r="O144" s="0" t="n">
        <v>0.336</v>
      </c>
      <c r="P144" s="0" t="n">
        <v>0.737</v>
      </c>
      <c r="Q144" s="0" t="n">
        <v>0.449</v>
      </c>
      <c r="R144" s="0" t="n">
        <v>0.325</v>
      </c>
      <c r="S144" s="0" t="n">
        <v>-1.91</v>
      </c>
      <c r="T144" s="0" t="n">
        <v>-0.288</v>
      </c>
      <c r="U144" s="0" t="s">
        <v>873</v>
      </c>
      <c r="V144" s="0" t="s">
        <v>874</v>
      </c>
      <c r="W144" s="0" t="s">
        <v>875</v>
      </c>
      <c r="X144" s="0" t="s">
        <v>59</v>
      </c>
      <c r="Y144" s="0" t="s">
        <v>876</v>
      </c>
      <c r="Z144" s="2" t="s">
        <v>39</v>
      </c>
      <c r="AA144" s="2" t="s">
        <v>39</v>
      </c>
      <c r="AB144" s="2" t="s">
        <v>39</v>
      </c>
      <c r="AC144" s="2" t="s">
        <v>39</v>
      </c>
      <c r="AD144" s="2" t="s">
        <v>39</v>
      </c>
      <c r="AE144" s="2" t="s">
        <v>39</v>
      </c>
      <c r="AF144" s="2" t="s">
        <v>39</v>
      </c>
      <c r="AG144" s="2" t="s">
        <v>39</v>
      </c>
      <c r="AH144" s="0" t="s">
        <v>79</v>
      </c>
      <c r="AI144" s="0" t="s">
        <v>46</v>
      </c>
      <c r="AJ144" s="0" t="s">
        <v>46</v>
      </c>
    </row>
    <row r="145" customFormat="false" ht="12.8" hidden="false" customHeight="false" outlineLevel="0" collapsed="false">
      <c r="A145" s="0" t="s">
        <v>877</v>
      </c>
      <c r="B145" s="0" t="s">
        <v>878</v>
      </c>
      <c r="C145" s="0" t="s">
        <v>51</v>
      </c>
      <c r="D145" s="0" t="s">
        <v>38</v>
      </c>
      <c r="E145" s="0" t="n">
        <v>0.0908594859058646</v>
      </c>
      <c r="F145" s="0" t="n">
        <v>0.243427814441145</v>
      </c>
      <c r="G145" s="0" t="n">
        <v>0.643673589909635</v>
      </c>
      <c r="H145" s="0" t="n">
        <v>0.264190628673395</v>
      </c>
      <c r="I145" s="0" t="n">
        <v>0.177156535905891</v>
      </c>
      <c r="J145" s="0" t="n">
        <v>0.0114172051394043</v>
      </c>
      <c r="K145" s="0" t="n">
        <v>0.34332557343757</v>
      </c>
      <c r="L145" s="0" t="n">
        <v>0.0331997757617169</v>
      </c>
      <c r="M145" s="0" t="n">
        <v>-1</v>
      </c>
      <c r="N145" s="0" t="n">
        <v>0.603</v>
      </c>
      <c r="O145" s="0" t="n">
        <v>-0.234</v>
      </c>
      <c r="P145" s="0" t="n">
        <v>-0.644</v>
      </c>
      <c r="Q145" s="0" t="n">
        <v>0.787</v>
      </c>
      <c r="R145" s="0" t="n">
        <v>1.61</v>
      </c>
      <c r="S145" s="0" t="n">
        <v>-0.595</v>
      </c>
      <c r="T145" s="0" t="n">
        <v>1.43</v>
      </c>
      <c r="U145" s="0" t="s">
        <v>877</v>
      </c>
      <c r="V145" s="0" t="s">
        <v>879</v>
      </c>
      <c r="W145" s="0" t="s">
        <v>393</v>
      </c>
      <c r="X145" s="0" t="s">
        <v>104</v>
      </c>
      <c r="Y145" s="0" t="s">
        <v>880</v>
      </c>
      <c r="Z145" s="2" t="s">
        <v>39</v>
      </c>
      <c r="AA145" s="2" t="s">
        <v>39</v>
      </c>
      <c r="AB145" s="2" t="s">
        <v>39</v>
      </c>
      <c r="AC145" s="2" t="s">
        <v>39</v>
      </c>
      <c r="AD145" s="2" t="s">
        <v>39</v>
      </c>
      <c r="AE145" s="2" t="s">
        <v>39</v>
      </c>
      <c r="AF145" s="2" t="s">
        <v>39</v>
      </c>
      <c r="AG145" s="2" t="s">
        <v>39</v>
      </c>
      <c r="AH145" s="0" t="s">
        <v>393</v>
      </c>
      <c r="AI145" s="0" t="s">
        <v>46</v>
      </c>
      <c r="AJ145" s="0" t="s">
        <v>46</v>
      </c>
    </row>
    <row r="146" customFormat="false" ht="12.8" hidden="false" customHeight="false" outlineLevel="0" collapsed="false">
      <c r="A146" s="0" t="s">
        <v>881</v>
      </c>
      <c r="B146" s="0" t="s">
        <v>882</v>
      </c>
      <c r="C146" s="0" t="s">
        <v>883</v>
      </c>
      <c r="D146" s="0" t="s">
        <v>884</v>
      </c>
      <c r="E146" s="0" t="n">
        <v>0.0849323982184806</v>
      </c>
      <c r="F146" s="0" t="n">
        <v>0.453929460512896</v>
      </c>
      <c r="G146" s="0" t="n">
        <v>0.86873366592817</v>
      </c>
      <c r="H146" s="0" t="n">
        <v>0.931385691068833</v>
      </c>
      <c r="I146" s="0" t="n">
        <v>0.911356871324462</v>
      </c>
      <c r="J146" s="0" t="n">
        <v>0.264035456269802</v>
      </c>
      <c r="K146" s="0" t="n">
        <v>0.102046713573099</v>
      </c>
      <c r="L146" s="0" t="n">
        <v>0.981618552592245</v>
      </c>
      <c r="M146" s="0" t="n">
        <v>0.623</v>
      </c>
      <c r="N146" s="0" t="n">
        <v>0.232</v>
      </c>
      <c r="O146" s="0" t="n">
        <v>0.0506</v>
      </c>
      <c r="P146" s="0" t="n">
        <v>0.0295</v>
      </c>
      <c r="Q146" s="0" t="n">
        <v>0.0381</v>
      </c>
      <c r="R146" s="0" t="n">
        <v>-0.391</v>
      </c>
      <c r="S146" s="0" t="n">
        <v>0.644</v>
      </c>
      <c r="T146" s="0" t="n">
        <v>0.00864</v>
      </c>
      <c r="U146" s="0" t="s">
        <v>884</v>
      </c>
      <c r="V146" s="0" t="s">
        <v>885</v>
      </c>
      <c r="W146" s="0" t="s">
        <v>44</v>
      </c>
      <c r="X146" s="0" t="s">
        <v>59</v>
      </c>
      <c r="Y146" s="0" t="s">
        <v>886</v>
      </c>
      <c r="Z146" s="2" t="s">
        <v>39</v>
      </c>
      <c r="AA146" s="2" t="s">
        <v>39</v>
      </c>
      <c r="AB146" s="2" t="s">
        <v>39</v>
      </c>
      <c r="AC146" s="2" t="s">
        <v>39</v>
      </c>
      <c r="AD146" s="2" t="s">
        <v>39</v>
      </c>
      <c r="AE146" s="2" t="s">
        <v>39</v>
      </c>
      <c r="AF146" s="2" t="s">
        <v>39</v>
      </c>
      <c r="AG146" s="2" t="s">
        <v>39</v>
      </c>
      <c r="AH146" s="0" t="s">
        <v>156</v>
      </c>
      <c r="AI146" s="0" t="s">
        <v>46</v>
      </c>
      <c r="AJ146" s="0" t="s">
        <v>887</v>
      </c>
    </row>
    <row r="147" customFormat="false" ht="12.8" hidden="false" customHeight="false" outlineLevel="0" collapsed="false">
      <c r="A147" s="0" t="s">
        <v>888</v>
      </c>
      <c r="B147" s="0" t="s">
        <v>889</v>
      </c>
      <c r="C147" s="0" t="s">
        <v>149</v>
      </c>
      <c r="D147" s="0" t="s">
        <v>38</v>
      </c>
      <c r="E147" s="0" t="n">
        <v>0.690502976599877</v>
      </c>
      <c r="F147" s="0" t="n">
        <v>0.160936573686546</v>
      </c>
      <c r="G147" s="0" t="n">
        <v>0.204562314957</v>
      </c>
      <c r="H147" s="0" t="n">
        <v>0.254479656474401</v>
      </c>
      <c r="I147" s="0" t="n">
        <v>0.154424848952816</v>
      </c>
      <c r="J147" s="0" t="n">
        <v>0.105369585705686</v>
      </c>
      <c r="K147" s="0" t="n">
        <v>0.717279763589203</v>
      </c>
      <c r="L147" s="0" t="n">
        <v>0.776791190693798</v>
      </c>
      <c r="M147" s="0" t="n">
        <v>0.23</v>
      </c>
      <c r="N147" s="0" t="n">
        <v>-0.75</v>
      </c>
      <c r="O147" s="0" t="n">
        <v>-0.674</v>
      </c>
      <c r="P147" s="0" t="n">
        <v>-0.673</v>
      </c>
      <c r="Q147" s="0" t="n">
        <v>-0.853</v>
      </c>
      <c r="R147" s="0" t="n">
        <v>-0.98</v>
      </c>
      <c r="S147" s="0" t="n">
        <v>0.229</v>
      </c>
      <c r="T147" s="0" t="n">
        <v>-0.179</v>
      </c>
      <c r="U147" s="0" t="s">
        <v>888</v>
      </c>
      <c r="V147" s="0" t="s">
        <v>890</v>
      </c>
      <c r="W147" s="0" t="s">
        <v>44</v>
      </c>
      <c r="X147" s="0" t="s">
        <v>59</v>
      </c>
      <c r="Y147" s="0" t="s">
        <v>44</v>
      </c>
      <c r="Z147" s="2" t="s">
        <v>39</v>
      </c>
      <c r="AA147" s="2" t="s">
        <v>39</v>
      </c>
      <c r="AB147" s="2" t="s">
        <v>39</v>
      </c>
      <c r="AC147" s="2" t="s">
        <v>39</v>
      </c>
      <c r="AD147" s="2" t="s">
        <v>39</v>
      </c>
      <c r="AE147" s="2" t="s">
        <v>39</v>
      </c>
      <c r="AF147" s="2" t="s">
        <v>39</v>
      </c>
      <c r="AG147" s="2" t="s">
        <v>39</v>
      </c>
      <c r="AH147" s="0" t="s">
        <v>60</v>
      </c>
      <c r="AI147" s="0" t="s">
        <v>46</v>
      </c>
      <c r="AJ147" s="0" t="s">
        <v>46</v>
      </c>
    </row>
    <row r="148" customFormat="false" ht="12.8" hidden="false" customHeight="false" outlineLevel="0" collapsed="false">
      <c r="A148" s="0" t="s">
        <v>891</v>
      </c>
      <c r="B148" s="0" t="s">
        <v>892</v>
      </c>
      <c r="C148" s="0" t="s">
        <v>893</v>
      </c>
      <c r="D148" s="0" t="s">
        <v>894</v>
      </c>
      <c r="E148" s="0" t="n">
        <v>0.0387353542135968</v>
      </c>
      <c r="F148" s="0" t="n">
        <v>0.23396791485567</v>
      </c>
      <c r="G148" s="0" t="n">
        <v>0.281767367763547</v>
      </c>
      <c r="H148" s="0" t="n">
        <v>0.143113098892213</v>
      </c>
      <c r="I148" s="0" t="n">
        <v>0.129554632749716</v>
      </c>
      <c r="J148" s="0" t="n">
        <v>0.00431275993052073</v>
      </c>
      <c r="K148" s="0" t="n">
        <v>0.0215842211850895</v>
      </c>
      <c r="L148" s="0" t="n">
        <v>0.957696204080305</v>
      </c>
      <c r="M148" s="0" t="n">
        <v>-1.28</v>
      </c>
      <c r="N148" s="0" t="n">
        <v>0.624</v>
      </c>
      <c r="O148" s="0" t="n">
        <v>0.562</v>
      </c>
      <c r="P148" s="0" t="n">
        <v>0.87</v>
      </c>
      <c r="Q148" s="0" t="n">
        <v>0.903</v>
      </c>
      <c r="R148" s="0" t="n">
        <v>1.9</v>
      </c>
      <c r="S148" s="0" t="n">
        <v>-1.59</v>
      </c>
      <c r="T148" s="0" t="n">
        <v>0.0332</v>
      </c>
      <c r="U148" s="0" t="s">
        <v>894</v>
      </c>
      <c r="V148" s="0" t="s">
        <v>895</v>
      </c>
      <c r="W148" s="0" t="s">
        <v>896</v>
      </c>
      <c r="X148" s="0" t="s">
        <v>59</v>
      </c>
      <c r="Y148" s="0" t="s">
        <v>897</v>
      </c>
      <c r="Z148" s="2" t="s">
        <v>39</v>
      </c>
      <c r="AA148" s="2" t="s">
        <v>96</v>
      </c>
      <c r="AB148" s="2" t="s">
        <v>39</v>
      </c>
      <c r="AC148" s="2" t="s">
        <v>39</v>
      </c>
      <c r="AD148" s="2" t="s">
        <v>39</v>
      </c>
      <c r="AE148" s="2" t="s">
        <v>39</v>
      </c>
      <c r="AF148" s="2" t="s">
        <v>39</v>
      </c>
      <c r="AG148" s="2" t="s">
        <v>39</v>
      </c>
      <c r="AH148" s="0" t="s">
        <v>898</v>
      </c>
      <c r="AI148" s="0" t="s">
        <v>213</v>
      </c>
      <c r="AJ148" s="0" t="s">
        <v>46</v>
      </c>
    </row>
    <row r="149" customFormat="false" ht="12.8" hidden="false" customHeight="false" outlineLevel="0" collapsed="false">
      <c r="A149" s="0" t="s">
        <v>899</v>
      </c>
      <c r="B149" s="0" t="s">
        <v>900</v>
      </c>
      <c r="C149" s="0" t="s">
        <v>901</v>
      </c>
      <c r="D149" s="0" t="s">
        <v>38</v>
      </c>
      <c r="E149" s="0" t="n">
        <v>0.186776036141391</v>
      </c>
      <c r="F149" s="0" t="n">
        <v>0.868651662746333</v>
      </c>
      <c r="G149" s="0" t="n">
        <v>0.204150055103937</v>
      </c>
      <c r="H149" s="0" t="n">
        <v>0.528611569194038</v>
      </c>
      <c r="I149" s="0" t="n">
        <v>0.299011631454009</v>
      </c>
      <c r="J149" s="0" t="n">
        <v>0.236335145857569</v>
      </c>
      <c r="K149" s="0" t="n">
        <v>0.45440074279159</v>
      </c>
      <c r="L149" s="0" t="n">
        <v>0.699204988061876</v>
      </c>
      <c r="M149" s="0" t="n">
        <v>-0.617</v>
      </c>
      <c r="N149" s="0" t="n">
        <v>-0.067</v>
      </c>
      <c r="O149" s="0" t="n">
        <v>0.53</v>
      </c>
      <c r="P149" s="0" t="n">
        <v>0.287</v>
      </c>
      <c r="Q149" s="0" t="n">
        <v>0.48</v>
      </c>
      <c r="R149" s="0" t="n">
        <v>0.55</v>
      </c>
      <c r="S149" s="0" t="n">
        <v>-0.375</v>
      </c>
      <c r="T149" s="0" t="n">
        <v>0.192</v>
      </c>
      <c r="U149" s="0" t="s">
        <v>899</v>
      </c>
      <c r="V149" s="0" t="s">
        <v>902</v>
      </c>
      <c r="W149" s="0" t="s">
        <v>44</v>
      </c>
      <c r="X149" s="0" t="s">
        <v>59</v>
      </c>
      <c r="Y149" s="0" t="s">
        <v>903</v>
      </c>
      <c r="Z149" s="2" t="s">
        <v>39</v>
      </c>
      <c r="AA149" s="2" t="s">
        <v>39</v>
      </c>
      <c r="AB149" s="2" t="s">
        <v>39</v>
      </c>
      <c r="AC149" s="2" t="s">
        <v>39</v>
      </c>
      <c r="AD149" s="2" t="s">
        <v>39</v>
      </c>
      <c r="AE149" s="2" t="s">
        <v>39</v>
      </c>
      <c r="AF149" s="2" t="s">
        <v>39</v>
      </c>
      <c r="AG149" s="2" t="s">
        <v>39</v>
      </c>
      <c r="AH149" s="0" t="s">
        <v>79</v>
      </c>
      <c r="AI149" s="0" t="s">
        <v>904</v>
      </c>
      <c r="AJ149" s="0" t="s">
        <v>219</v>
      </c>
    </row>
    <row r="150" customFormat="false" ht="12.8" hidden="false" customHeight="false" outlineLevel="0" collapsed="false">
      <c r="A150" s="0" t="s">
        <v>905</v>
      </c>
      <c r="B150" s="0" t="s">
        <v>906</v>
      </c>
      <c r="C150" s="0" t="s">
        <v>907</v>
      </c>
      <c r="D150" s="0" t="s">
        <v>908</v>
      </c>
      <c r="E150" s="0" t="n">
        <v>0.0670841844519898</v>
      </c>
      <c r="F150" s="0" t="n">
        <v>0.642656970307335</v>
      </c>
      <c r="G150" s="0" t="n">
        <v>0.902135590957259</v>
      </c>
      <c r="H150" s="0" t="n">
        <v>0.479138146763413</v>
      </c>
      <c r="I150" s="0" t="n">
        <v>0.171192494006144</v>
      </c>
      <c r="J150" s="0" t="n">
        <v>0.0302232831973031</v>
      </c>
      <c r="K150" s="0" t="n">
        <v>0.0217694687769236</v>
      </c>
      <c r="L150" s="0" t="n">
        <v>0.524805538654225</v>
      </c>
      <c r="M150" s="0" t="n">
        <v>-1.14</v>
      </c>
      <c r="N150" s="0" t="n">
        <v>0.243</v>
      </c>
      <c r="O150" s="0" t="n">
        <v>-0.0643</v>
      </c>
      <c r="P150" s="0" t="n">
        <v>0.417</v>
      </c>
      <c r="Q150" s="0" t="n">
        <v>0.827</v>
      </c>
      <c r="R150" s="0" t="n">
        <v>1.38</v>
      </c>
      <c r="S150" s="0" t="n">
        <v>-1.62</v>
      </c>
      <c r="T150" s="0" t="n">
        <v>0.41</v>
      </c>
      <c r="U150" s="0" t="s">
        <v>908</v>
      </c>
      <c r="V150" s="0" t="s">
        <v>909</v>
      </c>
      <c r="W150" s="0" t="s">
        <v>252</v>
      </c>
      <c r="X150" s="0" t="s">
        <v>45</v>
      </c>
      <c r="Y150" s="0" t="s">
        <v>910</v>
      </c>
      <c r="Z150" s="2" t="s">
        <v>39</v>
      </c>
      <c r="AA150" s="2" t="s">
        <v>39</v>
      </c>
      <c r="AB150" s="2" t="s">
        <v>39</v>
      </c>
      <c r="AC150" s="2" t="s">
        <v>39</v>
      </c>
      <c r="AD150" s="2" t="s">
        <v>39</v>
      </c>
      <c r="AE150" s="2" t="s">
        <v>39</v>
      </c>
      <c r="AF150" s="2" t="s">
        <v>39</v>
      </c>
      <c r="AG150" s="2" t="s">
        <v>39</v>
      </c>
      <c r="AH150" s="0" t="s">
        <v>79</v>
      </c>
      <c r="AI150" s="0" t="s">
        <v>46</v>
      </c>
      <c r="AJ150" s="0" t="s">
        <v>46</v>
      </c>
    </row>
    <row r="151" customFormat="false" ht="12.8" hidden="false" customHeight="false" outlineLevel="0" collapsed="false">
      <c r="A151" s="0" t="s">
        <v>911</v>
      </c>
      <c r="B151" s="0" t="s">
        <v>912</v>
      </c>
      <c r="C151" s="0" t="s">
        <v>913</v>
      </c>
      <c r="D151" s="0" t="s">
        <v>38</v>
      </c>
      <c r="E151" s="0" t="n">
        <v>0.0726830024271869</v>
      </c>
      <c r="F151" s="0" t="n">
        <v>0.978909014793304</v>
      </c>
      <c r="G151" s="0" t="n">
        <v>0.412216977348026</v>
      </c>
      <c r="H151" s="0" t="n">
        <v>0.0305948161080922</v>
      </c>
      <c r="I151" s="0" t="n">
        <v>0.199251901364809</v>
      </c>
      <c r="J151" s="0" t="n">
        <v>0.0695749425397933</v>
      </c>
      <c r="K151" s="0" t="n">
        <v>0.284867517080291</v>
      </c>
      <c r="L151" s="0" t="n">
        <v>0.00404922568345938</v>
      </c>
      <c r="M151" s="0" t="n">
        <v>-0.973</v>
      </c>
      <c r="N151" s="0" t="n">
        <v>0.0121</v>
      </c>
      <c r="O151" s="0" t="n">
        <v>0.379</v>
      </c>
      <c r="P151" s="0" t="n">
        <v>-1.2</v>
      </c>
      <c r="Q151" s="0" t="n">
        <v>0.676</v>
      </c>
      <c r="R151" s="0" t="n">
        <v>0.985</v>
      </c>
      <c r="S151" s="0" t="n">
        <v>0.611</v>
      </c>
      <c r="T151" s="0" t="n">
        <v>1.88</v>
      </c>
      <c r="U151" s="0" t="s">
        <v>911</v>
      </c>
      <c r="V151" s="0" t="s">
        <v>914</v>
      </c>
      <c r="W151" s="0" t="s">
        <v>915</v>
      </c>
      <c r="X151" s="0" t="s">
        <v>446</v>
      </c>
      <c r="Y151" s="0" t="s">
        <v>44</v>
      </c>
      <c r="Z151" s="2" t="s">
        <v>39</v>
      </c>
      <c r="AA151" s="2" t="s">
        <v>39</v>
      </c>
      <c r="AB151" s="2" t="s">
        <v>39</v>
      </c>
      <c r="AC151" s="2" t="s">
        <v>39</v>
      </c>
      <c r="AD151" s="2" t="s">
        <v>39</v>
      </c>
      <c r="AE151" s="2" t="s">
        <v>39</v>
      </c>
      <c r="AF151" s="2" t="s">
        <v>39</v>
      </c>
      <c r="AG151" s="2" t="s">
        <v>39</v>
      </c>
      <c r="AH151" s="0" t="s">
        <v>447</v>
      </c>
      <c r="AI151" s="0" t="s">
        <v>46</v>
      </c>
      <c r="AJ151" s="0" t="s">
        <v>46</v>
      </c>
    </row>
    <row r="152" customFormat="false" ht="12.8" hidden="false" customHeight="false" outlineLevel="0" collapsed="false">
      <c r="A152" s="0" t="s">
        <v>916</v>
      </c>
      <c r="B152" s="0" t="s">
        <v>917</v>
      </c>
      <c r="C152" s="0" t="s">
        <v>51</v>
      </c>
      <c r="D152" s="0" t="s">
        <v>38</v>
      </c>
      <c r="E152" s="0" t="n">
        <v>0.00204993890270979</v>
      </c>
      <c r="F152" s="0" t="n">
        <v>0.000847928052462364</v>
      </c>
      <c r="G152" s="0" t="n">
        <v>0.131148762541035</v>
      </c>
      <c r="H152" s="0" t="n">
        <v>0.03249760806133</v>
      </c>
      <c r="I152" s="0" t="n">
        <v>0.022962952631303</v>
      </c>
      <c r="J152" s="0" t="n">
        <v>0.998820818327791</v>
      </c>
      <c r="K152" s="0" t="n">
        <v>0.970366891981958</v>
      </c>
      <c r="L152" s="0" t="n">
        <v>0.872248315296003</v>
      </c>
      <c r="M152" s="0" t="n">
        <v>-1.49</v>
      </c>
      <c r="N152" s="0" t="n">
        <v>-1.49</v>
      </c>
      <c r="O152" s="0" t="n">
        <v>0.567</v>
      </c>
      <c r="P152" s="0" t="n">
        <v>-0.937</v>
      </c>
      <c r="Q152" s="0" t="n">
        <v>-1.01</v>
      </c>
      <c r="R152" s="0" t="n">
        <v>-0.000595</v>
      </c>
      <c r="S152" s="0" t="n">
        <v>0.0164</v>
      </c>
      <c r="T152" s="0" t="n">
        <v>-0.071</v>
      </c>
      <c r="U152" s="0" t="s">
        <v>916</v>
      </c>
      <c r="V152" s="0" t="s">
        <v>918</v>
      </c>
      <c r="W152" s="0" t="s">
        <v>919</v>
      </c>
      <c r="X152" s="0" t="s">
        <v>920</v>
      </c>
      <c r="Y152" s="0" t="s">
        <v>44</v>
      </c>
      <c r="Z152" s="2" t="s">
        <v>39</v>
      </c>
      <c r="AA152" s="2" t="s">
        <v>39</v>
      </c>
      <c r="AB152" s="2" t="s">
        <v>39</v>
      </c>
      <c r="AC152" s="2" t="s">
        <v>39</v>
      </c>
      <c r="AD152" s="2" t="s">
        <v>39</v>
      </c>
      <c r="AE152" s="2" t="s">
        <v>39</v>
      </c>
      <c r="AF152" s="2" t="s">
        <v>39</v>
      </c>
      <c r="AG152" s="2" t="s">
        <v>39</v>
      </c>
      <c r="AH152" s="0" t="s">
        <v>60</v>
      </c>
      <c r="AI152" s="0" t="s">
        <v>46</v>
      </c>
      <c r="AJ152" s="0" t="s">
        <v>921</v>
      </c>
    </row>
    <row r="153" customFormat="false" ht="12.8" hidden="false" customHeight="false" outlineLevel="0" collapsed="false">
      <c r="A153" s="0" t="s">
        <v>922</v>
      </c>
      <c r="B153" s="0" t="s">
        <v>923</v>
      </c>
      <c r="C153" s="0" t="s">
        <v>924</v>
      </c>
      <c r="D153" s="0" t="s">
        <v>925</v>
      </c>
      <c r="E153" s="0" t="n">
        <v>0.133581403765345</v>
      </c>
      <c r="F153" s="0" t="n">
        <v>0.693651261481678</v>
      </c>
      <c r="G153" s="0" t="n">
        <v>0.339972608138679</v>
      </c>
      <c r="H153" s="0" t="n">
        <v>0.0323518336262365</v>
      </c>
      <c r="I153" s="0" t="n">
        <v>0.366461601410287</v>
      </c>
      <c r="J153" s="0" t="n">
        <v>0.238174499523655</v>
      </c>
      <c r="K153" s="0" t="n">
        <v>0.013697802015607</v>
      </c>
      <c r="L153" s="0" t="n">
        <v>0.210065719017115</v>
      </c>
      <c r="M153" s="0" t="n">
        <v>0.423</v>
      </c>
      <c r="N153" s="0" t="n">
        <v>0.0955</v>
      </c>
      <c r="O153" s="0" t="n">
        <v>-0.235</v>
      </c>
      <c r="P153" s="0" t="n">
        <v>-0.63</v>
      </c>
      <c r="Q153" s="0" t="n">
        <v>-0.248</v>
      </c>
      <c r="R153" s="0" t="n">
        <v>-0.327</v>
      </c>
      <c r="S153" s="0" t="n">
        <v>0.818</v>
      </c>
      <c r="T153" s="0" t="n">
        <v>0.382</v>
      </c>
      <c r="U153" s="0" t="s">
        <v>925</v>
      </c>
      <c r="V153" s="0" t="s">
        <v>926</v>
      </c>
      <c r="W153" s="0" t="s">
        <v>44</v>
      </c>
      <c r="X153" s="0" t="s">
        <v>59</v>
      </c>
      <c r="Y153" s="0" t="s">
        <v>927</v>
      </c>
      <c r="Z153" s="2" t="s">
        <v>39</v>
      </c>
      <c r="AA153" s="2" t="s">
        <v>39</v>
      </c>
      <c r="AB153" s="2" t="s">
        <v>39</v>
      </c>
      <c r="AC153" s="2" t="s">
        <v>39</v>
      </c>
      <c r="AD153" s="2" t="s">
        <v>39</v>
      </c>
      <c r="AE153" s="2" t="s">
        <v>39</v>
      </c>
      <c r="AF153" s="2" t="s">
        <v>39</v>
      </c>
      <c r="AG153" s="2" t="s">
        <v>39</v>
      </c>
      <c r="AH153" s="0" t="s">
        <v>156</v>
      </c>
      <c r="AI153" s="0" t="s">
        <v>46</v>
      </c>
      <c r="AJ153" s="0" t="s">
        <v>602</v>
      </c>
    </row>
    <row r="154" customFormat="false" ht="12.8" hidden="false" customHeight="false" outlineLevel="0" collapsed="false">
      <c r="A154" s="0" t="s">
        <v>928</v>
      </c>
      <c r="B154" s="0" t="s">
        <v>929</v>
      </c>
      <c r="C154" s="0" t="s">
        <v>930</v>
      </c>
      <c r="D154" s="0" t="s">
        <v>38</v>
      </c>
      <c r="E154" s="0" t="n">
        <v>0.00163918824747666</v>
      </c>
      <c r="F154" s="0" t="n">
        <v>0.274442465989938</v>
      </c>
      <c r="G154" s="0" t="n">
        <v>0.615531840826163</v>
      </c>
      <c r="H154" s="0" t="n">
        <v>0.84351750446366</v>
      </c>
      <c r="I154" s="0" t="n">
        <v>0.662389863590127</v>
      </c>
      <c r="J154" s="0" t="n">
        <v>0.012530947742972</v>
      </c>
      <c r="K154" s="0" t="n">
        <v>0.00516102319940317</v>
      </c>
      <c r="L154" s="0" t="n">
        <v>0.564078107222446</v>
      </c>
      <c r="M154" s="0" t="n">
        <v>2.28</v>
      </c>
      <c r="N154" s="0" t="n">
        <v>0.597</v>
      </c>
      <c r="O154" s="0" t="n">
        <v>-0.27</v>
      </c>
      <c r="P154" s="0" t="n">
        <v>-0.118</v>
      </c>
      <c r="Q154" s="0" t="n">
        <v>0.262</v>
      </c>
      <c r="R154" s="0" t="n">
        <v>-1.68</v>
      </c>
      <c r="S154" s="0" t="n">
        <v>2.12</v>
      </c>
      <c r="T154" s="0" t="n">
        <v>0.38</v>
      </c>
      <c r="U154" s="0" t="s">
        <v>928</v>
      </c>
      <c r="V154" s="0" t="s">
        <v>931</v>
      </c>
      <c r="W154" s="0" t="s">
        <v>932</v>
      </c>
      <c r="X154" s="0" t="s">
        <v>104</v>
      </c>
      <c r="Y154" s="0" t="s">
        <v>44</v>
      </c>
      <c r="Z154" s="2" t="s">
        <v>39</v>
      </c>
      <c r="AA154" s="2" t="s">
        <v>96</v>
      </c>
      <c r="AB154" s="2" t="s">
        <v>39</v>
      </c>
      <c r="AC154" s="2" t="s">
        <v>39</v>
      </c>
      <c r="AD154" s="2" t="s">
        <v>39</v>
      </c>
      <c r="AE154" s="2" t="s">
        <v>39</v>
      </c>
      <c r="AF154" s="2" t="s">
        <v>39</v>
      </c>
      <c r="AG154" s="2" t="s">
        <v>39</v>
      </c>
      <c r="AH154" s="0" t="s">
        <v>393</v>
      </c>
      <c r="AI154" s="0" t="s">
        <v>576</v>
      </c>
      <c r="AJ154" s="0" t="s">
        <v>199</v>
      </c>
    </row>
    <row r="155" customFormat="false" ht="12.8" hidden="false" customHeight="false" outlineLevel="0" collapsed="false">
      <c r="A155" s="0" t="s">
        <v>933</v>
      </c>
      <c r="B155" s="0" t="s">
        <v>934</v>
      </c>
      <c r="C155" s="0" t="s">
        <v>38</v>
      </c>
      <c r="D155" s="0" t="s">
        <v>38</v>
      </c>
      <c r="E155" s="0" t="n">
        <v>0.00821853922094158</v>
      </c>
      <c r="F155" s="0" t="n">
        <v>0.971053066282437</v>
      </c>
      <c r="G155" s="0" t="n">
        <v>0.00598536845677717</v>
      </c>
      <c r="H155" s="0" t="n">
        <v>0.0155263645121763</v>
      </c>
      <c r="I155" s="0" t="n">
        <v>0.0345446985504068</v>
      </c>
      <c r="J155" s="0" t="n">
        <v>0.00769279682926649</v>
      </c>
      <c r="K155" s="0" t="n">
        <v>0.0179318333179434</v>
      </c>
      <c r="L155" s="0" t="n">
        <v>0.713437903910099</v>
      </c>
      <c r="M155" s="0" t="n">
        <v>-1.29</v>
      </c>
      <c r="N155" s="0" t="n">
        <v>0.0139</v>
      </c>
      <c r="O155" s="0" t="n">
        <v>1.21</v>
      </c>
      <c r="P155" s="0" t="n">
        <v>1.15</v>
      </c>
      <c r="Q155" s="0" t="n">
        <v>0.98</v>
      </c>
      <c r="R155" s="0" t="n">
        <v>1.3</v>
      </c>
      <c r="S155" s="0" t="n">
        <v>-1.23</v>
      </c>
      <c r="T155" s="0" t="n">
        <v>-0.172</v>
      </c>
      <c r="U155" s="0" t="s">
        <v>933</v>
      </c>
      <c r="V155" s="0" t="s">
        <v>935</v>
      </c>
      <c r="W155" s="0" t="s">
        <v>936</v>
      </c>
      <c r="X155" s="0" t="s">
        <v>45</v>
      </c>
      <c r="Y155" s="0" t="s">
        <v>937</v>
      </c>
      <c r="Z155" s="2" t="s">
        <v>39</v>
      </c>
      <c r="AA155" s="2" t="s">
        <v>39</v>
      </c>
      <c r="AB155" s="2" t="s">
        <v>39</v>
      </c>
      <c r="AC155" s="2" t="s">
        <v>39</v>
      </c>
      <c r="AD155" s="2" t="s">
        <v>39</v>
      </c>
      <c r="AE155" s="2" t="s">
        <v>39</v>
      </c>
      <c r="AF155" s="2" t="s">
        <v>39</v>
      </c>
      <c r="AG155" s="2" t="s">
        <v>39</v>
      </c>
      <c r="AH155" s="0" t="s">
        <v>252</v>
      </c>
      <c r="AI155" s="0" t="s">
        <v>114</v>
      </c>
      <c r="AJ155" s="0" t="s">
        <v>248</v>
      </c>
    </row>
    <row r="156" customFormat="false" ht="12.8" hidden="false" customHeight="false" outlineLevel="0" collapsed="false">
      <c r="A156" s="0" t="s">
        <v>938</v>
      </c>
      <c r="B156" s="0" t="s">
        <v>939</v>
      </c>
      <c r="C156" s="0" t="s">
        <v>940</v>
      </c>
      <c r="D156" s="0" t="s">
        <v>941</v>
      </c>
      <c r="E156" s="0" t="n">
        <v>0.634889214633814</v>
      </c>
      <c r="F156" s="0" t="n">
        <v>0.585466480239097</v>
      </c>
      <c r="G156" s="0" t="n">
        <v>0.731292549891131</v>
      </c>
      <c r="H156" s="0" t="n">
        <v>0.277416651034966</v>
      </c>
      <c r="I156" s="0" t="n">
        <v>0.340412253596516</v>
      </c>
      <c r="J156" s="0" t="n">
        <v>0.341343413474683</v>
      </c>
      <c r="K156" s="0" t="n">
        <v>0.254287006234796</v>
      </c>
      <c r="L156" s="0" t="n">
        <v>0.897998551882022</v>
      </c>
      <c r="M156" s="0" t="n">
        <v>-0.183</v>
      </c>
      <c r="N156" s="0" t="n">
        <v>0.188</v>
      </c>
      <c r="O156" s="0" t="n">
        <v>0.118</v>
      </c>
      <c r="P156" s="0" t="n">
        <v>0.425</v>
      </c>
      <c r="Q156" s="0" t="n">
        <v>0.371</v>
      </c>
      <c r="R156" s="0" t="n">
        <v>0.371</v>
      </c>
      <c r="S156" s="0" t="n">
        <v>-0.49</v>
      </c>
      <c r="T156" s="0" t="n">
        <v>-0.0538</v>
      </c>
      <c r="U156" s="0" t="s">
        <v>941</v>
      </c>
      <c r="V156" s="0" t="s">
        <v>942</v>
      </c>
      <c r="W156" s="0" t="s">
        <v>44</v>
      </c>
      <c r="X156" s="0" t="s">
        <v>59</v>
      </c>
      <c r="Y156" s="0" t="s">
        <v>44</v>
      </c>
      <c r="Z156" s="2" t="s">
        <v>39</v>
      </c>
      <c r="AA156" s="2" t="s">
        <v>96</v>
      </c>
      <c r="AB156" s="2" t="s">
        <v>39</v>
      </c>
      <c r="AC156" s="2" t="s">
        <v>39</v>
      </c>
      <c r="AD156" s="2" t="s">
        <v>39</v>
      </c>
      <c r="AE156" s="2" t="s">
        <v>39</v>
      </c>
      <c r="AF156" s="2" t="s">
        <v>39</v>
      </c>
      <c r="AG156" s="2" t="s">
        <v>39</v>
      </c>
      <c r="AH156" s="0" t="s">
        <v>197</v>
      </c>
      <c r="AI156" s="0" t="s">
        <v>198</v>
      </c>
      <c r="AJ156" s="0" t="s">
        <v>199</v>
      </c>
    </row>
    <row r="157" customFormat="false" ht="12.8" hidden="false" customHeight="false" outlineLevel="0" collapsed="false">
      <c r="A157" s="0" t="s">
        <v>943</v>
      </c>
      <c r="B157" s="0" t="s">
        <v>944</v>
      </c>
      <c r="C157" s="0" t="s">
        <v>945</v>
      </c>
      <c r="D157" s="0" t="s">
        <v>946</v>
      </c>
      <c r="E157" s="0" t="n">
        <v>0.0541830616231008</v>
      </c>
      <c r="F157" s="0" t="n">
        <v>0.187549704066078</v>
      </c>
      <c r="G157" s="0" t="n">
        <v>0.317232025302846</v>
      </c>
      <c r="H157" s="0" t="n">
        <v>0.585547129732722</v>
      </c>
      <c r="I157" s="0" t="n">
        <v>0.0325055746752702</v>
      </c>
      <c r="J157" s="0" t="n">
        <v>0.404139047521419</v>
      </c>
      <c r="K157" s="0" t="n">
        <v>0.136443098740086</v>
      </c>
      <c r="L157" s="0" t="n">
        <v>0.0180260735601361</v>
      </c>
      <c r="M157" s="0" t="n">
        <v>1.45</v>
      </c>
      <c r="N157" s="0" t="n">
        <v>0.856</v>
      </c>
      <c r="O157" s="0" t="n">
        <v>-0.641</v>
      </c>
      <c r="P157" s="0" t="n">
        <v>-0.386</v>
      </c>
      <c r="Q157" s="0" t="n">
        <v>1.64</v>
      </c>
      <c r="R157" s="0" t="n">
        <v>-0.594</v>
      </c>
      <c r="S157" s="0" t="n">
        <v>1.19</v>
      </c>
      <c r="T157" s="0" t="n">
        <v>2.02</v>
      </c>
      <c r="U157" s="0" t="s">
        <v>946</v>
      </c>
      <c r="V157" s="0" t="s">
        <v>947</v>
      </c>
      <c r="W157" s="0" t="s">
        <v>948</v>
      </c>
      <c r="X157" s="0" t="s">
        <v>293</v>
      </c>
      <c r="Y157" s="0" t="s">
        <v>949</v>
      </c>
      <c r="Z157" s="2" t="s">
        <v>39</v>
      </c>
      <c r="AA157" s="2" t="s">
        <v>39</v>
      </c>
      <c r="AB157" s="2" t="s">
        <v>39</v>
      </c>
      <c r="AC157" s="2" t="s">
        <v>39</v>
      </c>
      <c r="AD157" s="2" t="s">
        <v>39</v>
      </c>
      <c r="AE157" s="2" t="s">
        <v>39</v>
      </c>
      <c r="AF157" s="2" t="s">
        <v>96</v>
      </c>
      <c r="AG157" s="2" t="s">
        <v>39</v>
      </c>
      <c r="AH157" s="0" t="s">
        <v>393</v>
      </c>
      <c r="AI157" s="0" t="s">
        <v>46</v>
      </c>
      <c r="AJ157" s="0" t="s">
        <v>402</v>
      </c>
    </row>
    <row r="158" customFormat="false" ht="12.8" hidden="false" customHeight="false" outlineLevel="0" collapsed="false">
      <c r="A158" s="0" t="s">
        <v>950</v>
      </c>
      <c r="B158" s="0" t="s">
        <v>951</v>
      </c>
      <c r="C158" s="0" t="s">
        <v>952</v>
      </c>
      <c r="D158" s="0" t="s">
        <v>953</v>
      </c>
      <c r="E158" s="0" t="n">
        <v>0.0134740438643019</v>
      </c>
      <c r="F158" s="0" t="n">
        <v>0.215444138380879</v>
      </c>
      <c r="G158" s="0" t="n">
        <v>0.676198286870267</v>
      </c>
      <c r="H158" s="0" t="n">
        <v>0.889091035422311</v>
      </c>
      <c r="I158" s="0" t="n">
        <v>0.335827407259258</v>
      </c>
      <c r="J158" s="0" t="n">
        <v>0.00132710705686381</v>
      </c>
      <c r="K158" s="0" t="n">
        <v>0.0544680037632801</v>
      </c>
      <c r="L158" s="0" t="n">
        <v>0.316160799055201</v>
      </c>
      <c r="M158" s="0" t="n">
        <v>1.42</v>
      </c>
      <c r="N158" s="0" t="n">
        <v>-0.583</v>
      </c>
      <c r="O158" s="0" t="n">
        <v>-0.192</v>
      </c>
      <c r="P158" s="0" t="n">
        <v>0.0714</v>
      </c>
      <c r="Q158" s="0" t="n">
        <v>-0.501</v>
      </c>
      <c r="R158" s="0" t="n">
        <v>-2</v>
      </c>
      <c r="S158" s="0" t="n">
        <v>1.15</v>
      </c>
      <c r="T158" s="0" t="n">
        <v>-0.572</v>
      </c>
      <c r="U158" s="0" t="s">
        <v>953</v>
      </c>
      <c r="V158" s="0" t="s">
        <v>954</v>
      </c>
      <c r="W158" s="0" t="s">
        <v>60</v>
      </c>
      <c r="X158" s="0" t="s">
        <v>45</v>
      </c>
      <c r="Y158" s="0" t="s">
        <v>955</v>
      </c>
      <c r="Z158" s="2" t="s">
        <v>39</v>
      </c>
      <c r="AA158" s="2" t="s">
        <v>39</v>
      </c>
      <c r="AB158" s="2" t="s">
        <v>39</v>
      </c>
      <c r="AC158" s="2" t="s">
        <v>39</v>
      </c>
      <c r="AD158" s="2" t="s">
        <v>39</v>
      </c>
      <c r="AE158" s="2" t="s">
        <v>96</v>
      </c>
      <c r="AF158" s="2" t="s">
        <v>39</v>
      </c>
      <c r="AG158" s="2" t="s">
        <v>39</v>
      </c>
      <c r="AH158" s="0" t="s">
        <v>60</v>
      </c>
      <c r="AI158" s="0" t="s">
        <v>46</v>
      </c>
      <c r="AJ158" s="0" t="s">
        <v>956</v>
      </c>
    </row>
    <row r="159" customFormat="false" ht="12.8" hidden="false" customHeight="false" outlineLevel="0" collapsed="false">
      <c r="A159" s="0" t="s">
        <v>957</v>
      </c>
      <c r="B159" s="0" t="s">
        <v>958</v>
      </c>
      <c r="C159" s="0" t="s">
        <v>51</v>
      </c>
      <c r="D159" s="0" t="s">
        <v>38</v>
      </c>
      <c r="E159" s="0" t="n">
        <v>0.451730178358851</v>
      </c>
      <c r="F159" s="0" t="n">
        <v>0.918787846936203</v>
      </c>
      <c r="G159" s="0" t="n">
        <v>0.0615133265996067</v>
      </c>
      <c r="H159" s="0" t="n">
        <v>0.28230016018602</v>
      </c>
      <c r="I159" s="0" t="n">
        <v>0.508941759991745</v>
      </c>
      <c r="J159" s="0" t="n">
        <v>0.506842901898395</v>
      </c>
      <c r="K159" s="0" t="n">
        <v>0.200192883583605</v>
      </c>
      <c r="L159" s="0" t="n">
        <v>0.693959180307493</v>
      </c>
      <c r="M159" s="0" t="n">
        <v>0.331</v>
      </c>
      <c r="N159" s="0" t="n">
        <v>0.0397</v>
      </c>
      <c r="O159" s="0" t="n">
        <v>0.776</v>
      </c>
      <c r="P159" s="0" t="n">
        <v>0.477</v>
      </c>
      <c r="Q159" s="0" t="n">
        <v>0.289</v>
      </c>
      <c r="R159" s="0" t="n">
        <v>-0.291</v>
      </c>
      <c r="S159" s="0" t="n">
        <v>0.629</v>
      </c>
      <c r="T159" s="0" t="n">
        <v>-0.188</v>
      </c>
      <c r="U159" s="0" t="s">
        <v>957</v>
      </c>
      <c r="V159" s="0" t="s">
        <v>959</v>
      </c>
      <c r="W159" s="0" t="s">
        <v>44</v>
      </c>
      <c r="X159" s="0" t="s">
        <v>59</v>
      </c>
      <c r="Y159" s="0" t="s">
        <v>44</v>
      </c>
      <c r="Z159" s="2" t="s">
        <v>96</v>
      </c>
      <c r="AA159" s="2" t="s">
        <v>96</v>
      </c>
      <c r="AB159" s="2" t="s">
        <v>39</v>
      </c>
      <c r="AC159" s="2" t="s">
        <v>39</v>
      </c>
      <c r="AD159" s="2" t="s">
        <v>39</v>
      </c>
      <c r="AE159" s="2" t="s">
        <v>39</v>
      </c>
      <c r="AF159" s="2" t="s">
        <v>39</v>
      </c>
      <c r="AG159" s="2" t="s">
        <v>39</v>
      </c>
      <c r="AH159" s="0" t="s">
        <v>79</v>
      </c>
      <c r="AI159" s="0" t="s">
        <v>80</v>
      </c>
      <c r="AJ159" s="0" t="s">
        <v>46</v>
      </c>
    </row>
    <row r="160" customFormat="false" ht="12.8" hidden="false" customHeight="false" outlineLevel="0" collapsed="false">
      <c r="A160" s="0" t="s">
        <v>960</v>
      </c>
      <c r="B160" s="0" t="s">
        <v>961</v>
      </c>
      <c r="C160" s="0" t="s">
        <v>962</v>
      </c>
      <c r="D160" s="0" t="s">
        <v>38</v>
      </c>
      <c r="E160" s="0" t="n">
        <v>0.747700158560147</v>
      </c>
      <c r="F160" s="0" t="n">
        <v>0.490828950039335</v>
      </c>
      <c r="G160" s="0" t="n">
        <v>0.717884554811976</v>
      </c>
      <c r="H160" s="0" t="n">
        <v>0.343171424587709</v>
      </c>
      <c r="I160" s="0" t="n">
        <v>0.0413569264934636</v>
      </c>
      <c r="J160" s="0" t="n">
        <v>0.765086476061762</v>
      </c>
      <c r="K160" s="0" t="n">
        <v>0.384815993461864</v>
      </c>
      <c r="L160" s="0" t="n">
        <v>0.268490389028922</v>
      </c>
      <c r="M160" s="0" t="n">
        <v>-0.0942</v>
      </c>
      <c r="N160" s="0" t="n">
        <v>-0.182</v>
      </c>
      <c r="O160" s="0" t="n">
        <v>0.0947</v>
      </c>
      <c r="P160" s="0" t="n">
        <v>-0.282</v>
      </c>
      <c r="Q160" s="0" t="n">
        <v>-0.644</v>
      </c>
      <c r="R160" s="0" t="n">
        <v>-0.0875</v>
      </c>
      <c r="S160" s="0" t="n">
        <v>0.282</v>
      </c>
      <c r="T160" s="0" t="n">
        <v>-0.362</v>
      </c>
      <c r="U160" s="0" t="s">
        <v>960</v>
      </c>
      <c r="V160" s="0" t="s">
        <v>963</v>
      </c>
      <c r="W160" s="0" t="s">
        <v>44</v>
      </c>
      <c r="X160" s="0" t="s">
        <v>59</v>
      </c>
      <c r="Y160" s="0" t="s">
        <v>44</v>
      </c>
      <c r="Z160" s="2" t="s">
        <v>39</v>
      </c>
      <c r="AA160" s="2" t="s">
        <v>39</v>
      </c>
      <c r="AB160" s="2" t="s">
        <v>39</v>
      </c>
      <c r="AC160" s="2" t="s">
        <v>39</v>
      </c>
      <c r="AD160" s="2" t="s">
        <v>39</v>
      </c>
      <c r="AE160" s="2" t="s">
        <v>39</v>
      </c>
      <c r="AF160" s="2" t="s">
        <v>39</v>
      </c>
      <c r="AG160" s="2" t="s">
        <v>39</v>
      </c>
      <c r="AH160" s="0" t="s">
        <v>79</v>
      </c>
      <c r="AI160" s="0" t="s">
        <v>213</v>
      </c>
      <c r="AJ160" s="0" t="s">
        <v>136</v>
      </c>
    </row>
    <row r="161" customFormat="false" ht="12.8" hidden="false" customHeight="false" outlineLevel="0" collapsed="false">
      <c r="A161" s="0" t="s">
        <v>964</v>
      </c>
      <c r="B161" s="0" t="s">
        <v>965</v>
      </c>
      <c r="C161" s="0" t="s">
        <v>51</v>
      </c>
      <c r="D161" s="0" t="s">
        <v>38</v>
      </c>
      <c r="E161" s="0" t="n">
        <v>0.147253827247543</v>
      </c>
      <c r="F161" s="0" t="n">
        <v>0.0307140755788857</v>
      </c>
      <c r="G161" s="0" t="n">
        <v>0.583269213672477</v>
      </c>
      <c r="H161" s="0" t="n">
        <v>0.0756211618265225</v>
      </c>
      <c r="I161" s="0" t="n">
        <v>0.228176958587429</v>
      </c>
      <c r="J161" s="0" t="n">
        <v>0.550236287062382</v>
      </c>
      <c r="K161" s="0" t="n">
        <v>0.01737616352213</v>
      </c>
      <c r="L161" s="0" t="n">
        <v>0.0114897801571681</v>
      </c>
      <c r="M161" s="0" t="n">
        <v>-0.685</v>
      </c>
      <c r="N161" s="0" t="n">
        <v>-0.959</v>
      </c>
      <c r="O161" s="0" t="n">
        <v>0.225</v>
      </c>
      <c r="P161" s="0" t="n">
        <v>0.857</v>
      </c>
      <c r="Q161" s="0" t="n">
        <v>-0.563</v>
      </c>
      <c r="R161" s="0" t="n">
        <v>-0.274</v>
      </c>
      <c r="S161" s="0" t="n">
        <v>-1.32</v>
      </c>
      <c r="T161" s="0" t="n">
        <v>-1.42</v>
      </c>
      <c r="U161" s="0" t="s">
        <v>964</v>
      </c>
      <c r="V161" s="0" t="s">
        <v>966</v>
      </c>
      <c r="W161" s="0" t="s">
        <v>252</v>
      </c>
      <c r="X161" s="0" t="s">
        <v>45</v>
      </c>
      <c r="Y161" s="0" t="s">
        <v>44</v>
      </c>
      <c r="Z161" s="2" t="s">
        <v>39</v>
      </c>
      <c r="AA161" s="2" t="s">
        <v>96</v>
      </c>
      <c r="AB161" s="2" t="s">
        <v>39</v>
      </c>
      <c r="AC161" s="2" t="s">
        <v>39</v>
      </c>
      <c r="AD161" s="2" t="s">
        <v>39</v>
      </c>
      <c r="AE161" s="2" t="s">
        <v>39</v>
      </c>
      <c r="AF161" s="2" t="s">
        <v>39</v>
      </c>
      <c r="AG161" s="2" t="s">
        <v>39</v>
      </c>
      <c r="AH161" s="0" t="s">
        <v>252</v>
      </c>
      <c r="AI161" s="0" t="s">
        <v>46</v>
      </c>
      <c r="AJ161" s="0" t="s">
        <v>46</v>
      </c>
    </row>
    <row r="162" customFormat="false" ht="12.8" hidden="false" customHeight="false" outlineLevel="0" collapsed="false">
      <c r="A162" s="0" t="s">
        <v>967</v>
      </c>
      <c r="B162" s="0" t="s">
        <v>968</v>
      </c>
      <c r="C162" s="0" t="s">
        <v>51</v>
      </c>
      <c r="D162" s="0" t="s">
        <v>38</v>
      </c>
      <c r="E162" s="0" t="n">
        <v>0.583386037108428</v>
      </c>
      <c r="F162" s="0" t="n">
        <v>0.00652696803766347</v>
      </c>
      <c r="G162" s="0" t="n">
        <v>0.95452651273855</v>
      </c>
      <c r="H162" s="0" t="n">
        <v>0.628170643302888</v>
      </c>
      <c r="I162" s="0" t="n">
        <v>0.635262298345644</v>
      </c>
      <c r="J162" s="0" t="n">
        <v>0.00415326319232434</v>
      </c>
      <c r="K162" s="0" t="n">
        <v>0.989753389200695</v>
      </c>
      <c r="L162" s="0" t="n">
        <v>0.992647507316008</v>
      </c>
      <c r="M162" s="0" t="n">
        <v>-0.159</v>
      </c>
      <c r="N162" s="0" t="n">
        <v>0.808</v>
      </c>
      <c r="O162" s="0" t="n">
        <v>0.0147</v>
      </c>
      <c r="P162" s="0" t="n">
        <v>-0.141</v>
      </c>
      <c r="Q162" s="0" t="n">
        <v>-0.138</v>
      </c>
      <c r="R162" s="0" t="n">
        <v>0.967</v>
      </c>
      <c r="S162" s="0" t="n">
        <v>-0.00407</v>
      </c>
      <c r="T162" s="0" t="n">
        <v>0.00292</v>
      </c>
      <c r="U162" s="0" t="s">
        <v>967</v>
      </c>
      <c r="V162" s="0" t="s">
        <v>969</v>
      </c>
      <c r="W162" s="0" t="s">
        <v>44</v>
      </c>
      <c r="X162" s="0" t="s">
        <v>45</v>
      </c>
      <c r="Y162" s="0" t="s">
        <v>970</v>
      </c>
      <c r="Z162" s="2" t="s">
        <v>39</v>
      </c>
      <c r="AA162" s="2" t="s">
        <v>39</v>
      </c>
      <c r="AB162" s="2" t="s">
        <v>39</v>
      </c>
      <c r="AC162" s="2" t="s">
        <v>39</v>
      </c>
      <c r="AD162" s="2" t="s">
        <v>39</v>
      </c>
      <c r="AE162" s="2" t="s">
        <v>39</v>
      </c>
      <c r="AF162" s="2" t="s">
        <v>39</v>
      </c>
      <c r="AG162" s="2" t="s">
        <v>39</v>
      </c>
      <c r="AH162" s="0" t="s">
        <v>252</v>
      </c>
      <c r="AI162" s="0" t="s">
        <v>46</v>
      </c>
      <c r="AJ162" s="0" t="s">
        <v>46</v>
      </c>
    </row>
    <row r="163" customFormat="false" ht="12.8" hidden="false" customHeight="false" outlineLevel="0" collapsed="false">
      <c r="A163" s="0" t="s">
        <v>971</v>
      </c>
      <c r="B163" s="0" t="s">
        <v>972</v>
      </c>
      <c r="C163" s="0" t="s">
        <v>51</v>
      </c>
      <c r="D163" s="0" t="s">
        <v>38</v>
      </c>
      <c r="E163" s="0" t="n">
        <v>0.00165902402159207</v>
      </c>
      <c r="F163" s="0" t="n">
        <v>0.931501282566811</v>
      </c>
      <c r="G163" s="0" t="n">
        <v>0.41846753357377</v>
      </c>
      <c r="H163" s="0" t="n">
        <v>0.881902846626718</v>
      </c>
      <c r="I163" s="0" t="n">
        <v>0.0170182202948766</v>
      </c>
      <c r="J163" s="0" t="n">
        <v>0.00142002934607217</v>
      </c>
      <c r="K163" s="0" t="n">
        <v>0.01668583778987</v>
      </c>
      <c r="L163" s="0" t="n">
        <v>0.0206011963665289</v>
      </c>
      <c r="M163" s="0" t="n">
        <v>-1.64</v>
      </c>
      <c r="N163" s="0" t="n">
        <v>0.0332</v>
      </c>
      <c r="O163" s="0" t="n">
        <v>0.316</v>
      </c>
      <c r="P163" s="0" t="n">
        <v>-0.0641</v>
      </c>
      <c r="Q163" s="0" t="n">
        <v>1.14</v>
      </c>
      <c r="R163" s="0" t="n">
        <v>1.67</v>
      </c>
      <c r="S163" s="0" t="n">
        <v>-1.26</v>
      </c>
      <c r="T163" s="0" t="n">
        <v>1.21</v>
      </c>
      <c r="U163" s="0" t="s">
        <v>971</v>
      </c>
      <c r="V163" s="0" t="s">
        <v>973</v>
      </c>
      <c r="W163" s="0" t="s">
        <v>974</v>
      </c>
      <c r="X163" s="0" t="s">
        <v>59</v>
      </c>
      <c r="Y163" s="0" t="s">
        <v>975</v>
      </c>
      <c r="Z163" s="2" t="s">
        <v>96</v>
      </c>
      <c r="AA163" s="2" t="s">
        <v>39</v>
      </c>
      <c r="AB163" s="2" t="s">
        <v>39</v>
      </c>
      <c r="AC163" s="2" t="s">
        <v>39</v>
      </c>
      <c r="AD163" s="2" t="s">
        <v>39</v>
      </c>
      <c r="AE163" s="2" t="s">
        <v>39</v>
      </c>
      <c r="AF163" s="2" t="s">
        <v>96</v>
      </c>
      <c r="AG163" s="2" t="s">
        <v>39</v>
      </c>
      <c r="AH163" s="0" t="s">
        <v>313</v>
      </c>
      <c r="AI163" s="0" t="s">
        <v>46</v>
      </c>
      <c r="AJ163" s="0" t="s">
        <v>46</v>
      </c>
    </row>
    <row r="164" customFormat="false" ht="12.8" hidden="false" customHeight="false" outlineLevel="0" collapsed="false">
      <c r="A164" s="0" t="s">
        <v>976</v>
      </c>
      <c r="B164" s="0" t="s">
        <v>977</v>
      </c>
      <c r="C164" s="0" t="s">
        <v>978</v>
      </c>
      <c r="D164" s="0" t="s">
        <v>38</v>
      </c>
      <c r="E164" s="0" t="n">
        <v>0.140188790039753</v>
      </c>
      <c r="F164" s="0" t="n">
        <v>0.214124277050066</v>
      </c>
      <c r="G164" s="0" t="n">
        <v>0.183022398012067</v>
      </c>
      <c r="H164" s="0" t="n">
        <v>0.138282701545456</v>
      </c>
      <c r="I164" s="0" t="n">
        <v>0.281400626278271</v>
      </c>
      <c r="J164" s="0" t="n">
        <v>0.695794597634537</v>
      </c>
      <c r="K164" s="0" t="n">
        <v>0.274982742259665</v>
      </c>
      <c r="L164" s="0" t="n">
        <v>0.686930743481572</v>
      </c>
      <c r="M164" s="0" t="n">
        <v>0.54</v>
      </c>
      <c r="N164" s="0" t="n">
        <v>0.402</v>
      </c>
      <c r="O164" s="0" t="n">
        <v>0.433</v>
      </c>
      <c r="P164" s="0" t="n">
        <v>0.543</v>
      </c>
      <c r="Q164" s="0" t="n">
        <v>0.387</v>
      </c>
      <c r="R164" s="0" t="n">
        <v>-0.138</v>
      </c>
      <c r="S164" s="0" t="n">
        <v>0.43</v>
      </c>
      <c r="T164" s="0" t="n">
        <v>-0.156</v>
      </c>
      <c r="U164" s="0" t="s">
        <v>976</v>
      </c>
      <c r="V164" s="0" t="s">
        <v>979</v>
      </c>
      <c r="W164" s="0" t="s">
        <v>44</v>
      </c>
      <c r="X164" s="0" t="s">
        <v>661</v>
      </c>
      <c r="Y164" s="0" t="s">
        <v>980</v>
      </c>
      <c r="Z164" s="2" t="s">
        <v>39</v>
      </c>
      <c r="AA164" s="2" t="s">
        <v>39</v>
      </c>
      <c r="AB164" s="2" t="s">
        <v>39</v>
      </c>
      <c r="AC164" s="2" t="s">
        <v>39</v>
      </c>
      <c r="AD164" s="2" t="s">
        <v>39</v>
      </c>
      <c r="AE164" s="2" t="s">
        <v>39</v>
      </c>
      <c r="AF164" s="2" t="s">
        <v>39</v>
      </c>
      <c r="AG164" s="2" t="s">
        <v>39</v>
      </c>
      <c r="AH164" s="0" t="s">
        <v>981</v>
      </c>
      <c r="AI164" s="0" t="s">
        <v>982</v>
      </c>
      <c r="AJ164" s="0" t="s">
        <v>983</v>
      </c>
    </row>
    <row r="165" customFormat="false" ht="12.8" hidden="false" customHeight="false" outlineLevel="0" collapsed="false">
      <c r="A165" s="0" t="s">
        <v>984</v>
      </c>
      <c r="B165" s="0" t="s">
        <v>985</v>
      </c>
      <c r="C165" s="0" t="s">
        <v>986</v>
      </c>
      <c r="D165" s="0" t="s">
        <v>987</v>
      </c>
      <c r="E165" s="0" t="n">
        <v>0.0828842712377744</v>
      </c>
      <c r="F165" s="0" t="n">
        <v>0.520361590681711</v>
      </c>
      <c r="G165" s="0" t="n">
        <v>0.736022030652979</v>
      </c>
      <c r="H165" s="0" t="n">
        <v>0.877697420209466</v>
      </c>
      <c r="I165" s="0" t="n">
        <v>0.175839803319082</v>
      </c>
      <c r="J165" s="0" t="n">
        <v>0.222514844221244</v>
      </c>
      <c r="K165" s="0" t="n">
        <v>0.0514002087447469</v>
      </c>
      <c r="L165" s="0" t="n">
        <v>0.26617881582353</v>
      </c>
      <c r="M165" s="0" t="n">
        <v>-0.882</v>
      </c>
      <c r="N165" s="0" t="n">
        <v>-0.279</v>
      </c>
      <c r="O165" s="0" t="n">
        <v>-0.146</v>
      </c>
      <c r="P165" s="0" t="n">
        <v>0.0741</v>
      </c>
      <c r="Q165" s="0" t="n">
        <v>0.674</v>
      </c>
      <c r="R165" s="0" t="n">
        <v>0.604</v>
      </c>
      <c r="S165" s="0" t="n">
        <v>-1.1</v>
      </c>
      <c r="T165" s="0" t="n">
        <v>0.6</v>
      </c>
      <c r="U165" s="0" t="s">
        <v>987</v>
      </c>
      <c r="V165" s="0" t="s">
        <v>988</v>
      </c>
      <c r="W165" s="0" t="s">
        <v>693</v>
      </c>
      <c r="X165" s="0" t="s">
        <v>59</v>
      </c>
      <c r="Y165" s="0" t="s">
        <v>44</v>
      </c>
      <c r="Z165" s="2" t="s">
        <v>39</v>
      </c>
      <c r="AA165" s="2" t="s">
        <v>39</v>
      </c>
      <c r="AB165" s="2" t="s">
        <v>96</v>
      </c>
      <c r="AC165" s="2" t="s">
        <v>39</v>
      </c>
      <c r="AD165" s="2" t="s">
        <v>39</v>
      </c>
      <c r="AE165" s="2" t="s">
        <v>39</v>
      </c>
      <c r="AF165" s="2" t="s">
        <v>39</v>
      </c>
      <c r="AG165" s="2" t="s">
        <v>39</v>
      </c>
      <c r="AH165" s="0" t="s">
        <v>989</v>
      </c>
      <c r="AI165" s="0" t="s">
        <v>990</v>
      </c>
      <c r="AJ165" s="0" t="s">
        <v>991</v>
      </c>
    </row>
    <row r="166" customFormat="false" ht="12.8" hidden="false" customHeight="false" outlineLevel="0" collapsed="false">
      <c r="A166" s="0" t="s">
        <v>992</v>
      </c>
      <c r="B166" s="0" t="s">
        <v>993</v>
      </c>
      <c r="C166" s="0" t="s">
        <v>690</v>
      </c>
      <c r="D166" s="0" t="s">
        <v>994</v>
      </c>
      <c r="E166" s="0" t="n">
        <v>0.929056937477032</v>
      </c>
      <c r="F166" s="0" t="n">
        <v>0.384415949147158</v>
      </c>
      <c r="G166" s="0" t="n">
        <v>0.375413613920706</v>
      </c>
      <c r="H166" s="0" t="n">
        <v>0.237382910582115</v>
      </c>
      <c r="I166" s="0" t="n">
        <v>0.359835798816932</v>
      </c>
      <c r="J166" s="0" t="n">
        <v>0.487938633842582</v>
      </c>
      <c r="K166" s="0" t="n">
        <v>0.651378817146815</v>
      </c>
      <c r="L166" s="0" t="n">
        <v>0.796924966154846</v>
      </c>
      <c r="M166" s="0" t="n">
        <v>-0.0321</v>
      </c>
      <c r="N166" s="0" t="n">
        <v>-0.284</v>
      </c>
      <c r="O166" s="0" t="n">
        <v>0.29</v>
      </c>
      <c r="P166" s="0" t="n">
        <v>0.437</v>
      </c>
      <c r="Q166" s="0" t="n">
        <v>0.335</v>
      </c>
      <c r="R166" s="0" t="n">
        <v>-0.252</v>
      </c>
      <c r="S166" s="0" t="n">
        <v>-0.179</v>
      </c>
      <c r="T166" s="0" t="n">
        <v>-0.102</v>
      </c>
      <c r="U166" s="0" t="s">
        <v>994</v>
      </c>
      <c r="V166" s="0" t="s">
        <v>995</v>
      </c>
      <c r="W166" s="0" t="s">
        <v>996</v>
      </c>
      <c r="X166" s="0" t="s">
        <v>59</v>
      </c>
      <c r="Y166" s="0" t="s">
        <v>44</v>
      </c>
      <c r="Z166" s="2" t="s">
        <v>39</v>
      </c>
      <c r="AA166" s="2" t="s">
        <v>39</v>
      </c>
      <c r="AB166" s="2" t="s">
        <v>39</v>
      </c>
      <c r="AC166" s="2" t="s">
        <v>39</v>
      </c>
      <c r="AD166" s="2" t="s">
        <v>39</v>
      </c>
      <c r="AE166" s="2" t="s">
        <v>39</v>
      </c>
      <c r="AF166" s="2" t="s">
        <v>39</v>
      </c>
      <c r="AG166" s="2" t="s">
        <v>39</v>
      </c>
      <c r="AH166" s="0" t="s">
        <v>79</v>
      </c>
      <c r="AI166" s="0" t="s">
        <v>46</v>
      </c>
      <c r="AJ166" s="0" t="s">
        <v>46</v>
      </c>
    </row>
    <row r="167" customFormat="false" ht="12.8" hidden="false" customHeight="false" outlineLevel="0" collapsed="false">
      <c r="A167" s="0" t="s">
        <v>997</v>
      </c>
      <c r="B167" s="0" t="s">
        <v>998</v>
      </c>
      <c r="C167" s="0" t="s">
        <v>999</v>
      </c>
      <c r="D167" s="0" t="s">
        <v>38</v>
      </c>
      <c r="E167" s="0" t="n">
        <v>0.236301576301418</v>
      </c>
      <c r="F167" s="0" t="n">
        <v>0.67627902532331</v>
      </c>
      <c r="G167" s="0" t="n">
        <v>0.160333308376162</v>
      </c>
      <c r="H167" s="0" t="n">
        <v>0.473008049987007</v>
      </c>
      <c r="I167" s="0" t="n">
        <v>0.19595085617103</v>
      </c>
      <c r="J167" s="0" t="n">
        <v>0.406644395527696</v>
      </c>
      <c r="K167" s="0" t="n">
        <v>0.562976914873732</v>
      </c>
      <c r="L167" s="0" t="n">
        <v>0.580442201041018</v>
      </c>
      <c r="M167" s="0" t="n">
        <v>-0.9</v>
      </c>
      <c r="N167" s="0" t="n">
        <v>-0.278</v>
      </c>
      <c r="O167" s="0" t="n">
        <v>0.965</v>
      </c>
      <c r="P167" s="0" t="n">
        <v>0.537</v>
      </c>
      <c r="Q167" s="0" t="n">
        <v>0.988</v>
      </c>
      <c r="R167" s="0" t="n">
        <v>0.623</v>
      </c>
      <c r="S167" s="0" t="n">
        <v>-0.472</v>
      </c>
      <c r="T167" s="0" t="n">
        <v>0.451</v>
      </c>
      <c r="U167" s="0" t="s">
        <v>997</v>
      </c>
      <c r="V167" s="0" t="s">
        <v>1000</v>
      </c>
      <c r="W167" s="0" t="s">
        <v>1001</v>
      </c>
      <c r="X167" s="0" t="s">
        <v>45</v>
      </c>
      <c r="Y167" s="0" t="s">
        <v>44</v>
      </c>
      <c r="Z167" s="2" t="s">
        <v>39</v>
      </c>
      <c r="AA167" s="2" t="s">
        <v>39</v>
      </c>
      <c r="AB167" s="2" t="s">
        <v>39</v>
      </c>
      <c r="AC167" s="2" t="s">
        <v>39</v>
      </c>
      <c r="AD167" s="2" t="s">
        <v>39</v>
      </c>
      <c r="AE167" s="2" t="s">
        <v>39</v>
      </c>
      <c r="AF167" s="2" t="s">
        <v>39</v>
      </c>
      <c r="AG167" s="2" t="s">
        <v>39</v>
      </c>
      <c r="AH167" s="0" t="s">
        <v>60</v>
      </c>
      <c r="AI167" s="0" t="s">
        <v>175</v>
      </c>
      <c r="AJ167" s="0" t="s">
        <v>46</v>
      </c>
    </row>
    <row r="168" customFormat="false" ht="12.8" hidden="false" customHeight="false" outlineLevel="0" collapsed="false">
      <c r="A168" s="0" t="s">
        <v>1002</v>
      </c>
      <c r="B168" s="0" t="s">
        <v>1003</v>
      </c>
      <c r="C168" s="0" t="s">
        <v>51</v>
      </c>
      <c r="D168" s="0" t="s">
        <v>38</v>
      </c>
      <c r="E168" s="0" t="n">
        <v>0.551436308996016</v>
      </c>
      <c r="F168" s="0" t="n">
        <v>0.35623719490413</v>
      </c>
      <c r="G168" s="0" t="n">
        <v>0.189763909356485</v>
      </c>
      <c r="H168" s="0" t="n">
        <v>0.144322544754126</v>
      </c>
      <c r="I168" s="0" t="n">
        <v>0.0281062515004267</v>
      </c>
      <c r="J168" s="0" t="n">
        <v>0.811646258418452</v>
      </c>
      <c r="K168" s="0" t="n">
        <v>0.790219115594612</v>
      </c>
      <c r="L168" s="0" t="n">
        <v>0.425377193196612</v>
      </c>
      <c r="M168" s="0" t="n">
        <v>0.312</v>
      </c>
      <c r="N168" s="0" t="n">
        <v>0.436</v>
      </c>
      <c r="O168" s="0" t="n">
        <v>0.63</v>
      </c>
      <c r="P168" s="0" t="n">
        <v>0.79</v>
      </c>
      <c r="Q168" s="0" t="n">
        <v>1.25</v>
      </c>
      <c r="R168" s="0" t="n">
        <v>0.124</v>
      </c>
      <c r="S168" s="0" t="n">
        <v>0.152</v>
      </c>
      <c r="T168" s="0" t="n">
        <v>0.46</v>
      </c>
      <c r="U168" s="0" t="s">
        <v>1002</v>
      </c>
      <c r="V168" s="0" t="s">
        <v>1004</v>
      </c>
      <c r="W168" s="0" t="s">
        <v>44</v>
      </c>
      <c r="X168" s="0" t="s">
        <v>59</v>
      </c>
      <c r="Y168" s="0" t="s">
        <v>44</v>
      </c>
      <c r="Z168" s="2" t="s">
        <v>39</v>
      </c>
      <c r="AA168" s="2" t="s">
        <v>39</v>
      </c>
      <c r="AB168" s="2" t="s">
        <v>39</v>
      </c>
      <c r="AC168" s="2" t="s">
        <v>39</v>
      </c>
      <c r="AD168" s="2" t="s">
        <v>39</v>
      </c>
      <c r="AE168" s="2" t="s">
        <v>39</v>
      </c>
      <c r="AF168" s="2" t="s">
        <v>39</v>
      </c>
      <c r="AG168" s="2" t="s">
        <v>39</v>
      </c>
      <c r="AH168" s="0" t="s">
        <v>60</v>
      </c>
      <c r="AI168" s="0" t="s">
        <v>46</v>
      </c>
      <c r="AJ168" s="0" t="s">
        <v>46</v>
      </c>
    </row>
    <row r="169" customFormat="false" ht="12.8" hidden="false" customHeight="false" outlineLevel="0" collapsed="false">
      <c r="A169" s="0" t="s">
        <v>1005</v>
      </c>
      <c r="B169" s="0" t="s">
        <v>1006</v>
      </c>
      <c r="C169" s="0" t="s">
        <v>1007</v>
      </c>
      <c r="D169" s="0" t="s">
        <v>1008</v>
      </c>
      <c r="E169" s="0" t="n">
        <v>0.963402282207976</v>
      </c>
      <c r="F169" s="0" t="n">
        <v>0.375088512738665</v>
      </c>
      <c r="G169" s="0" t="n">
        <v>0.953686691842264</v>
      </c>
      <c r="H169" s="0" t="n">
        <v>0.282789253002242</v>
      </c>
      <c r="I169" s="0" t="n">
        <v>0.140980002671539</v>
      </c>
      <c r="J169" s="0" t="n">
        <v>0.401008777410213</v>
      </c>
      <c r="K169" s="0" t="n">
        <v>0.327794133666452</v>
      </c>
      <c r="L169" s="0" t="n">
        <v>0.692275351999818</v>
      </c>
      <c r="M169" s="0" t="n">
        <v>-0.0325</v>
      </c>
      <c r="N169" s="0" t="n">
        <v>0.57</v>
      </c>
      <c r="O169" s="0" t="n">
        <v>0.0368</v>
      </c>
      <c r="P169" s="0" t="n">
        <v>0.777</v>
      </c>
      <c r="Q169" s="0" t="n">
        <v>1.09</v>
      </c>
      <c r="R169" s="0" t="n">
        <v>0.603</v>
      </c>
      <c r="S169" s="0" t="n">
        <v>-0.773</v>
      </c>
      <c r="T169" s="0" t="n">
        <v>0.308</v>
      </c>
      <c r="U169" s="0" t="s">
        <v>1008</v>
      </c>
      <c r="V169" s="0" t="s">
        <v>1009</v>
      </c>
      <c r="W169" s="0" t="s">
        <v>540</v>
      </c>
      <c r="X169" s="0" t="s">
        <v>140</v>
      </c>
      <c r="Y169" s="0" t="s">
        <v>1010</v>
      </c>
      <c r="Z169" s="2" t="s">
        <v>39</v>
      </c>
      <c r="AA169" s="2" t="s">
        <v>39</v>
      </c>
      <c r="AB169" s="2" t="s">
        <v>39</v>
      </c>
      <c r="AC169" s="2" t="s">
        <v>39</v>
      </c>
      <c r="AD169" s="2" t="s">
        <v>39</v>
      </c>
      <c r="AE169" s="2" t="s">
        <v>39</v>
      </c>
      <c r="AF169" s="2" t="s">
        <v>39</v>
      </c>
      <c r="AG169" s="2" t="s">
        <v>39</v>
      </c>
      <c r="AH169" s="0" t="s">
        <v>79</v>
      </c>
      <c r="AI169" s="0" t="s">
        <v>1011</v>
      </c>
      <c r="AJ169" s="0" t="s">
        <v>142</v>
      </c>
    </row>
    <row r="170" customFormat="false" ht="12.8" hidden="false" customHeight="false" outlineLevel="0" collapsed="false">
      <c r="A170" s="0" t="s">
        <v>1012</v>
      </c>
      <c r="B170" s="0" t="s">
        <v>1013</v>
      </c>
      <c r="C170" s="0" t="s">
        <v>1014</v>
      </c>
      <c r="D170" s="0" t="s">
        <v>38</v>
      </c>
      <c r="E170" s="0" t="n">
        <v>0.00932805261122384</v>
      </c>
      <c r="F170" s="0" t="n">
        <v>0.183312722402575</v>
      </c>
      <c r="G170" s="0" t="n">
        <v>0.006504384251578</v>
      </c>
      <c r="H170" s="0" t="n">
        <v>0.180142785055843</v>
      </c>
      <c r="I170" s="0" t="n">
        <v>0.205304236088713</v>
      </c>
      <c r="J170" s="0" t="n">
        <v>0.101200281920451</v>
      </c>
      <c r="K170" s="0" t="n">
        <v>0.174551472944017</v>
      </c>
      <c r="L170" s="0" t="n">
        <v>0.0252845532255033</v>
      </c>
      <c r="M170" s="0" t="n">
        <v>-1.79</v>
      </c>
      <c r="N170" s="0" t="n">
        <v>-0.744</v>
      </c>
      <c r="O170" s="0" t="n">
        <v>1.69</v>
      </c>
      <c r="P170" s="0" t="n">
        <v>0.838</v>
      </c>
      <c r="Q170" s="0" t="n">
        <v>-0.789</v>
      </c>
      <c r="R170" s="0" t="n">
        <v>1.04</v>
      </c>
      <c r="S170" s="0" t="n">
        <v>-0.93</v>
      </c>
      <c r="T170" s="0" t="n">
        <v>-1.63</v>
      </c>
      <c r="U170" s="0" t="s">
        <v>1012</v>
      </c>
      <c r="V170" s="0" t="s">
        <v>1015</v>
      </c>
      <c r="W170" s="0" t="s">
        <v>97</v>
      </c>
      <c r="X170" s="0" t="s">
        <v>45</v>
      </c>
      <c r="Y170" s="0" t="s">
        <v>1016</v>
      </c>
      <c r="Z170" s="2" t="s">
        <v>39</v>
      </c>
      <c r="AA170" s="2" t="s">
        <v>39</v>
      </c>
      <c r="AB170" s="2" t="s">
        <v>39</v>
      </c>
      <c r="AC170" s="2" t="s">
        <v>39</v>
      </c>
      <c r="AD170" s="2" t="s">
        <v>39</v>
      </c>
      <c r="AE170" s="2" t="s">
        <v>39</v>
      </c>
      <c r="AF170" s="2" t="s">
        <v>39</v>
      </c>
      <c r="AG170" s="2" t="s">
        <v>39</v>
      </c>
      <c r="AH170" s="0" t="s">
        <v>1017</v>
      </c>
      <c r="AI170" s="0" t="s">
        <v>350</v>
      </c>
      <c r="AJ170" s="0" t="s">
        <v>1018</v>
      </c>
    </row>
    <row r="171" customFormat="false" ht="12.8" hidden="false" customHeight="false" outlineLevel="0" collapsed="false">
      <c r="A171" s="0" t="s">
        <v>1019</v>
      </c>
      <c r="B171" s="0" t="s">
        <v>1020</v>
      </c>
      <c r="C171" s="0" t="s">
        <v>1021</v>
      </c>
      <c r="D171" s="0" t="s">
        <v>38</v>
      </c>
      <c r="E171" s="0" t="n">
        <v>0.972331758341132</v>
      </c>
      <c r="F171" s="0" t="n">
        <v>0.160393013833423</v>
      </c>
      <c r="G171" s="0" t="n">
        <v>0.34854156255602</v>
      </c>
      <c r="H171" s="0" t="n">
        <v>0.764286096841278</v>
      </c>
      <c r="I171" s="0" t="n">
        <v>0.126617385356199</v>
      </c>
      <c r="J171" s="0" t="n">
        <v>0.194995851765012</v>
      </c>
      <c r="K171" s="0" t="n">
        <v>0.594419065816535</v>
      </c>
      <c r="L171" s="0" t="n">
        <v>0.248958756716738</v>
      </c>
      <c r="M171" s="0" t="n">
        <v>0.0212</v>
      </c>
      <c r="N171" s="0" t="n">
        <v>-0.795</v>
      </c>
      <c r="O171" s="0" t="n">
        <v>0.52</v>
      </c>
      <c r="P171" s="0" t="n">
        <v>0.183</v>
      </c>
      <c r="Q171" s="0" t="n">
        <v>0.974</v>
      </c>
      <c r="R171" s="0" t="n">
        <v>-0.816</v>
      </c>
      <c r="S171" s="0" t="n">
        <v>0.358</v>
      </c>
      <c r="T171" s="0" t="n">
        <v>0.79</v>
      </c>
      <c r="U171" s="0" t="s">
        <v>1019</v>
      </c>
      <c r="V171" s="0" t="s">
        <v>1022</v>
      </c>
      <c r="W171" s="0" t="s">
        <v>60</v>
      </c>
      <c r="X171" s="0" t="s">
        <v>59</v>
      </c>
      <c r="Y171" s="0" t="s">
        <v>1023</v>
      </c>
      <c r="Z171" s="2" t="s">
        <v>39</v>
      </c>
      <c r="AA171" s="2" t="s">
        <v>39</v>
      </c>
      <c r="AB171" s="2" t="s">
        <v>39</v>
      </c>
      <c r="AC171" s="2" t="s">
        <v>39</v>
      </c>
      <c r="AD171" s="2" t="s">
        <v>39</v>
      </c>
      <c r="AE171" s="2" t="s">
        <v>39</v>
      </c>
      <c r="AF171" s="2" t="s">
        <v>39</v>
      </c>
      <c r="AG171" s="2" t="s">
        <v>39</v>
      </c>
      <c r="AH171" s="0" t="s">
        <v>60</v>
      </c>
      <c r="AI171" s="0" t="s">
        <v>46</v>
      </c>
      <c r="AJ171" s="0" t="s">
        <v>46</v>
      </c>
    </row>
    <row r="172" customFormat="false" ht="12.8" hidden="false" customHeight="false" outlineLevel="0" collapsed="false">
      <c r="A172" s="0" t="s">
        <v>1024</v>
      </c>
      <c r="B172" s="0" t="s">
        <v>1025</v>
      </c>
      <c r="C172" s="0" t="s">
        <v>1026</v>
      </c>
      <c r="D172" s="0" t="s">
        <v>38</v>
      </c>
      <c r="E172" s="0" t="n">
        <v>0.151567381944389</v>
      </c>
      <c r="F172" s="0" t="n">
        <v>0.446277491754698</v>
      </c>
      <c r="G172" s="0" t="n">
        <v>0.0190600512163063</v>
      </c>
      <c r="H172" s="0" t="n">
        <v>0.0151828452915852</v>
      </c>
      <c r="I172" s="0" t="n">
        <v>0.0158749792452522</v>
      </c>
      <c r="J172" s="0" t="n">
        <v>0.428702816657538</v>
      </c>
      <c r="K172" s="0" t="n">
        <v>0.00522468437696683</v>
      </c>
      <c r="L172" s="0" t="n">
        <v>0.983860692776814</v>
      </c>
      <c r="M172" s="0" t="n">
        <v>-0.729</v>
      </c>
      <c r="N172" s="0" t="n">
        <v>-0.337</v>
      </c>
      <c r="O172" s="0" t="n">
        <v>1.14</v>
      </c>
      <c r="P172" s="0" t="n">
        <v>-1.33</v>
      </c>
      <c r="Q172" s="0" t="n">
        <v>-1.32</v>
      </c>
      <c r="R172" s="0" t="n">
        <v>0.392</v>
      </c>
      <c r="S172" s="0" t="n">
        <v>1.73</v>
      </c>
      <c r="T172" s="0" t="n">
        <v>0.0108</v>
      </c>
      <c r="U172" s="0" t="s">
        <v>1024</v>
      </c>
      <c r="V172" s="0" t="s">
        <v>1027</v>
      </c>
      <c r="W172" s="0" t="s">
        <v>846</v>
      </c>
      <c r="X172" s="0" t="s">
        <v>59</v>
      </c>
      <c r="Y172" s="0" t="s">
        <v>44</v>
      </c>
      <c r="Z172" s="2" t="s">
        <v>39</v>
      </c>
      <c r="AA172" s="2" t="s">
        <v>39</v>
      </c>
      <c r="AB172" s="2" t="s">
        <v>39</v>
      </c>
      <c r="AC172" s="2" t="s">
        <v>39</v>
      </c>
      <c r="AD172" s="2" t="s">
        <v>39</v>
      </c>
      <c r="AE172" s="2" t="s">
        <v>39</v>
      </c>
      <c r="AF172" s="2" t="s">
        <v>39</v>
      </c>
      <c r="AG172" s="2" t="s">
        <v>39</v>
      </c>
      <c r="AH172" s="0" t="s">
        <v>79</v>
      </c>
      <c r="AI172" s="0" t="s">
        <v>80</v>
      </c>
      <c r="AJ172" s="0" t="s">
        <v>542</v>
      </c>
    </row>
    <row r="173" customFormat="false" ht="12.8" hidden="false" customHeight="false" outlineLevel="0" collapsed="false">
      <c r="A173" s="0" t="s">
        <v>1028</v>
      </c>
      <c r="B173" s="0" t="s">
        <v>1029</v>
      </c>
      <c r="C173" s="0" t="s">
        <v>1030</v>
      </c>
      <c r="D173" s="0" t="s">
        <v>38</v>
      </c>
      <c r="E173" s="0" t="n">
        <v>0.092103295371112</v>
      </c>
      <c r="F173" s="0" t="n">
        <v>0.181270706064804</v>
      </c>
      <c r="G173" s="0" t="n">
        <v>0.469248515134385</v>
      </c>
      <c r="H173" s="0" t="n">
        <v>0.498478015673502</v>
      </c>
      <c r="I173" s="0" t="n">
        <v>0.118933170266743</v>
      </c>
      <c r="J173" s="0" t="n">
        <v>0.591794075988175</v>
      </c>
      <c r="K173" s="0" t="n">
        <v>0.12682225451266</v>
      </c>
      <c r="L173" s="0" t="n">
        <v>0.393253270926285</v>
      </c>
      <c r="M173" s="0" t="n">
        <v>-1.08</v>
      </c>
      <c r="N173" s="0" t="n">
        <v>-0.748</v>
      </c>
      <c r="O173" s="0" t="n">
        <v>-0.396</v>
      </c>
      <c r="P173" s="0" t="n">
        <v>-0.414</v>
      </c>
      <c r="Q173" s="0" t="n">
        <v>-0.988</v>
      </c>
      <c r="R173" s="0" t="n">
        <v>0.327</v>
      </c>
      <c r="S173" s="0" t="n">
        <v>-1.06</v>
      </c>
      <c r="T173" s="0" t="n">
        <v>-0.574</v>
      </c>
      <c r="U173" s="0" t="s">
        <v>1028</v>
      </c>
      <c r="V173" s="0" t="s">
        <v>1031</v>
      </c>
      <c r="W173" s="0" t="s">
        <v>44</v>
      </c>
      <c r="X173" s="0" t="s">
        <v>45</v>
      </c>
      <c r="Y173" s="0" t="s">
        <v>1032</v>
      </c>
      <c r="Z173" s="2" t="s">
        <v>39</v>
      </c>
      <c r="AA173" s="2" t="s">
        <v>39</v>
      </c>
      <c r="AB173" s="2" t="s">
        <v>39</v>
      </c>
      <c r="AC173" s="2" t="s">
        <v>39</v>
      </c>
      <c r="AD173" s="2" t="s">
        <v>39</v>
      </c>
      <c r="AE173" s="2" t="s">
        <v>39</v>
      </c>
      <c r="AF173" s="2" t="s">
        <v>39</v>
      </c>
      <c r="AG173" s="2" t="s">
        <v>39</v>
      </c>
      <c r="AH173" s="0" t="s">
        <v>79</v>
      </c>
      <c r="AI173" s="0" t="s">
        <v>135</v>
      </c>
      <c r="AJ173" s="0" t="s">
        <v>1033</v>
      </c>
    </row>
    <row r="174" customFormat="false" ht="12.8" hidden="false" customHeight="false" outlineLevel="0" collapsed="false">
      <c r="A174" s="0" t="s">
        <v>1034</v>
      </c>
      <c r="B174" s="0" t="s">
        <v>1035</v>
      </c>
      <c r="C174" s="0" t="s">
        <v>51</v>
      </c>
      <c r="D174" s="0" t="s">
        <v>38</v>
      </c>
      <c r="E174" s="0" t="n">
        <v>0.503941181668251</v>
      </c>
      <c r="F174" s="0" t="n">
        <v>0.71513670886545</v>
      </c>
      <c r="G174" s="0" t="n">
        <v>0.900807303039429</v>
      </c>
      <c r="H174" s="0" t="n">
        <v>0.877402232865842</v>
      </c>
      <c r="I174" s="0" t="n">
        <v>0.357486204725429</v>
      </c>
      <c r="J174" s="0" t="n">
        <v>0.325343381986278</v>
      </c>
      <c r="K174" s="0" t="n">
        <v>0.710330647949314</v>
      </c>
      <c r="L174" s="0" t="n">
        <v>0.328660317098698</v>
      </c>
      <c r="M174" s="0" t="n">
        <v>-0.596</v>
      </c>
      <c r="N174" s="0" t="n">
        <v>0.289</v>
      </c>
      <c r="O174" s="0" t="n">
        <v>0.0986</v>
      </c>
      <c r="P174" s="0" t="n">
        <v>-0.136</v>
      </c>
      <c r="Q174" s="0" t="n">
        <v>0.826</v>
      </c>
      <c r="R174" s="0" t="n">
        <v>0.885</v>
      </c>
      <c r="S174" s="0" t="n">
        <v>-0.361</v>
      </c>
      <c r="T174" s="0" t="n">
        <v>0.963</v>
      </c>
      <c r="U174" s="0" t="s">
        <v>1034</v>
      </c>
      <c r="V174" s="0" t="s">
        <v>1036</v>
      </c>
      <c r="W174" s="0" t="s">
        <v>1037</v>
      </c>
      <c r="X174" s="0" t="s">
        <v>45</v>
      </c>
      <c r="Y174" s="0" t="s">
        <v>1038</v>
      </c>
      <c r="Z174" s="2" t="s">
        <v>39</v>
      </c>
      <c r="AA174" s="2" t="s">
        <v>39</v>
      </c>
      <c r="AB174" s="2" t="s">
        <v>39</v>
      </c>
      <c r="AC174" s="2" t="s">
        <v>39</v>
      </c>
      <c r="AD174" s="2" t="s">
        <v>39</v>
      </c>
      <c r="AE174" s="2" t="s">
        <v>39</v>
      </c>
      <c r="AF174" s="2" t="s">
        <v>39</v>
      </c>
      <c r="AG174" s="2" t="s">
        <v>39</v>
      </c>
      <c r="AH174" s="0" t="s">
        <v>60</v>
      </c>
      <c r="AI174" s="0" t="s">
        <v>46</v>
      </c>
      <c r="AJ174" s="0" t="s">
        <v>46</v>
      </c>
    </row>
    <row r="175" customFormat="false" ht="12.8" hidden="false" customHeight="false" outlineLevel="0" collapsed="false">
      <c r="A175" s="0" t="s">
        <v>1039</v>
      </c>
      <c r="B175" s="0" t="s">
        <v>1040</v>
      </c>
      <c r="C175" s="0" t="s">
        <v>1041</v>
      </c>
      <c r="D175" s="0" t="s">
        <v>1042</v>
      </c>
      <c r="E175" s="0" t="n">
        <v>0.625548877450914</v>
      </c>
      <c r="F175" s="0" t="n">
        <v>0.687033161237058</v>
      </c>
      <c r="G175" s="0" t="n">
        <v>0.162642313113282</v>
      </c>
      <c r="H175" s="0" t="n">
        <v>0.839859019658018</v>
      </c>
      <c r="I175" s="0" t="n">
        <v>0.486314810029018</v>
      </c>
      <c r="J175" s="0" t="n">
        <v>0.897628491563548</v>
      </c>
      <c r="K175" s="0" t="n">
        <v>0.163372364149615</v>
      </c>
      <c r="L175" s="0" t="n">
        <v>0.649243422182682</v>
      </c>
      <c r="M175" s="0" t="n">
        <v>-0.384</v>
      </c>
      <c r="N175" s="0" t="n">
        <v>-0.283</v>
      </c>
      <c r="O175" s="0" t="n">
        <v>-1.01</v>
      </c>
      <c r="P175" s="0" t="n">
        <v>-0.158</v>
      </c>
      <c r="Q175" s="0" t="n">
        <v>-0.55</v>
      </c>
      <c r="R175" s="0" t="n">
        <v>0.101</v>
      </c>
      <c r="S175" s="0" t="n">
        <v>-1.24</v>
      </c>
      <c r="T175" s="0" t="n">
        <v>-0.391</v>
      </c>
      <c r="U175" s="0" t="s">
        <v>1042</v>
      </c>
      <c r="V175" s="0" t="s">
        <v>1043</v>
      </c>
      <c r="W175" s="0" t="s">
        <v>1044</v>
      </c>
      <c r="X175" s="0" t="s">
        <v>59</v>
      </c>
      <c r="Y175" s="0" t="s">
        <v>44</v>
      </c>
      <c r="Z175" s="2" t="s">
        <v>39</v>
      </c>
      <c r="AA175" s="2" t="s">
        <v>39</v>
      </c>
      <c r="AB175" s="2" t="s">
        <v>39</v>
      </c>
      <c r="AC175" s="2" t="s">
        <v>39</v>
      </c>
      <c r="AD175" s="2" t="s">
        <v>39</v>
      </c>
      <c r="AE175" s="2" t="s">
        <v>39</v>
      </c>
      <c r="AF175" s="2" t="s">
        <v>39</v>
      </c>
      <c r="AG175" s="2" t="s">
        <v>39</v>
      </c>
      <c r="AH175" s="0" t="s">
        <v>364</v>
      </c>
      <c r="AI175" s="0" t="s">
        <v>165</v>
      </c>
      <c r="AJ175" s="0" t="s">
        <v>1045</v>
      </c>
    </row>
    <row r="176" customFormat="false" ht="12.8" hidden="false" customHeight="false" outlineLevel="0" collapsed="false">
      <c r="A176" s="0" t="s">
        <v>1046</v>
      </c>
      <c r="B176" s="0" t="s">
        <v>1047</v>
      </c>
      <c r="C176" s="0" t="s">
        <v>1048</v>
      </c>
      <c r="D176" s="0" t="s">
        <v>1049</v>
      </c>
      <c r="E176" s="0" t="n">
        <v>0.132336283088539</v>
      </c>
      <c r="F176" s="0" t="n">
        <v>0.176448350573245</v>
      </c>
      <c r="G176" s="0" t="n">
        <v>0.0797604964212899</v>
      </c>
      <c r="H176" s="0" t="n">
        <v>0.450472955298599</v>
      </c>
      <c r="I176" s="0" t="n">
        <v>0.148089506194413</v>
      </c>
      <c r="J176" s="0" t="n">
        <v>0.0122005032013641</v>
      </c>
      <c r="K176" s="0" t="n">
        <v>0.541680653885349</v>
      </c>
      <c r="L176" s="0" t="n">
        <v>0.502728364083751</v>
      </c>
      <c r="M176" s="0" t="n">
        <v>0.589</v>
      </c>
      <c r="N176" s="0" t="n">
        <v>-0.469</v>
      </c>
      <c r="O176" s="0" t="n">
        <v>-0.622</v>
      </c>
      <c r="P176" s="0" t="n">
        <v>-0.286</v>
      </c>
      <c r="Q176" s="0" t="n">
        <v>-0.564</v>
      </c>
      <c r="R176" s="0" t="n">
        <v>-1.06</v>
      </c>
      <c r="S176" s="0" t="n">
        <v>0.253</v>
      </c>
      <c r="T176" s="0" t="n">
        <v>-0.278</v>
      </c>
      <c r="U176" s="0" t="s">
        <v>1049</v>
      </c>
      <c r="V176" s="0" t="s">
        <v>1050</v>
      </c>
      <c r="W176" s="0" t="s">
        <v>1051</v>
      </c>
      <c r="X176" s="0" t="s">
        <v>59</v>
      </c>
      <c r="Y176" s="0" t="s">
        <v>1052</v>
      </c>
      <c r="Z176" s="2" t="s">
        <v>39</v>
      </c>
      <c r="AA176" s="2" t="s">
        <v>39</v>
      </c>
      <c r="AB176" s="2" t="s">
        <v>39</v>
      </c>
      <c r="AC176" s="2" t="s">
        <v>39</v>
      </c>
      <c r="AD176" s="2" t="s">
        <v>39</v>
      </c>
      <c r="AE176" s="2" t="s">
        <v>39</v>
      </c>
      <c r="AF176" s="2" t="s">
        <v>39</v>
      </c>
      <c r="AG176" s="2" t="s">
        <v>39</v>
      </c>
      <c r="AH176" s="0" t="s">
        <v>265</v>
      </c>
      <c r="AI176" s="0" t="s">
        <v>46</v>
      </c>
      <c r="AJ176" s="0" t="s">
        <v>654</v>
      </c>
    </row>
    <row r="177" customFormat="false" ht="12.8" hidden="false" customHeight="false" outlineLevel="0" collapsed="false">
      <c r="A177" s="0" t="s">
        <v>1053</v>
      </c>
      <c r="B177" s="0" t="s">
        <v>1054</v>
      </c>
      <c r="C177" s="0" t="s">
        <v>38</v>
      </c>
      <c r="D177" s="0" t="s">
        <v>38</v>
      </c>
      <c r="E177" s="0" t="n">
        <v>0.00539630236484784</v>
      </c>
      <c r="F177" s="0" t="n">
        <v>0.749032450499389</v>
      </c>
      <c r="G177" s="0" t="n">
        <v>0.415142855081694</v>
      </c>
      <c r="H177" s="0" t="n">
        <v>0.045553182643465</v>
      </c>
      <c r="I177" s="0" t="n">
        <v>0.23631879079749</v>
      </c>
      <c r="J177" s="0" t="n">
        <v>0.00300554449587045</v>
      </c>
      <c r="K177" s="0" t="n">
        <v>0.000696190679445733</v>
      </c>
      <c r="L177" s="0" t="n">
        <v>0.398070788652406</v>
      </c>
      <c r="M177" s="0" t="n">
        <v>-1.25</v>
      </c>
      <c r="N177" s="0" t="n">
        <v>0.111</v>
      </c>
      <c r="O177" s="0" t="n">
        <v>0.287</v>
      </c>
      <c r="P177" s="0" t="n">
        <v>0.837</v>
      </c>
      <c r="Q177" s="0" t="n">
        <v>0.472</v>
      </c>
      <c r="R177" s="0" t="n">
        <v>1.36</v>
      </c>
      <c r="S177" s="0" t="n">
        <v>-1.8</v>
      </c>
      <c r="T177" s="0" t="n">
        <v>-0.365</v>
      </c>
      <c r="U177" s="0" t="s">
        <v>1053</v>
      </c>
      <c r="V177" s="0" t="s">
        <v>190</v>
      </c>
      <c r="W177" s="0" t="s">
        <v>97</v>
      </c>
      <c r="X177" s="0" t="s">
        <v>45</v>
      </c>
      <c r="Y177" s="0" t="s">
        <v>1055</v>
      </c>
      <c r="Z177" s="2" t="s">
        <v>39</v>
      </c>
      <c r="AA177" s="2" t="s">
        <v>39</v>
      </c>
      <c r="AB177" s="2" t="s">
        <v>39</v>
      </c>
      <c r="AC177" s="2" t="s">
        <v>39</v>
      </c>
      <c r="AD177" s="2" t="s">
        <v>39</v>
      </c>
      <c r="AE177" s="2" t="s">
        <v>39</v>
      </c>
      <c r="AF177" s="2" t="s">
        <v>39</v>
      </c>
      <c r="AG177" s="2" t="s">
        <v>39</v>
      </c>
      <c r="AH177" s="0" t="s">
        <v>97</v>
      </c>
      <c r="AI177" s="0" t="s">
        <v>128</v>
      </c>
      <c r="AJ177" s="0" t="s">
        <v>1018</v>
      </c>
    </row>
    <row r="178" customFormat="false" ht="12.8" hidden="false" customHeight="false" outlineLevel="0" collapsed="false">
      <c r="A178" s="0" t="s">
        <v>1056</v>
      </c>
      <c r="B178" s="0" t="s">
        <v>1057</v>
      </c>
      <c r="C178" s="0" t="s">
        <v>1058</v>
      </c>
      <c r="D178" s="0" t="s">
        <v>1059</v>
      </c>
      <c r="E178" s="0" t="n">
        <v>0.988614574394633</v>
      </c>
      <c r="F178" s="0" t="n">
        <v>0.502657944709053</v>
      </c>
      <c r="G178" s="0" t="n">
        <v>0.257582357107545</v>
      </c>
      <c r="H178" s="0" t="n">
        <v>0.765421952438245</v>
      </c>
      <c r="I178" s="0" t="n">
        <v>0.929362028513507</v>
      </c>
      <c r="J178" s="0" t="n">
        <v>0.557532881134597</v>
      </c>
      <c r="K178" s="0" t="n">
        <v>0.49609799048129</v>
      </c>
      <c r="L178" s="0" t="n">
        <v>0.72412542451853</v>
      </c>
      <c r="M178" s="0" t="n">
        <v>-0.0118</v>
      </c>
      <c r="N178" s="0" t="n">
        <v>-0.499</v>
      </c>
      <c r="O178" s="0" t="n">
        <v>-0.855</v>
      </c>
      <c r="P178" s="0" t="n">
        <v>-0.247</v>
      </c>
      <c r="Q178" s="0" t="n">
        <v>0.0731</v>
      </c>
      <c r="R178" s="0" t="n">
        <v>-0.487</v>
      </c>
      <c r="S178" s="0" t="n">
        <v>-0.62</v>
      </c>
      <c r="T178" s="0" t="n">
        <v>0.32</v>
      </c>
      <c r="U178" s="0" t="s">
        <v>1059</v>
      </c>
      <c r="V178" s="0" t="s">
        <v>1060</v>
      </c>
      <c r="W178" s="0" t="s">
        <v>44</v>
      </c>
      <c r="X178" s="0" t="s">
        <v>104</v>
      </c>
      <c r="Y178" s="0" t="s">
        <v>1061</v>
      </c>
      <c r="Z178" s="2" t="s">
        <v>39</v>
      </c>
      <c r="AA178" s="2" t="s">
        <v>39</v>
      </c>
      <c r="AB178" s="2" t="s">
        <v>39</v>
      </c>
      <c r="AC178" s="2" t="s">
        <v>39</v>
      </c>
      <c r="AD178" s="2" t="s">
        <v>39</v>
      </c>
      <c r="AE178" s="2" t="s">
        <v>39</v>
      </c>
      <c r="AF178" s="2" t="s">
        <v>39</v>
      </c>
      <c r="AG178" s="2" t="s">
        <v>39</v>
      </c>
      <c r="AH178" s="0" t="s">
        <v>79</v>
      </c>
      <c r="AI178" s="0" t="s">
        <v>1062</v>
      </c>
      <c r="AJ178" s="0" t="s">
        <v>1063</v>
      </c>
    </row>
    <row r="179" customFormat="false" ht="12.8" hidden="false" customHeight="false" outlineLevel="0" collapsed="false">
      <c r="A179" s="0" t="s">
        <v>1064</v>
      </c>
      <c r="B179" s="0" t="s">
        <v>1065</v>
      </c>
      <c r="C179" s="0" t="s">
        <v>1066</v>
      </c>
      <c r="D179" s="0" t="s">
        <v>38</v>
      </c>
      <c r="E179" s="0" t="n">
        <v>0.870193265099529</v>
      </c>
      <c r="F179" s="0" t="n">
        <v>0.50376595932881</v>
      </c>
      <c r="G179" s="0" t="n">
        <v>0.661488368091</v>
      </c>
      <c r="H179" s="0" t="n">
        <v>0.242549703090324</v>
      </c>
      <c r="I179" s="0" t="n">
        <v>0.415075389058168</v>
      </c>
      <c r="J179" s="0" t="n">
        <v>0.448209611719164</v>
      </c>
      <c r="K179" s="0" t="n">
        <v>0.124985807476125</v>
      </c>
      <c r="L179" s="0" t="n">
        <v>0.733906990344331</v>
      </c>
      <c r="M179" s="0" t="n">
        <v>-0.0417</v>
      </c>
      <c r="N179" s="0" t="n">
        <v>0.154</v>
      </c>
      <c r="O179" s="0" t="n">
        <v>-0.1</v>
      </c>
      <c r="P179" s="0" t="n">
        <v>0.306</v>
      </c>
      <c r="Q179" s="0" t="n">
        <v>0.21</v>
      </c>
      <c r="R179" s="0" t="n">
        <v>0.195</v>
      </c>
      <c r="S179" s="0" t="n">
        <v>-0.448</v>
      </c>
      <c r="T179" s="0" t="n">
        <v>-0.0952</v>
      </c>
      <c r="U179" s="0" t="s">
        <v>1064</v>
      </c>
      <c r="V179" s="0" t="s">
        <v>1067</v>
      </c>
      <c r="W179" s="0" t="s">
        <v>326</v>
      </c>
      <c r="X179" s="0" t="s">
        <v>1068</v>
      </c>
      <c r="Y179" s="0" t="s">
        <v>44</v>
      </c>
      <c r="Z179" s="2" t="s">
        <v>39</v>
      </c>
      <c r="AA179" s="2" t="s">
        <v>39</v>
      </c>
      <c r="AB179" s="2" t="s">
        <v>39</v>
      </c>
      <c r="AC179" s="2" t="s">
        <v>39</v>
      </c>
      <c r="AD179" s="2" t="s">
        <v>39</v>
      </c>
      <c r="AE179" s="2" t="s">
        <v>39</v>
      </c>
      <c r="AF179" s="2" t="s">
        <v>39</v>
      </c>
      <c r="AG179" s="2" t="s">
        <v>39</v>
      </c>
      <c r="AH179" s="0" t="s">
        <v>326</v>
      </c>
      <c r="AI179" s="0" t="s">
        <v>1069</v>
      </c>
      <c r="AJ179" s="0" t="s">
        <v>1070</v>
      </c>
    </row>
    <row r="180" customFormat="false" ht="12.8" hidden="false" customHeight="false" outlineLevel="0" collapsed="false">
      <c r="A180" s="0" t="s">
        <v>1071</v>
      </c>
      <c r="B180" s="0" t="s">
        <v>1072</v>
      </c>
      <c r="C180" s="0" t="s">
        <v>51</v>
      </c>
      <c r="D180" s="0" t="s">
        <v>38</v>
      </c>
      <c r="E180" s="0" t="n">
        <v>0.548571619779412</v>
      </c>
      <c r="F180" s="0" t="n">
        <v>0.214371726834063</v>
      </c>
      <c r="G180" s="0" t="n">
        <v>0.279722728253805</v>
      </c>
      <c r="H180" s="0" t="n">
        <v>0.98391090055975</v>
      </c>
      <c r="I180" s="0" t="n">
        <v>0.921465037760893</v>
      </c>
      <c r="J180" s="0" t="n">
        <v>0.0969147997062044</v>
      </c>
      <c r="K180" s="0" t="n">
        <v>0.740466685028564</v>
      </c>
      <c r="L180" s="0" t="n">
        <v>0.942921400237772</v>
      </c>
      <c r="M180" s="0" t="n">
        <v>0.259</v>
      </c>
      <c r="N180" s="0" t="n">
        <v>-0.49</v>
      </c>
      <c r="O180" s="0" t="n">
        <v>-0.424</v>
      </c>
      <c r="P180" s="0" t="n">
        <v>-0.00865</v>
      </c>
      <c r="Q180" s="0" t="n">
        <v>-0.0423</v>
      </c>
      <c r="R180" s="0" t="n">
        <v>-0.749</v>
      </c>
      <c r="S180" s="0" t="n">
        <v>-0.156</v>
      </c>
      <c r="T180" s="0" t="n">
        <v>-0.0337</v>
      </c>
      <c r="U180" s="0" t="s">
        <v>1071</v>
      </c>
      <c r="V180" s="0" t="s">
        <v>1073</v>
      </c>
      <c r="W180" s="0" t="s">
        <v>1074</v>
      </c>
      <c r="X180" s="0" t="s">
        <v>45</v>
      </c>
      <c r="Y180" s="0" t="s">
        <v>1075</v>
      </c>
      <c r="Z180" s="2" t="s">
        <v>39</v>
      </c>
      <c r="AA180" s="2" t="s">
        <v>39</v>
      </c>
      <c r="AB180" s="2" t="s">
        <v>39</v>
      </c>
      <c r="AC180" s="2" t="s">
        <v>39</v>
      </c>
      <c r="AD180" s="2" t="s">
        <v>39</v>
      </c>
      <c r="AE180" s="2" t="s">
        <v>39</v>
      </c>
      <c r="AF180" s="2" t="s">
        <v>39</v>
      </c>
      <c r="AG180" s="2" t="s">
        <v>39</v>
      </c>
      <c r="AH180" s="0" t="s">
        <v>60</v>
      </c>
      <c r="AI180" s="0" t="s">
        <v>46</v>
      </c>
      <c r="AJ180" s="0" t="s">
        <v>1076</v>
      </c>
    </row>
    <row r="181" customFormat="false" ht="12.8" hidden="false" customHeight="false" outlineLevel="0" collapsed="false">
      <c r="A181" s="0" t="s">
        <v>1077</v>
      </c>
      <c r="B181" s="0" t="s">
        <v>1078</v>
      </c>
      <c r="C181" s="0" t="s">
        <v>1079</v>
      </c>
      <c r="D181" s="0" t="s">
        <v>1080</v>
      </c>
      <c r="E181" s="0" t="n">
        <v>0.59280376388415</v>
      </c>
      <c r="F181" s="0" t="n">
        <v>0.269684790771145</v>
      </c>
      <c r="G181" s="0" t="n">
        <v>0.823836860947495</v>
      </c>
      <c r="H181" s="0" t="n">
        <v>0.0471370721963042</v>
      </c>
      <c r="I181" s="0" t="n">
        <v>0.533891238608605</v>
      </c>
      <c r="J181" s="0" t="n">
        <v>0.137340861227684</v>
      </c>
      <c r="K181" s="0" t="n">
        <v>0.018146545216767</v>
      </c>
      <c r="L181" s="0" t="n">
        <v>0.182528537235324</v>
      </c>
      <c r="M181" s="0" t="n">
        <v>0.171</v>
      </c>
      <c r="N181" s="0" t="n">
        <v>-0.321</v>
      </c>
      <c r="O181" s="0" t="n">
        <v>0.0634</v>
      </c>
      <c r="P181" s="0" t="n">
        <v>-0.679</v>
      </c>
      <c r="Q181" s="0" t="n">
        <v>-0.199</v>
      </c>
      <c r="R181" s="0" t="n">
        <v>-0.492</v>
      </c>
      <c r="S181" s="0" t="n">
        <v>0.914</v>
      </c>
      <c r="T181" s="0" t="n">
        <v>0.48</v>
      </c>
      <c r="U181" s="0" t="s">
        <v>1080</v>
      </c>
      <c r="V181" s="0" t="s">
        <v>1081</v>
      </c>
      <c r="W181" s="0" t="s">
        <v>44</v>
      </c>
      <c r="X181" s="0" t="s">
        <v>661</v>
      </c>
      <c r="Y181" s="0" t="s">
        <v>44</v>
      </c>
      <c r="Z181" s="2" t="s">
        <v>39</v>
      </c>
      <c r="AA181" s="2" t="s">
        <v>39</v>
      </c>
      <c r="AB181" s="2" t="s">
        <v>39</v>
      </c>
      <c r="AC181" s="2" t="s">
        <v>39</v>
      </c>
      <c r="AD181" s="2" t="s">
        <v>39</v>
      </c>
      <c r="AE181" s="2" t="s">
        <v>39</v>
      </c>
      <c r="AF181" s="2" t="s">
        <v>39</v>
      </c>
      <c r="AG181" s="2" t="s">
        <v>39</v>
      </c>
      <c r="AH181" s="0" t="s">
        <v>79</v>
      </c>
      <c r="AI181" s="0" t="s">
        <v>350</v>
      </c>
      <c r="AJ181" s="0" t="s">
        <v>1082</v>
      </c>
    </row>
    <row r="182" customFormat="false" ht="12.8" hidden="false" customHeight="false" outlineLevel="0" collapsed="false">
      <c r="A182" s="0" t="s">
        <v>1083</v>
      </c>
      <c r="B182" s="0" t="s">
        <v>1084</v>
      </c>
      <c r="C182" s="0" t="s">
        <v>51</v>
      </c>
      <c r="D182" s="0" t="s">
        <v>38</v>
      </c>
      <c r="E182" s="0" t="n">
        <v>0.848523820687816</v>
      </c>
      <c r="F182" s="0" t="n">
        <v>0.292014409817137</v>
      </c>
      <c r="G182" s="0" t="n">
        <v>0.84109786784958</v>
      </c>
      <c r="H182" s="0" t="n">
        <v>0.712930724376002</v>
      </c>
      <c r="I182" s="0" t="n">
        <v>0.122581405817924</v>
      </c>
      <c r="J182" s="0" t="n">
        <v>0.445784001297924</v>
      </c>
      <c r="K182" s="0" t="n">
        <v>0.744872531756033</v>
      </c>
      <c r="L182" s="0" t="n">
        <v>0.266803447175296</v>
      </c>
      <c r="M182" s="0" t="n">
        <v>0.132</v>
      </c>
      <c r="N182" s="0" t="n">
        <v>0.662</v>
      </c>
      <c r="O182" s="0" t="n">
        <v>-0.123</v>
      </c>
      <c r="P182" s="0" t="n">
        <v>0.254</v>
      </c>
      <c r="Q182" s="0" t="n">
        <v>1.11</v>
      </c>
      <c r="R182" s="0" t="n">
        <v>0.53</v>
      </c>
      <c r="S182" s="0" t="n">
        <v>-0.246</v>
      </c>
      <c r="T182" s="0" t="n">
        <v>0.856</v>
      </c>
      <c r="U182" s="0" t="s">
        <v>1083</v>
      </c>
      <c r="V182" s="0" t="s">
        <v>1085</v>
      </c>
      <c r="W182" s="0" t="s">
        <v>44</v>
      </c>
      <c r="X182" s="0" t="s">
        <v>45</v>
      </c>
      <c r="Y182" s="0" t="s">
        <v>44</v>
      </c>
      <c r="Z182" s="2" t="s">
        <v>39</v>
      </c>
      <c r="AA182" s="2" t="s">
        <v>39</v>
      </c>
      <c r="AB182" s="2" t="s">
        <v>39</v>
      </c>
      <c r="AC182" s="2" t="s">
        <v>39</v>
      </c>
      <c r="AD182" s="2" t="s">
        <v>39</v>
      </c>
      <c r="AE182" s="2" t="s">
        <v>39</v>
      </c>
      <c r="AF182" s="2" t="s">
        <v>39</v>
      </c>
      <c r="AG182" s="2" t="s">
        <v>39</v>
      </c>
      <c r="AH182" s="0" t="s">
        <v>60</v>
      </c>
      <c r="AI182" s="0" t="s">
        <v>46</v>
      </c>
      <c r="AJ182" s="0" t="s">
        <v>46</v>
      </c>
    </row>
    <row r="183" customFormat="false" ht="12.8" hidden="false" customHeight="false" outlineLevel="0" collapsed="false">
      <c r="A183" s="0" t="s">
        <v>1086</v>
      </c>
      <c r="B183" s="0" t="s">
        <v>1087</v>
      </c>
      <c r="C183" s="0" t="s">
        <v>1079</v>
      </c>
      <c r="D183" s="0" t="s">
        <v>1080</v>
      </c>
      <c r="E183" s="0" t="n">
        <v>0.712537194503795</v>
      </c>
      <c r="F183" s="0" t="n">
        <v>0.8937208078037</v>
      </c>
      <c r="G183" s="0" t="n">
        <v>0.856543260599509</v>
      </c>
      <c r="H183" s="0" t="n">
        <v>0.180495468776653</v>
      </c>
      <c r="I183" s="0" t="n">
        <v>0.651611560789949</v>
      </c>
      <c r="J183" s="0" t="n">
        <v>0.802941416851523</v>
      </c>
      <c r="K183" s="0" t="n">
        <v>0.292656710088794</v>
      </c>
      <c r="L183" s="0" t="n">
        <v>0.401636565639479</v>
      </c>
      <c r="M183" s="0" t="n">
        <v>0.102</v>
      </c>
      <c r="N183" s="0" t="n">
        <v>0.033</v>
      </c>
      <c r="O183" s="0" t="n">
        <v>-0.0447</v>
      </c>
      <c r="P183" s="0" t="n">
        <v>0.383</v>
      </c>
      <c r="Q183" s="0" t="n">
        <v>0.125</v>
      </c>
      <c r="R183" s="0" t="n">
        <v>-0.0691</v>
      </c>
      <c r="S183" s="0" t="n">
        <v>-0.325</v>
      </c>
      <c r="T183" s="0" t="n">
        <v>-0.257</v>
      </c>
      <c r="U183" s="0" t="s">
        <v>1080</v>
      </c>
      <c r="V183" s="0" t="s">
        <v>1081</v>
      </c>
      <c r="W183" s="0" t="s">
        <v>44</v>
      </c>
      <c r="X183" s="0" t="s">
        <v>661</v>
      </c>
      <c r="Y183" s="0" t="s">
        <v>44</v>
      </c>
      <c r="Z183" s="2" t="s">
        <v>39</v>
      </c>
      <c r="AA183" s="2" t="s">
        <v>39</v>
      </c>
      <c r="AB183" s="2" t="s">
        <v>39</v>
      </c>
      <c r="AC183" s="2" t="s">
        <v>39</v>
      </c>
      <c r="AD183" s="2" t="s">
        <v>39</v>
      </c>
      <c r="AE183" s="2" t="s">
        <v>39</v>
      </c>
      <c r="AF183" s="2" t="s">
        <v>39</v>
      </c>
      <c r="AG183" s="2" t="s">
        <v>39</v>
      </c>
      <c r="AH183" s="0" t="s">
        <v>79</v>
      </c>
      <c r="AI183" s="0" t="s">
        <v>350</v>
      </c>
      <c r="AJ183" s="0" t="s">
        <v>1082</v>
      </c>
    </row>
    <row r="184" customFormat="false" ht="12.8" hidden="false" customHeight="false" outlineLevel="0" collapsed="false">
      <c r="A184" s="0" t="s">
        <v>1088</v>
      </c>
      <c r="B184" s="0" t="s">
        <v>1089</v>
      </c>
      <c r="C184" s="0" t="s">
        <v>1090</v>
      </c>
      <c r="D184" s="0" t="s">
        <v>1091</v>
      </c>
      <c r="E184" s="0" t="n">
        <v>0.896020075779923</v>
      </c>
      <c r="F184" s="0" t="n">
        <v>0.434670600211513</v>
      </c>
      <c r="G184" s="0" t="n">
        <v>0.73214053879712</v>
      </c>
      <c r="H184" s="0" t="n">
        <v>0.695928925306491</v>
      </c>
      <c r="I184" s="0" t="n">
        <v>0.449107508368037</v>
      </c>
      <c r="J184" s="0" t="n">
        <v>0.408272095357219</v>
      </c>
      <c r="K184" s="0" t="n">
        <v>0.843908988825624</v>
      </c>
      <c r="L184" s="0" t="n">
        <v>0.734089066248672</v>
      </c>
      <c r="M184" s="0" t="n">
        <v>0.0403</v>
      </c>
      <c r="N184" s="0" t="n">
        <v>-0.218</v>
      </c>
      <c r="O184" s="0" t="n">
        <v>-0.0947</v>
      </c>
      <c r="P184" s="0" t="n">
        <v>-0.121</v>
      </c>
      <c r="Q184" s="0" t="n">
        <v>-0.236</v>
      </c>
      <c r="R184" s="0" t="n">
        <v>-0.258</v>
      </c>
      <c r="S184" s="0" t="n">
        <v>0.0666</v>
      </c>
      <c r="T184" s="0" t="n">
        <v>-0.115</v>
      </c>
      <c r="U184" s="0" t="s">
        <v>1091</v>
      </c>
      <c r="V184" s="0" t="s">
        <v>1092</v>
      </c>
      <c r="W184" s="0" t="s">
        <v>948</v>
      </c>
      <c r="X184" s="0" t="s">
        <v>45</v>
      </c>
      <c r="Y184" s="0" t="s">
        <v>44</v>
      </c>
      <c r="Z184" s="2" t="s">
        <v>39</v>
      </c>
      <c r="AA184" s="2" t="s">
        <v>96</v>
      </c>
      <c r="AB184" s="2" t="s">
        <v>39</v>
      </c>
      <c r="AC184" s="2" t="s">
        <v>39</v>
      </c>
      <c r="AD184" s="2" t="s">
        <v>39</v>
      </c>
      <c r="AE184" s="2" t="s">
        <v>39</v>
      </c>
      <c r="AF184" s="2" t="s">
        <v>96</v>
      </c>
      <c r="AG184" s="2" t="s">
        <v>39</v>
      </c>
      <c r="AH184" s="0" t="s">
        <v>79</v>
      </c>
      <c r="AI184" s="0" t="s">
        <v>46</v>
      </c>
      <c r="AJ184" s="0" t="s">
        <v>157</v>
      </c>
    </row>
    <row r="185" customFormat="false" ht="12.8" hidden="false" customHeight="false" outlineLevel="0" collapsed="false">
      <c r="A185" s="0" t="s">
        <v>1093</v>
      </c>
      <c r="B185" s="0" t="s">
        <v>1094</v>
      </c>
      <c r="C185" s="0" t="s">
        <v>51</v>
      </c>
      <c r="D185" s="0" t="s">
        <v>38</v>
      </c>
      <c r="E185" s="0" t="n">
        <v>0.458744616589319</v>
      </c>
      <c r="F185" s="0" t="n">
        <v>0.340227873160055</v>
      </c>
      <c r="G185" s="0" t="n">
        <v>0.887751047666299</v>
      </c>
      <c r="H185" s="0" t="n">
        <v>0.544596608208917</v>
      </c>
      <c r="I185" s="0" t="n">
        <v>0.9621843555257</v>
      </c>
      <c r="J185" s="0" t="n">
        <v>0.12200586485412</v>
      </c>
      <c r="K185" s="0" t="n">
        <v>0.271270150916309</v>
      </c>
      <c r="L185" s="0" t="n">
        <v>0.609303122075155</v>
      </c>
      <c r="M185" s="0" t="n">
        <v>-0.478</v>
      </c>
      <c r="N185" s="0" t="n">
        <v>0.554</v>
      </c>
      <c r="O185" s="0" t="n">
        <v>0.0807</v>
      </c>
      <c r="P185" s="0" t="n">
        <v>0.39</v>
      </c>
      <c r="Q185" s="0" t="n">
        <v>0.0303</v>
      </c>
      <c r="R185" s="0" t="n">
        <v>1.03</v>
      </c>
      <c r="S185" s="0" t="n">
        <v>-0.787</v>
      </c>
      <c r="T185" s="0" t="n">
        <v>-0.36</v>
      </c>
      <c r="U185" s="0" t="s">
        <v>1093</v>
      </c>
      <c r="V185" s="0" t="s">
        <v>1095</v>
      </c>
      <c r="W185" s="0" t="s">
        <v>60</v>
      </c>
      <c r="X185" s="0" t="s">
        <v>59</v>
      </c>
      <c r="Y185" s="0" t="s">
        <v>44</v>
      </c>
      <c r="Z185" s="2" t="s">
        <v>39</v>
      </c>
      <c r="AA185" s="2" t="s">
        <v>39</v>
      </c>
      <c r="AB185" s="2" t="s">
        <v>39</v>
      </c>
      <c r="AC185" s="2" t="s">
        <v>39</v>
      </c>
      <c r="AD185" s="2" t="s">
        <v>39</v>
      </c>
      <c r="AE185" s="2" t="s">
        <v>39</v>
      </c>
      <c r="AF185" s="2" t="s">
        <v>39</v>
      </c>
      <c r="AG185" s="2" t="s">
        <v>39</v>
      </c>
      <c r="AH185" s="0" t="s">
        <v>60</v>
      </c>
      <c r="AI185" s="0" t="s">
        <v>46</v>
      </c>
      <c r="AJ185" s="0" t="s">
        <v>46</v>
      </c>
    </row>
    <row r="186" customFormat="false" ht="12.8" hidden="false" customHeight="false" outlineLevel="0" collapsed="false">
      <c r="A186" s="0" t="s">
        <v>1096</v>
      </c>
      <c r="B186" s="0" t="s">
        <v>1097</v>
      </c>
      <c r="C186" s="0" t="s">
        <v>1098</v>
      </c>
      <c r="D186" s="0" t="s">
        <v>38</v>
      </c>
      <c r="E186" s="0" t="n">
        <v>0.228954489113645</v>
      </c>
      <c r="F186" s="0" t="n">
        <v>0.510579961055099</v>
      </c>
      <c r="G186" s="0" t="n">
        <v>0.363850015846114</v>
      </c>
      <c r="H186" s="0" t="n">
        <v>0.981512677446952</v>
      </c>
      <c r="I186" s="0" t="n">
        <v>0.37620672966792</v>
      </c>
      <c r="J186" s="0" t="n">
        <v>0.523900964159738</v>
      </c>
      <c r="K186" s="0" t="n">
        <v>0.724094919642271</v>
      </c>
      <c r="L186" s="0" t="n">
        <v>0.429969048168386</v>
      </c>
      <c r="M186" s="0" t="n">
        <v>-0.772</v>
      </c>
      <c r="N186" s="0" t="n">
        <v>-0.371</v>
      </c>
      <c r="O186" s="0" t="n">
        <v>0.515</v>
      </c>
      <c r="P186" s="0" t="n">
        <v>-0.0145</v>
      </c>
      <c r="Q186" s="0" t="n">
        <v>-0.561</v>
      </c>
      <c r="R186" s="0" t="n">
        <v>0.401</v>
      </c>
      <c r="S186" s="0" t="n">
        <v>-0.242</v>
      </c>
      <c r="T186" s="0" t="n">
        <v>-0.546</v>
      </c>
      <c r="U186" s="0" t="s">
        <v>1096</v>
      </c>
      <c r="V186" s="0" t="s">
        <v>1099</v>
      </c>
      <c r="W186" s="0" t="s">
        <v>44</v>
      </c>
      <c r="X186" s="0" t="s">
        <v>59</v>
      </c>
      <c r="Y186" s="0" t="s">
        <v>44</v>
      </c>
      <c r="Z186" s="2" t="s">
        <v>39</v>
      </c>
      <c r="AA186" s="2" t="s">
        <v>39</v>
      </c>
      <c r="AB186" s="2" t="s">
        <v>39</v>
      </c>
      <c r="AC186" s="2" t="s">
        <v>39</v>
      </c>
      <c r="AD186" s="2" t="s">
        <v>39</v>
      </c>
      <c r="AE186" s="2" t="s">
        <v>39</v>
      </c>
      <c r="AF186" s="2" t="s">
        <v>39</v>
      </c>
      <c r="AG186" s="2" t="s">
        <v>39</v>
      </c>
      <c r="AH186" s="0" t="s">
        <v>212</v>
      </c>
      <c r="AI186" s="0" t="s">
        <v>80</v>
      </c>
      <c r="AJ186" s="0" t="s">
        <v>136</v>
      </c>
    </row>
    <row r="187" customFormat="false" ht="12.8" hidden="false" customHeight="false" outlineLevel="0" collapsed="false">
      <c r="A187" s="0" t="s">
        <v>1100</v>
      </c>
      <c r="B187" s="0" t="s">
        <v>1101</v>
      </c>
      <c r="C187" s="0" t="s">
        <v>51</v>
      </c>
      <c r="D187" s="0" t="s">
        <v>38</v>
      </c>
      <c r="E187" s="0" t="n">
        <v>0.910738472524043</v>
      </c>
      <c r="F187" s="0" t="n">
        <v>0.130543946864756</v>
      </c>
      <c r="G187" s="0" t="n">
        <v>0.547808434129727</v>
      </c>
      <c r="H187" s="0" t="n">
        <v>0.16021563069219</v>
      </c>
      <c r="I187" s="0" t="n">
        <v>0.645440910109716</v>
      </c>
      <c r="J187" s="0" t="n">
        <v>0.143258982050834</v>
      </c>
      <c r="K187" s="0" t="n">
        <v>0.468043863957225</v>
      </c>
      <c r="L187" s="0" t="n">
        <v>0.371179909973012</v>
      </c>
      <c r="M187" s="0" t="n">
        <v>0.0871</v>
      </c>
      <c r="N187" s="0" t="n">
        <v>-1.1</v>
      </c>
      <c r="O187" s="0" t="n">
        <v>0.42</v>
      </c>
      <c r="P187" s="0" t="n">
        <v>1.13</v>
      </c>
      <c r="Q187" s="0" t="n">
        <v>0.359</v>
      </c>
      <c r="R187" s="0" t="n">
        <v>-1.18</v>
      </c>
      <c r="S187" s="0" t="n">
        <v>-0.623</v>
      </c>
      <c r="T187" s="0" t="n">
        <v>-0.772</v>
      </c>
      <c r="U187" s="0" t="s">
        <v>1100</v>
      </c>
      <c r="V187" s="0" t="s">
        <v>1102</v>
      </c>
      <c r="W187" s="0" t="s">
        <v>1103</v>
      </c>
      <c r="X187" s="0" t="s">
        <v>59</v>
      </c>
      <c r="Y187" s="0" t="s">
        <v>44</v>
      </c>
      <c r="Z187" s="2" t="s">
        <v>39</v>
      </c>
      <c r="AA187" s="2" t="s">
        <v>39</v>
      </c>
      <c r="AB187" s="2" t="s">
        <v>39</v>
      </c>
      <c r="AC187" s="2" t="s">
        <v>39</v>
      </c>
      <c r="AD187" s="2" t="s">
        <v>39</v>
      </c>
      <c r="AE187" s="2" t="s">
        <v>39</v>
      </c>
      <c r="AF187" s="2" t="s">
        <v>39</v>
      </c>
      <c r="AG187" s="2" t="s">
        <v>39</v>
      </c>
      <c r="AH187" s="0" t="s">
        <v>60</v>
      </c>
      <c r="AI187" s="0" t="s">
        <v>46</v>
      </c>
      <c r="AJ187" s="0" t="s">
        <v>46</v>
      </c>
    </row>
    <row r="188" customFormat="false" ht="12.8" hidden="false" customHeight="false" outlineLevel="0" collapsed="false">
      <c r="A188" s="0" t="s">
        <v>1104</v>
      </c>
      <c r="B188" s="0" t="s">
        <v>1105</v>
      </c>
      <c r="C188" s="0" t="s">
        <v>1106</v>
      </c>
      <c r="D188" s="0" t="s">
        <v>1107</v>
      </c>
      <c r="E188" s="0" t="n">
        <v>0.142097010272157</v>
      </c>
      <c r="F188" s="0" t="n">
        <v>0.814017901435222</v>
      </c>
      <c r="G188" s="0" t="n">
        <v>0.00107164343981603</v>
      </c>
      <c r="H188" s="0" t="n">
        <v>0.572629166190201</v>
      </c>
      <c r="I188" s="0" t="n">
        <v>0.00440218929116428</v>
      </c>
      <c r="J188" s="0" t="n">
        <v>0.098380688693005</v>
      </c>
      <c r="K188" s="0" t="n">
        <v>0.185717835411685</v>
      </c>
      <c r="L188" s="0" t="n">
        <v>0.0225755730206196</v>
      </c>
      <c r="M188" s="0" t="n">
        <v>0.607</v>
      </c>
      <c r="N188" s="0" t="n">
        <v>-0.0838</v>
      </c>
      <c r="O188" s="0" t="n">
        <v>-1.43</v>
      </c>
      <c r="P188" s="0" t="n">
        <v>-0.226</v>
      </c>
      <c r="Q188" s="0" t="n">
        <v>-1.32</v>
      </c>
      <c r="R188" s="0" t="n">
        <v>-0.691</v>
      </c>
      <c r="S188" s="0" t="n">
        <v>-0.595</v>
      </c>
      <c r="T188" s="0" t="n">
        <v>-1.09</v>
      </c>
      <c r="U188" s="0" t="s">
        <v>1107</v>
      </c>
      <c r="V188" s="0" t="s">
        <v>1108</v>
      </c>
      <c r="W188" s="0" t="s">
        <v>44</v>
      </c>
      <c r="X188" s="0" t="s">
        <v>59</v>
      </c>
      <c r="Y188" s="0" t="s">
        <v>1109</v>
      </c>
      <c r="Z188" s="2" t="s">
        <v>96</v>
      </c>
      <c r="AA188" s="2" t="s">
        <v>39</v>
      </c>
      <c r="AB188" s="2" t="s">
        <v>39</v>
      </c>
      <c r="AC188" s="2" t="s">
        <v>39</v>
      </c>
      <c r="AD188" s="2" t="s">
        <v>39</v>
      </c>
      <c r="AE188" s="2" t="s">
        <v>39</v>
      </c>
      <c r="AF188" s="2" t="s">
        <v>39</v>
      </c>
      <c r="AG188" s="2" t="s">
        <v>39</v>
      </c>
      <c r="AH188" s="0" t="s">
        <v>388</v>
      </c>
      <c r="AI188" s="0" t="s">
        <v>165</v>
      </c>
      <c r="AJ188" s="0" t="s">
        <v>46</v>
      </c>
    </row>
    <row r="189" customFormat="false" ht="12.8" hidden="false" customHeight="false" outlineLevel="0" collapsed="false">
      <c r="A189" s="0" t="s">
        <v>1110</v>
      </c>
      <c r="B189" s="0" t="s">
        <v>1111</v>
      </c>
      <c r="C189" s="0" t="s">
        <v>1112</v>
      </c>
      <c r="D189" s="0" t="s">
        <v>1113</v>
      </c>
      <c r="E189" s="0" t="n">
        <v>0.334972270822251</v>
      </c>
      <c r="F189" s="0" t="n">
        <v>0.657929980485001</v>
      </c>
      <c r="G189" s="0" t="n">
        <v>0.807865543858828</v>
      </c>
      <c r="H189" s="0" t="n">
        <v>0.33817735485335</v>
      </c>
      <c r="I189" s="0" t="n">
        <v>0.373417643241461</v>
      </c>
      <c r="J189" s="0" t="n">
        <v>0.562203144455175</v>
      </c>
      <c r="K189" s="0" t="n">
        <v>0.128563052974036</v>
      </c>
      <c r="L189" s="0" t="n">
        <v>0.948415753029016</v>
      </c>
      <c r="M189" s="0" t="n">
        <v>-0.521</v>
      </c>
      <c r="N189" s="0" t="n">
        <v>-0.211</v>
      </c>
      <c r="O189" s="0" t="n">
        <v>0.116</v>
      </c>
      <c r="P189" s="0" t="n">
        <v>0.517</v>
      </c>
      <c r="Q189" s="0" t="n">
        <v>0.48</v>
      </c>
      <c r="R189" s="0" t="n">
        <v>0.31</v>
      </c>
      <c r="S189" s="0" t="n">
        <v>-0.923</v>
      </c>
      <c r="T189" s="0" t="n">
        <v>-0.0377</v>
      </c>
      <c r="U189" s="0" t="s">
        <v>1113</v>
      </c>
      <c r="V189" s="0" t="s">
        <v>1114</v>
      </c>
      <c r="W189" s="0" t="s">
        <v>44</v>
      </c>
      <c r="X189" s="0" t="s">
        <v>59</v>
      </c>
      <c r="Y189" s="0" t="s">
        <v>44</v>
      </c>
      <c r="Z189" s="2" t="s">
        <v>39</v>
      </c>
      <c r="AA189" s="2" t="s">
        <v>39</v>
      </c>
      <c r="AB189" s="2" t="s">
        <v>39</v>
      </c>
      <c r="AC189" s="2" t="s">
        <v>39</v>
      </c>
      <c r="AD189" s="2" t="s">
        <v>39</v>
      </c>
      <c r="AE189" s="2" t="s">
        <v>39</v>
      </c>
      <c r="AF189" s="2" t="s">
        <v>39</v>
      </c>
      <c r="AG189" s="2" t="s">
        <v>39</v>
      </c>
      <c r="AH189" s="0" t="s">
        <v>364</v>
      </c>
      <c r="AI189" s="0" t="s">
        <v>46</v>
      </c>
      <c r="AJ189" s="0" t="s">
        <v>519</v>
      </c>
    </row>
    <row r="190" customFormat="false" ht="12.8" hidden="false" customHeight="false" outlineLevel="0" collapsed="false">
      <c r="A190" s="0" t="s">
        <v>1115</v>
      </c>
      <c r="B190" s="0" t="s">
        <v>1116</v>
      </c>
      <c r="C190" s="0" t="s">
        <v>1117</v>
      </c>
      <c r="D190" s="0" t="s">
        <v>38</v>
      </c>
      <c r="E190" s="0" t="n">
        <v>0.166524274161517</v>
      </c>
      <c r="F190" s="0" t="n">
        <v>0.230241957778113</v>
      </c>
      <c r="G190" s="0" t="n">
        <v>0.258014166420179</v>
      </c>
      <c r="H190" s="0" t="n">
        <v>0.0913884098547318</v>
      </c>
      <c r="I190" s="0" t="n">
        <v>0.346904694397732</v>
      </c>
      <c r="J190" s="0" t="n">
        <v>0.741093250913371</v>
      </c>
      <c r="K190" s="0" t="n">
        <v>0.0624201950398258</v>
      </c>
      <c r="L190" s="0" t="n">
        <v>0.45707978611447</v>
      </c>
      <c r="M190" s="0" t="n">
        <v>-0.636</v>
      </c>
      <c r="N190" s="0" t="n">
        <v>-0.489</v>
      </c>
      <c r="O190" s="0" t="n">
        <v>0.46</v>
      </c>
      <c r="P190" s="0" t="n">
        <v>0.79</v>
      </c>
      <c r="Q190" s="0" t="n">
        <v>0.424</v>
      </c>
      <c r="R190" s="0" t="n">
        <v>0.147</v>
      </c>
      <c r="S190" s="0" t="n">
        <v>-0.966</v>
      </c>
      <c r="T190" s="0" t="n">
        <v>-0.365</v>
      </c>
      <c r="U190" s="0" t="s">
        <v>1115</v>
      </c>
      <c r="V190" s="0" t="s">
        <v>1118</v>
      </c>
      <c r="W190" s="0" t="s">
        <v>1119</v>
      </c>
      <c r="X190" s="0" t="s">
        <v>59</v>
      </c>
      <c r="Y190" s="0" t="s">
        <v>44</v>
      </c>
      <c r="Z190" s="2" t="s">
        <v>39</v>
      </c>
      <c r="AA190" s="2" t="s">
        <v>39</v>
      </c>
      <c r="AB190" s="2" t="s">
        <v>39</v>
      </c>
      <c r="AC190" s="2" t="s">
        <v>39</v>
      </c>
      <c r="AD190" s="2" t="s">
        <v>39</v>
      </c>
      <c r="AE190" s="2" t="s">
        <v>96</v>
      </c>
      <c r="AF190" s="2" t="s">
        <v>39</v>
      </c>
      <c r="AG190" s="2" t="s">
        <v>39</v>
      </c>
      <c r="AH190" s="0" t="s">
        <v>1017</v>
      </c>
      <c r="AI190" s="0" t="s">
        <v>350</v>
      </c>
      <c r="AJ190" s="0" t="s">
        <v>1120</v>
      </c>
    </row>
    <row r="191" customFormat="false" ht="12.8" hidden="false" customHeight="false" outlineLevel="0" collapsed="false">
      <c r="A191" s="0" t="s">
        <v>1121</v>
      </c>
      <c r="B191" s="0" t="s">
        <v>1122</v>
      </c>
      <c r="C191" s="0" t="s">
        <v>1123</v>
      </c>
      <c r="D191" s="0" t="s">
        <v>38</v>
      </c>
      <c r="E191" s="0" t="n">
        <v>0.799991222533048</v>
      </c>
      <c r="F191" s="0" t="n">
        <v>0.994433106621193</v>
      </c>
      <c r="G191" s="0" t="n">
        <v>0.599476989041456</v>
      </c>
      <c r="H191" s="0" t="n">
        <v>0.14786854566517</v>
      </c>
      <c r="I191" s="0" t="n">
        <v>0.116255064013517</v>
      </c>
      <c r="J191" s="0" t="n">
        <v>0.804800628676856</v>
      </c>
      <c r="K191" s="0" t="n">
        <v>0.252013283759927</v>
      </c>
      <c r="L191" s="0" t="n">
        <v>0.898546672457861</v>
      </c>
      <c r="M191" s="0" t="n">
        <v>-0.0901</v>
      </c>
      <c r="N191" s="0" t="n">
        <v>-0.00222</v>
      </c>
      <c r="O191" s="0" t="n">
        <v>0.168</v>
      </c>
      <c r="P191" s="0" t="n">
        <v>0.534</v>
      </c>
      <c r="Q191" s="0" t="n">
        <v>0.584</v>
      </c>
      <c r="R191" s="0" t="n">
        <v>0.0879</v>
      </c>
      <c r="S191" s="0" t="n">
        <v>-0.456</v>
      </c>
      <c r="T191" s="0" t="n">
        <v>0.0496</v>
      </c>
      <c r="U191" s="0" t="s">
        <v>1121</v>
      </c>
      <c r="V191" s="0" t="s">
        <v>1124</v>
      </c>
      <c r="W191" s="0" t="s">
        <v>120</v>
      </c>
      <c r="X191" s="0" t="s">
        <v>59</v>
      </c>
      <c r="Y191" s="0" t="s">
        <v>44</v>
      </c>
      <c r="Z191" s="2" t="s">
        <v>39</v>
      </c>
      <c r="AA191" s="2" t="s">
        <v>96</v>
      </c>
      <c r="AB191" s="2" t="s">
        <v>39</v>
      </c>
      <c r="AC191" s="2" t="s">
        <v>39</v>
      </c>
      <c r="AD191" s="2" t="s">
        <v>39</v>
      </c>
      <c r="AE191" s="2" t="s">
        <v>39</v>
      </c>
      <c r="AF191" s="2" t="s">
        <v>39</v>
      </c>
      <c r="AG191" s="2" t="s">
        <v>39</v>
      </c>
      <c r="AH191" s="0" t="s">
        <v>364</v>
      </c>
      <c r="AI191" s="0" t="s">
        <v>1125</v>
      </c>
      <c r="AJ191" s="0" t="s">
        <v>1126</v>
      </c>
    </row>
    <row r="192" customFormat="false" ht="12.8" hidden="false" customHeight="false" outlineLevel="0" collapsed="false">
      <c r="A192" s="0" t="s">
        <v>1127</v>
      </c>
      <c r="B192" s="0" t="s">
        <v>1128</v>
      </c>
      <c r="C192" s="0" t="s">
        <v>1129</v>
      </c>
      <c r="D192" s="0" t="s">
        <v>38</v>
      </c>
      <c r="E192" s="0" t="n">
        <v>0.151742658953934</v>
      </c>
      <c r="F192" s="0" t="n">
        <v>0.173414668408987</v>
      </c>
      <c r="G192" s="0" t="n">
        <v>0.0325191988765238</v>
      </c>
      <c r="H192" s="0" t="n">
        <v>0.84872693804732</v>
      </c>
      <c r="I192" s="0" t="n">
        <v>0.783558978542147</v>
      </c>
      <c r="J192" s="0" t="n">
        <v>0.0140804985560228</v>
      </c>
      <c r="K192" s="0" t="n">
        <v>0.714245476816073</v>
      </c>
      <c r="L192" s="0" t="n">
        <v>0.67160003594143</v>
      </c>
      <c r="M192" s="0" t="n">
        <v>-0.756</v>
      </c>
      <c r="N192" s="0" t="n">
        <v>0.64</v>
      </c>
      <c r="O192" s="0" t="n">
        <v>1.06</v>
      </c>
      <c r="P192" s="0" t="n">
        <v>0.097</v>
      </c>
      <c r="Q192" s="0" t="n">
        <v>-0.14</v>
      </c>
      <c r="R192" s="0" t="n">
        <v>1.4</v>
      </c>
      <c r="S192" s="0" t="n">
        <v>0.204</v>
      </c>
      <c r="T192" s="0" t="n">
        <v>-0.237</v>
      </c>
      <c r="U192" s="0" t="s">
        <v>1127</v>
      </c>
      <c r="V192" s="0" t="s">
        <v>1130</v>
      </c>
      <c r="W192" s="0" t="s">
        <v>134</v>
      </c>
      <c r="X192" s="0" t="s">
        <v>1068</v>
      </c>
      <c r="Y192" s="0" t="s">
        <v>44</v>
      </c>
      <c r="Z192" s="2" t="s">
        <v>39</v>
      </c>
      <c r="AA192" s="2" t="s">
        <v>39</v>
      </c>
      <c r="AB192" s="2" t="s">
        <v>39</v>
      </c>
      <c r="AC192" s="2" t="s">
        <v>39</v>
      </c>
      <c r="AD192" s="2" t="s">
        <v>39</v>
      </c>
      <c r="AE192" s="2" t="s">
        <v>39</v>
      </c>
      <c r="AF192" s="2" t="s">
        <v>96</v>
      </c>
      <c r="AG192" s="2" t="s">
        <v>39</v>
      </c>
      <c r="AH192" s="0" t="s">
        <v>79</v>
      </c>
      <c r="AI192" s="0" t="s">
        <v>213</v>
      </c>
      <c r="AJ192" s="0" t="s">
        <v>542</v>
      </c>
    </row>
    <row r="193" customFormat="false" ht="12.8" hidden="false" customHeight="false" outlineLevel="0" collapsed="false">
      <c r="A193" s="0" t="s">
        <v>1131</v>
      </c>
      <c r="B193" s="0" t="s">
        <v>1132</v>
      </c>
      <c r="C193" s="0" t="s">
        <v>227</v>
      </c>
      <c r="D193" s="0" t="s">
        <v>38</v>
      </c>
      <c r="E193" s="0" t="n">
        <v>0.460750565260903</v>
      </c>
      <c r="F193" s="0" t="n">
        <v>0.683708178731943</v>
      </c>
      <c r="G193" s="0" t="n">
        <v>0.352345844438471</v>
      </c>
      <c r="H193" s="0" t="n">
        <v>0.411737926935473</v>
      </c>
      <c r="I193" s="0" t="n">
        <v>0.0143156356651135</v>
      </c>
      <c r="J193" s="0" t="n">
        <v>0.705106302641141</v>
      </c>
      <c r="K193" s="0" t="n">
        <v>0.492095385120429</v>
      </c>
      <c r="L193" s="0" t="n">
        <v>0.0975718872734236</v>
      </c>
      <c r="M193" s="0" t="n">
        <v>0.805</v>
      </c>
      <c r="N193" s="0" t="n">
        <v>0.395</v>
      </c>
      <c r="O193" s="0" t="n">
        <v>0.913</v>
      </c>
      <c r="P193" s="0" t="n">
        <v>0.898</v>
      </c>
      <c r="Q193" s="0" t="n">
        <v>2.96</v>
      </c>
      <c r="R193" s="0" t="n">
        <v>-0.41</v>
      </c>
      <c r="S193" s="0" t="n">
        <v>0.82</v>
      </c>
      <c r="T193" s="0" t="n">
        <v>2.06</v>
      </c>
      <c r="U193" s="0" t="s">
        <v>1131</v>
      </c>
      <c r="V193" s="0" t="s">
        <v>1133</v>
      </c>
      <c r="W193" s="0" t="s">
        <v>44</v>
      </c>
      <c r="X193" s="0" t="s">
        <v>45</v>
      </c>
      <c r="Y193" s="0" t="s">
        <v>44</v>
      </c>
      <c r="Z193" s="2" t="s">
        <v>39</v>
      </c>
      <c r="AA193" s="2" t="s">
        <v>39</v>
      </c>
      <c r="AB193" s="2" t="s">
        <v>39</v>
      </c>
      <c r="AC193" s="2" t="s">
        <v>39</v>
      </c>
      <c r="AD193" s="2" t="s">
        <v>39</v>
      </c>
      <c r="AE193" s="2" t="s">
        <v>39</v>
      </c>
      <c r="AF193" s="2" t="s">
        <v>39</v>
      </c>
      <c r="AG193" s="2" t="s">
        <v>39</v>
      </c>
      <c r="AH193" s="0" t="s">
        <v>364</v>
      </c>
      <c r="AI193" s="0" t="s">
        <v>229</v>
      </c>
      <c r="AJ193" s="0" t="s">
        <v>46</v>
      </c>
    </row>
    <row r="194" customFormat="false" ht="12.8" hidden="false" customHeight="false" outlineLevel="0" collapsed="false">
      <c r="A194" s="0" t="s">
        <v>1134</v>
      </c>
      <c r="B194" s="0" t="s">
        <v>1135</v>
      </c>
      <c r="C194" s="0" t="s">
        <v>38</v>
      </c>
      <c r="D194" s="0" t="s">
        <v>38</v>
      </c>
      <c r="E194" s="0" t="n">
        <v>0.586312327952598</v>
      </c>
      <c r="F194" s="0" t="n">
        <v>0.87111230299183</v>
      </c>
      <c r="G194" s="0" t="n">
        <v>0.125854926523324</v>
      </c>
      <c r="H194" s="0" t="n">
        <v>0.0580862368664965</v>
      </c>
      <c r="I194" s="0" t="n">
        <v>0.919144868125135</v>
      </c>
      <c r="J194" s="0" t="n">
        <v>0.688599080313167</v>
      </c>
      <c r="K194" s="0" t="n">
        <v>0.964687960653255</v>
      </c>
      <c r="L194" s="0" t="n">
        <v>0.0952746842361454</v>
      </c>
      <c r="M194" s="0" t="n">
        <v>-0.319</v>
      </c>
      <c r="N194" s="0" t="n">
        <v>-0.0846</v>
      </c>
      <c r="O194" s="0" t="n">
        <v>-0.833</v>
      </c>
      <c r="P194" s="0" t="n">
        <v>-1.18</v>
      </c>
      <c r="Q194" s="0" t="n">
        <v>-0.0592</v>
      </c>
      <c r="R194" s="0" t="n">
        <v>0.234</v>
      </c>
      <c r="S194" s="0" t="n">
        <v>0.0283</v>
      </c>
      <c r="T194" s="0" t="n">
        <v>1.12</v>
      </c>
      <c r="U194" s="0" t="s">
        <v>1134</v>
      </c>
      <c r="V194" s="0" t="s">
        <v>1136</v>
      </c>
      <c r="W194" s="0" t="s">
        <v>540</v>
      </c>
      <c r="X194" s="0" t="s">
        <v>59</v>
      </c>
      <c r="Y194" s="0" t="s">
        <v>44</v>
      </c>
      <c r="Z194" s="2" t="s">
        <v>39</v>
      </c>
      <c r="AA194" s="2" t="s">
        <v>39</v>
      </c>
      <c r="AB194" s="2" t="s">
        <v>39</v>
      </c>
      <c r="AC194" s="2" t="s">
        <v>39</v>
      </c>
      <c r="AD194" s="2" t="s">
        <v>39</v>
      </c>
      <c r="AE194" s="2" t="s">
        <v>39</v>
      </c>
      <c r="AF194" s="2" t="s">
        <v>39</v>
      </c>
      <c r="AG194" s="2" t="s">
        <v>39</v>
      </c>
      <c r="AH194" s="0" t="s">
        <v>364</v>
      </c>
      <c r="AI194" s="0" t="s">
        <v>1137</v>
      </c>
      <c r="AJ194" s="0" t="s">
        <v>1138</v>
      </c>
    </row>
    <row r="195" customFormat="false" ht="12.8" hidden="false" customHeight="false" outlineLevel="0" collapsed="false">
      <c r="A195" s="0" t="s">
        <v>1139</v>
      </c>
      <c r="B195" s="0" t="s">
        <v>1140</v>
      </c>
      <c r="C195" s="0" t="s">
        <v>75</v>
      </c>
      <c r="D195" s="0" t="s">
        <v>76</v>
      </c>
      <c r="E195" s="0" t="n">
        <v>0.355249351059048</v>
      </c>
      <c r="F195" s="0" t="n">
        <v>0.880583880483109</v>
      </c>
      <c r="G195" s="0" t="n">
        <v>0.624656927384949</v>
      </c>
      <c r="H195" s="0" t="n">
        <v>0.652578130918631</v>
      </c>
      <c r="I195" s="0" t="n">
        <v>0.370058916839697</v>
      </c>
      <c r="J195" s="0" t="n">
        <v>0.426437056775972</v>
      </c>
      <c r="K195" s="0" t="n">
        <v>0.110761311623416</v>
      </c>
      <c r="L195" s="0" t="n">
        <v>0.226251188239135</v>
      </c>
      <c r="M195" s="0" t="n">
        <v>-0.278</v>
      </c>
      <c r="N195" s="0" t="n">
        <v>-0.0397</v>
      </c>
      <c r="O195" s="0" t="n">
        <v>-0.13</v>
      </c>
      <c r="P195" s="0" t="n">
        <v>0.134</v>
      </c>
      <c r="Q195" s="0" t="n">
        <v>-0.269</v>
      </c>
      <c r="R195" s="0" t="n">
        <v>0.238</v>
      </c>
      <c r="S195" s="0" t="n">
        <v>-0.541</v>
      </c>
      <c r="T195" s="0" t="n">
        <v>-0.402</v>
      </c>
      <c r="U195" s="0" t="s">
        <v>76</v>
      </c>
      <c r="V195" s="0" t="s">
        <v>77</v>
      </c>
      <c r="W195" s="0" t="s">
        <v>44</v>
      </c>
      <c r="X195" s="0" t="s">
        <v>661</v>
      </c>
      <c r="Y195" s="0" t="s">
        <v>1141</v>
      </c>
      <c r="Z195" s="2" t="s">
        <v>39</v>
      </c>
      <c r="AA195" s="2" t="s">
        <v>39</v>
      </c>
      <c r="AB195" s="2" t="s">
        <v>39</v>
      </c>
      <c r="AC195" s="2" t="s">
        <v>39</v>
      </c>
      <c r="AD195" s="2" t="s">
        <v>39</v>
      </c>
      <c r="AE195" s="2" t="s">
        <v>39</v>
      </c>
      <c r="AF195" s="2" t="s">
        <v>39</v>
      </c>
      <c r="AG195" s="2" t="s">
        <v>39</v>
      </c>
      <c r="AH195" s="0" t="s">
        <v>97</v>
      </c>
      <c r="AI195" s="0" t="s">
        <v>46</v>
      </c>
      <c r="AJ195" s="0" t="s">
        <v>81</v>
      </c>
    </row>
    <row r="196" customFormat="false" ht="12.8" hidden="false" customHeight="false" outlineLevel="0" collapsed="false">
      <c r="A196" s="0" t="s">
        <v>1142</v>
      </c>
      <c r="B196" s="0" t="s">
        <v>1143</v>
      </c>
      <c r="C196" s="0" t="s">
        <v>690</v>
      </c>
      <c r="D196" s="0" t="s">
        <v>1144</v>
      </c>
      <c r="E196" s="0" t="n">
        <v>0.692322334651041</v>
      </c>
      <c r="F196" s="0" t="n">
        <v>0.951856905704042</v>
      </c>
      <c r="G196" s="0" t="n">
        <v>0.359903599110216</v>
      </c>
      <c r="H196" s="0" t="n">
        <v>0.720061994233276</v>
      </c>
      <c r="I196" s="0" t="n">
        <v>0.103773120696353</v>
      </c>
      <c r="J196" s="0" t="n">
        <v>0.653294008721534</v>
      </c>
      <c r="K196" s="0" t="n">
        <v>0.432725629720505</v>
      </c>
      <c r="L196" s="0" t="n">
        <v>0.230470832472239</v>
      </c>
      <c r="M196" s="0" t="n">
        <v>0.391</v>
      </c>
      <c r="N196" s="0" t="n">
        <v>-0.0532</v>
      </c>
      <c r="O196" s="0" t="n">
        <v>0.818</v>
      </c>
      <c r="P196" s="0" t="n">
        <v>0.354</v>
      </c>
      <c r="Q196" s="0" t="n">
        <v>1.68</v>
      </c>
      <c r="R196" s="0" t="n">
        <v>-0.444</v>
      </c>
      <c r="S196" s="0" t="n">
        <v>0.855</v>
      </c>
      <c r="T196" s="0" t="n">
        <v>1.33</v>
      </c>
      <c r="U196" s="0" t="s">
        <v>1144</v>
      </c>
      <c r="V196" s="0" t="s">
        <v>1145</v>
      </c>
      <c r="W196" s="0" t="s">
        <v>44</v>
      </c>
      <c r="X196" s="0" t="s">
        <v>59</v>
      </c>
      <c r="Y196" s="0" t="s">
        <v>44</v>
      </c>
      <c r="Z196" s="2" t="s">
        <v>39</v>
      </c>
      <c r="AA196" s="2" t="s">
        <v>39</v>
      </c>
      <c r="AB196" s="2" t="s">
        <v>39</v>
      </c>
      <c r="AC196" s="2" t="s">
        <v>39</v>
      </c>
      <c r="AD196" s="2" t="s">
        <v>39</v>
      </c>
      <c r="AE196" s="2" t="s">
        <v>39</v>
      </c>
      <c r="AF196" s="2" t="s">
        <v>39</v>
      </c>
      <c r="AG196" s="2" t="s">
        <v>39</v>
      </c>
      <c r="AH196" s="0" t="s">
        <v>1146</v>
      </c>
      <c r="AI196" s="0" t="s">
        <v>1147</v>
      </c>
      <c r="AJ196" s="0" t="s">
        <v>1148</v>
      </c>
    </row>
    <row r="197" customFormat="false" ht="12.8" hidden="false" customHeight="false" outlineLevel="0" collapsed="false">
      <c r="A197" s="0" t="s">
        <v>1149</v>
      </c>
      <c r="B197" s="0" t="s">
        <v>1150</v>
      </c>
      <c r="C197" s="0" t="s">
        <v>51</v>
      </c>
      <c r="D197" s="0" t="s">
        <v>38</v>
      </c>
      <c r="E197" s="0" t="n">
        <v>0.950639201239936</v>
      </c>
      <c r="F197" s="0" t="n">
        <v>0.0292868222050438</v>
      </c>
      <c r="G197" s="0" t="n">
        <v>0.491677356378233</v>
      </c>
      <c r="H197" s="0" t="n">
        <v>0.886788356972128</v>
      </c>
      <c r="I197" s="0" t="n">
        <v>0.0817369532154383</v>
      </c>
      <c r="J197" s="0" t="n">
        <v>0.0423308257754712</v>
      </c>
      <c r="K197" s="0" t="n">
        <v>0.704858226247438</v>
      </c>
      <c r="L197" s="0" t="n">
        <v>0.136642004056603</v>
      </c>
      <c r="M197" s="0" t="n">
        <v>0.0182</v>
      </c>
      <c r="N197" s="0" t="n">
        <v>-0.624</v>
      </c>
      <c r="O197" s="0" t="n">
        <v>-0.182</v>
      </c>
      <c r="P197" s="0" t="n">
        <v>-0.0418</v>
      </c>
      <c r="Q197" s="0" t="n">
        <v>-0.54</v>
      </c>
      <c r="R197" s="0" t="n">
        <v>-0.642</v>
      </c>
      <c r="S197" s="0" t="n">
        <v>-0.122</v>
      </c>
      <c r="T197" s="0" t="n">
        <v>-0.498</v>
      </c>
      <c r="U197" s="0" t="s">
        <v>1149</v>
      </c>
      <c r="V197" s="0" t="s">
        <v>1151</v>
      </c>
      <c r="W197" s="0" t="s">
        <v>326</v>
      </c>
      <c r="X197" s="0" t="s">
        <v>45</v>
      </c>
      <c r="Y197" s="0" t="s">
        <v>1152</v>
      </c>
      <c r="Z197" s="2" t="s">
        <v>39</v>
      </c>
      <c r="AA197" s="2" t="s">
        <v>39</v>
      </c>
      <c r="AB197" s="2" t="s">
        <v>39</v>
      </c>
      <c r="AC197" s="2" t="s">
        <v>39</v>
      </c>
      <c r="AD197" s="2" t="s">
        <v>39</v>
      </c>
      <c r="AE197" s="2" t="s">
        <v>39</v>
      </c>
      <c r="AF197" s="2" t="s">
        <v>39</v>
      </c>
      <c r="AG197" s="2" t="s">
        <v>39</v>
      </c>
      <c r="AH197" s="0" t="s">
        <v>79</v>
      </c>
      <c r="AI197" s="0" t="s">
        <v>46</v>
      </c>
      <c r="AJ197" s="0" t="s">
        <v>46</v>
      </c>
    </row>
    <row r="198" customFormat="false" ht="12.8" hidden="false" customHeight="false" outlineLevel="0" collapsed="false">
      <c r="A198" s="0" t="s">
        <v>1153</v>
      </c>
      <c r="B198" s="0" t="s">
        <v>1154</v>
      </c>
      <c r="C198" s="0" t="s">
        <v>51</v>
      </c>
      <c r="D198" s="0" t="s">
        <v>38</v>
      </c>
      <c r="E198" s="0" t="n">
        <v>0.924466776236389</v>
      </c>
      <c r="F198" s="0" t="n">
        <v>0.384774033758884</v>
      </c>
      <c r="G198" s="0" t="n">
        <v>0.898131035576155</v>
      </c>
      <c r="H198" s="0" t="n">
        <v>0.762271821927779</v>
      </c>
      <c r="I198" s="0" t="n">
        <v>0.295023378717622</v>
      </c>
      <c r="J198" s="0" t="n">
        <v>0.383827999912144</v>
      </c>
      <c r="K198" s="0" t="n">
        <v>0.768652440895344</v>
      </c>
      <c r="L198" s="0" t="n">
        <v>0.488617903842224</v>
      </c>
      <c r="M198" s="0" t="n">
        <v>0.0552</v>
      </c>
      <c r="N198" s="0" t="n">
        <v>-0.459</v>
      </c>
      <c r="O198" s="0" t="n">
        <v>-0.0666</v>
      </c>
      <c r="P198" s="0" t="n">
        <v>0.176</v>
      </c>
      <c r="Q198" s="0" t="n">
        <v>0.622</v>
      </c>
      <c r="R198" s="0" t="n">
        <v>-0.514</v>
      </c>
      <c r="S198" s="0" t="n">
        <v>-0.188</v>
      </c>
      <c r="T198" s="0" t="n">
        <v>0.445</v>
      </c>
      <c r="U198" s="0" t="s">
        <v>1153</v>
      </c>
      <c r="V198" s="0" t="s">
        <v>1155</v>
      </c>
      <c r="W198" s="0" t="s">
        <v>44</v>
      </c>
      <c r="X198" s="0" t="s">
        <v>45</v>
      </c>
      <c r="Y198" s="0" t="s">
        <v>1156</v>
      </c>
      <c r="Z198" s="2" t="s">
        <v>39</v>
      </c>
      <c r="AA198" s="2" t="s">
        <v>39</v>
      </c>
      <c r="AB198" s="2" t="s">
        <v>39</v>
      </c>
      <c r="AC198" s="2" t="s">
        <v>39</v>
      </c>
      <c r="AD198" s="2" t="s">
        <v>39</v>
      </c>
      <c r="AE198" s="2" t="s">
        <v>39</v>
      </c>
      <c r="AF198" s="2" t="s">
        <v>39</v>
      </c>
      <c r="AG198" s="2" t="s">
        <v>39</v>
      </c>
      <c r="AH198" s="0" t="s">
        <v>364</v>
      </c>
      <c r="AI198" s="0" t="s">
        <v>46</v>
      </c>
      <c r="AJ198" s="0" t="s">
        <v>46</v>
      </c>
    </row>
    <row r="199" customFormat="false" ht="12.8" hidden="false" customHeight="false" outlineLevel="0" collapsed="false">
      <c r="A199" s="0" t="s">
        <v>1157</v>
      </c>
      <c r="B199" s="0" t="s">
        <v>1158</v>
      </c>
      <c r="C199" s="0" t="s">
        <v>1159</v>
      </c>
      <c r="D199" s="0" t="s">
        <v>1160</v>
      </c>
      <c r="E199" s="0" t="n">
        <v>0.754362300389048</v>
      </c>
      <c r="F199" s="0" t="n">
        <v>0.550131992652848</v>
      </c>
      <c r="G199" s="0" t="n">
        <v>0.710184942951255</v>
      </c>
      <c r="H199" s="0" t="n">
        <v>0.249812923134143</v>
      </c>
      <c r="I199" s="0" t="n">
        <v>0.194143136279487</v>
      </c>
      <c r="J199" s="0" t="n">
        <v>0.400594556355265</v>
      </c>
      <c r="K199" s="0" t="n">
        <v>0.283904406941417</v>
      </c>
      <c r="L199" s="0" t="n">
        <v>0.0343717048100707</v>
      </c>
      <c r="M199" s="0" t="n">
        <v>0.243</v>
      </c>
      <c r="N199" s="0" t="n">
        <v>-0.417</v>
      </c>
      <c r="O199" s="0" t="n">
        <v>-0.258</v>
      </c>
      <c r="P199" s="0" t="n">
        <v>0.913</v>
      </c>
      <c r="Q199" s="0" t="n">
        <v>-1.04</v>
      </c>
      <c r="R199" s="0" t="n">
        <v>-0.659</v>
      </c>
      <c r="S199" s="0" t="n">
        <v>-0.928</v>
      </c>
      <c r="T199" s="0" t="n">
        <v>-1.95</v>
      </c>
      <c r="U199" s="0" t="s">
        <v>1160</v>
      </c>
      <c r="V199" s="0" t="s">
        <v>1161</v>
      </c>
      <c r="W199" s="0" t="s">
        <v>1162</v>
      </c>
      <c r="X199" s="0" t="s">
        <v>59</v>
      </c>
      <c r="Y199" s="0" t="s">
        <v>44</v>
      </c>
      <c r="Z199" s="2" t="s">
        <v>39</v>
      </c>
      <c r="AA199" s="2" t="s">
        <v>39</v>
      </c>
      <c r="AB199" s="2" t="s">
        <v>39</v>
      </c>
      <c r="AC199" s="2" t="s">
        <v>39</v>
      </c>
      <c r="AD199" s="2" t="s">
        <v>39</v>
      </c>
      <c r="AE199" s="2" t="s">
        <v>39</v>
      </c>
      <c r="AF199" s="2" t="s">
        <v>39</v>
      </c>
      <c r="AG199" s="2" t="s">
        <v>39</v>
      </c>
      <c r="AH199" s="0" t="s">
        <v>683</v>
      </c>
      <c r="AI199" s="0" t="s">
        <v>1163</v>
      </c>
      <c r="AJ199" s="0" t="s">
        <v>1164</v>
      </c>
    </row>
    <row r="200" customFormat="false" ht="12.8" hidden="false" customHeight="false" outlineLevel="0" collapsed="false">
      <c r="A200" s="0" t="s">
        <v>1165</v>
      </c>
      <c r="B200" s="0" t="s">
        <v>1166</v>
      </c>
      <c r="C200" s="0" t="s">
        <v>51</v>
      </c>
      <c r="D200" s="0" t="s">
        <v>38</v>
      </c>
      <c r="E200" s="0" t="n">
        <v>0.119846873793409</v>
      </c>
      <c r="F200" s="0" t="n">
        <v>0.484846392268169</v>
      </c>
      <c r="G200" s="0" t="n">
        <v>0.419558787756998</v>
      </c>
      <c r="H200" s="0" t="n">
        <v>0.306807092441563</v>
      </c>
      <c r="I200" s="0" t="n">
        <v>0.304250268265005</v>
      </c>
      <c r="J200" s="0" t="n">
        <v>0.0373151331874686</v>
      </c>
      <c r="K200" s="0" t="n">
        <v>0.0931598126456323</v>
      </c>
      <c r="L200" s="0" t="n">
        <v>0.995824588116808</v>
      </c>
      <c r="M200" s="0" t="n">
        <v>1.37</v>
      </c>
      <c r="N200" s="0" t="n">
        <v>-0.53</v>
      </c>
      <c r="O200" s="0" t="n">
        <v>-0.614</v>
      </c>
      <c r="P200" s="0" t="n">
        <v>-0.876</v>
      </c>
      <c r="Q200" s="0" t="n">
        <v>-0.881</v>
      </c>
      <c r="R200" s="0" t="n">
        <v>-1.9</v>
      </c>
      <c r="S200" s="0" t="n">
        <v>1.63</v>
      </c>
      <c r="T200" s="0" t="n">
        <v>-0.00482</v>
      </c>
      <c r="U200" s="0" t="s">
        <v>1165</v>
      </c>
      <c r="V200" s="0" t="s">
        <v>1167</v>
      </c>
      <c r="W200" s="0" t="s">
        <v>440</v>
      </c>
      <c r="X200" s="0" t="s">
        <v>45</v>
      </c>
      <c r="Y200" s="0" t="s">
        <v>44</v>
      </c>
      <c r="Z200" s="2" t="s">
        <v>39</v>
      </c>
      <c r="AA200" s="2" t="s">
        <v>39</v>
      </c>
      <c r="AB200" s="2" t="s">
        <v>39</v>
      </c>
      <c r="AC200" s="2" t="s">
        <v>39</v>
      </c>
      <c r="AD200" s="2" t="s">
        <v>39</v>
      </c>
      <c r="AE200" s="2" t="s">
        <v>39</v>
      </c>
      <c r="AF200" s="2" t="s">
        <v>39</v>
      </c>
      <c r="AG200" s="2" t="s">
        <v>39</v>
      </c>
      <c r="AH200" s="0" t="s">
        <v>60</v>
      </c>
      <c r="AI200" s="0" t="s">
        <v>46</v>
      </c>
      <c r="AJ200" s="0" t="s">
        <v>46</v>
      </c>
    </row>
    <row r="201" customFormat="false" ht="12.8" hidden="false" customHeight="false" outlineLevel="0" collapsed="false">
      <c r="A201" s="0" t="s">
        <v>1168</v>
      </c>
      <c r="B201" s="0" t="s">
        <v>1169</v>
      </c>
      <c r="C201" s="0" t="s">
        <v>75</v>
      </c>
      <c r="D201" s="0" t="s">
        <v>76</v>
      </c>
      <c r="E201" s="0" t="n">
        <v>0.975726229376072</v>
      </c>
      <c r="F201" s="0" t="n">
        <v>0.169549947961044</v>
      </c>
      <c r="G201" s="0" t="n">
        <v>0.129544011716534</v>
      </c>
      <c r="H201" s="0" t="n">
        <v>0.611955688955837</v>
      </c>
      <c r="I201" s="0" t="n">
        <v>0.637292952922523</v>
      </c>
      <c r="J201" s="0" t="n">
        <v>0.20597856015056</v>
      </c>
      <c r="K201" s="0" t="n">
        <v>0.0905391629723498</v>
      </c>
      <c r="L201" s="0" t="n">
        <v>0.973592290219374</v>
      </c>
      <c r="M201" s="0" t="n">
        <v>0.0146</v>
      </c>
      <c r="N201" s="0" t="n">
        <v>-0.608</v>
      </c>
      <c r="O201" s="0" t="n">
        <v>0.676</v>
      </c>
      <c r="P201" s="0" t="n">
        <v>-0.244</v>
      </c>
      <c r="Q201" s="0" t="n">
        <v>-0.226</v>
      </c>
      <c r="R201" s="0" t="n">
        <v>-0.623</v>
      </c>
      <c r="S201" s="0" t="n">
        <v>0.935</v>
      </c>
      <c r="T201" s="0" t="n">
        <v>0.0173</v>
      </c>
      <c r="U201" s="0" t="s">
        <v>76</v>
      </c>
      <c r="V201" s="0" t="s">
        <v>77</v>
      </c>
      <c r="W201" s="0" t="s">
        <v>112</v>
      </c>
      <c r="X201" s="0" t="s">
        <v>59</v>
      </c>
      <c r="Y201" s="0" t="s">
        <v>44</v>
      </c>
      <c r="Z201" s="2" t="s">
        <v>39</v>
      </c>
      <c r="AA201" s="2" t="s">
        <v>39</v>
      </c>
      <c r="AB201" s="2" t="s">
        <v>39</v>
      </c>
      <c r="AC201" s="2" t="s">
        <v>39</v>
      </c>
      <c r="AD201" s="2" t="s">
        <v>39</v>
      </c>
      <c r="AE201" s="2" t="s">
        <v>39</v>
      </c>
      <c r="AF201" s="2" t="s">
        <v>39</v>
      </c>
      <c r="AG201" s="2" t="s">
        <v>39</v>
      </c>
      <c r="AH201" s="0" t="s">
        <v>79</v>
      </c>
      <c r="AI201" s="0" t="s">
        <v>46</v>
      </c>
      <c r="AJ201" s="0" t="s">
        <v>81</v>
      </c>
    </row>
    <row r="202" customFormat="false" ht="12.8" hidden="false" customHeight="false" outlineLevel="0" collapsed="false">
      <c r="A202" s="0" t="s">
        <v>1170</v>
      </c>
      <c r="B202" s="0" t="s">
        <v>1171</v>
      </c>
      <c r="C202" s="0" t="s">
        <v>1172</v>
      </c>
      <c r="D202" s="0" t="s">
        <v>1173</v>
      </c>
      <c r="E202" s="0" t="n">
        <v>0.512377658607832</v>
      </c>
      <c r="F202" s="0" t="n">
        <v>0.879895708508822</v>
      </c>
      <c r="G202" s="0" t="n">
        <v>0.0719996614869403</v>
      </c>
      <c r="H202" s="0" t="n">
        <v>0.350989897365503</v>
      </c>
      <c r="I202" s="0" t="n">
        <v>0.651315446603933</v>
      </c>
      <c r="J202" s="0" t="n">
        <v>0.431521317570396</v>
      </c>
      <c r="K202" s="0" t="n">
        <v>0.00799558278764941</v>
      </c>
      <c r="L202" s="0" t="n">
        <v>0.213670260492891</v>
      </c>
      <c r="M202" s="0" t="n">
        <v>-0.175</v>
      </c>
      <c r="N202" s="0" t="n">
        <v>0.0358</v>
      </c>
      <c r="O202" s="0" t="n">
        <v>-0.452</v>
      </c>
      <c r="P202" s="0" t="n">
        <v>0.251</v>
      </c>
      <c r="Q202" s="0" t="n">
        <v>-0.12</v>
      </c>
      <c r="R202" s="0" t="n">
        <v>0.211</v>
      </c>
      <c r="S202" s="0" t="n">
        <v>-0.878</v>
      </c>
      <c r="T202" s="0" t="n">
        <v>-0.371</v>
      </c>
      <c r="U202" s="0" t="s">
        <v>1173</v>
      </c>
      <c r="V202" s="0" t="s">
        <v>77</v>
      </c>
      <c r="W202" s="0" t="s">
        <v>44</v>
      </c>
      <c r="X202" s="0" t="s">
        <v>104</v>
      </c>
      <c r="Y202" s="0" t="s">
        <v>44</v>
      </c>
      <c r="Z202" s="2" t="s">
        <v>39</v>
      </c>
      <c r="AA202" s="2" t="s">
        <v>39</v>
      </c>
      <c r="AB202" s="2" t="s">
        <v>39</v>
      </c>
      <c r="AC202" s="2" t="s">
        <v>39</v>
      </c>
      <c r="AD202" s="2" t="s">
        <v>39</v>
      </c>
      <c r="AE202" s="2" t="s">
        <v>39</v>
      </c>
      <c r="AF202" s="2" t="s">
        <v>39</v>
      </c>
      <c r="AG202" s="2" t="s">
        <v>39</v>
      </c>
      <c r="AH202" s="0" t="s">
        <v>79</v>
      </c>
      <c r="AI202" s="0" t="s">
        <v>46</v>
      </c>
      <c r="AJ202" s="0" t="s">
        <v>81</v>
      </c>
    </row>
    <row r="203" customFormat="false" ht="12.8" hidden="false" customHeight="false" outlineLevel="0" collapsed="false">
      <c r="A203" s="0" t="s">
        <v>1174</v>
      </c>
      <c r="B203" s="0" t="s">
        <v>1175</v>
      </c>
      <c r="C203" s="0" t="s">
        <v>1172</v>
      </c>
      <c r="D203" s="0" t="s">
        <v>1173</v>
      </c>
      <c r="E203" s="0" t="n">
        <v>0.631643372497719</v>
      </c>
      <c r="F203" s="0" t="n">
        <v>0.819822842392694</v>
      </c>
      <c r="G203" s="0" t="n">
        <v>0.0119356596973867</v>
      </c>
      <c r="H203" s="0" t="n">
        <v>0.777260439455926</v>
      </c>
      <c r="I203" s="0" t="n">
        <v>0.405610309585918</v>
      </c>
      <c r="J203" s="0" t="n">
        <v>0.781697533413916</v>
      </c>
      <c r="K203" s="0" t="n">
        <v>0.122734395452534</v>
      </c>
      <c r="L203" s="0" t="n">
        <v>0.313174679980072</v>
      </c>
      <c r="M203" s="0" t="n">
        <v>0.182</v>
      </c>
      <c r="N203" s="0" t="n">
        <v>0.0773</v>
      </c>
      <c r="O203" s="0" t="n">
        <v>-0.959</v>
      </c>
      <c r="P203" s="0" t="n">
        <v>-0.107</v>
      </c>
      <c r="Q203" s="0" t="n">
        <v>0.319</v>
      </c>
      <c r="R203" s="0" t="n">
        <v>-0.105</v>
      </c>
      <c r="S203" s="0" t="n">
        <v>-0.669</v>
      </c>
      <c r="T203" s="0" t="n">
        <v>0.427</v>
      </c>
      <c r="U203" s="0" t="s">
        <v>1173</v>
      </c>
      <c r="V203" s="0" t="s">
        <v>77</v>
      </c>
      <c r="W203" s="0" t="s">
        <v>1176</v>
      </c>
      <c r="X203" s="0" t="s">
        <v>104</v>
      </c>
      <c r="Y203" s="0" t="s">
        <v>44</v>
      </c>
      <c r="Z203" s="2" t="s">
        <v>39</v>
      </c>
      <c r="AA203" s="2" t="s">
        <v>39</v>
      </c>
      <c r="AB203" s="2" t="s">
        <v>39</v>
      </c>
      <c r="AC203" s="2" t="s">
        <v>39</v>
      </c>
      <c r="AD203" s="2" t="s">
        <v>39</v>
      </c>
      <c r="AE203" s="2" t="s">
        <v>96</v>
      </c>
      <c r="AF203" s="2" t="s">
        <v>39</v>
      </c>
      <c r="AG203" s="2" t="s">
        <v>39</v>
      </c>
      <c r="AH203" s="0" t="s">
        <v>79</v>
      </c>
      <c r="AI203" s="0" t="s">
        <v>46</v>
      </c>
      <c r="AJ203" s="0" t="s">
        <v>81</v>
      </c>
    </row>
    <row r="204" customFormat="false" ht="12.8" hidden="false" customHeight="false" outlineLevel="0" collapsed="false">
      <c r="A204" s="0" t="s">
        <v>1177</v>
      </c>
      <c r="B204" s="0" t="s">
        <v>1178</v>
      </c>
      <c r="C204" s="0" t="s">
        <v>1179</v>
      </c>
      <c r="D204" s="0" t="s">
        <v>1180</v>
      </c>
      <c r="E204" s="0" t="n">
        <v>0.66640883152115</v>
      </c>
      <c r="F204" s="0" t="n">
        <v>0.395372206393658</v>
      </c>
      <c r="G204" s="0" t="n">
        <v>0.751791572025698</v>
      </c>
      <c r="H204" s="0" t="n">
        <v>0.73706589990369</v>
      </c>
      <c r="I204" s="0" t="n">
        <v>0.137920846109368</v>
      </c>
      <c r="J204" s="0" t="n">
        <v>0.736136553605607</v>
      </c>
      <c r="K204" s="0" t="n">
        <v>0.729574264112601</v>
      </c>
      <c r="L204" s="0" t="n">
        <v>0.28029361961839</v>
      </c>
      <c r="M204" s="0" t="n">
        <v>0.2</v>
      </c>
      <c r="N204" s="0" t="n">
        <v>0.356</v>
      </c>
      <c r="O204" s="0" t="n">
        <v>0.131</v>
      </c>
      <c r="P204" s="0" t="n">
        <v>0.155</v>
      </c>
      <c r="Q204" s="0" t="n">
        <v>0.713</v>
      </c>
      <c r="R204" s="0" t="n">
        <v>0.156</v>
      </c>
      <c r="S204" s="0" t="n">
        <v>0.175</v>
      </c>
      <c r="T204" s="0" t="n">
        <v>0.558</v>
      </c>
      <c r="U204" s="0" t="s">
        <v>1180</v>
      </c>
      <c r="V204" s="0" t="s">
        <v>1181</v>
      </c>
      <c r="W204" s="0" t="s">
        <v>1182</v>
      </c>
      <c r="X204" s="0" t="s">
        <v>140</v>
      </c>
      <c r="Y204" s="0" t="s">
        <v>44</v>
      </c>
      <c r="Z204" s="2" t="s">
        <v>39</v>
      </c>
      <c r="AA204" s="2" t="s">
        <v>39</v>
      </c>
      <c r="AB204" s="2" t="s">
        <v>39</v>
      </c>
      <c r="AC204" s="2" t="s">
        <v>39</v>
      </c>
      <c r="AD204" s="2" t="s">
        <v>39</v>
      </c>
      <c r="AE204" s="2" t="s">
        <v>39</v>
      </c>
      <c r="AF204" s="2" t="s">
        <v>39</v>
      </c>
      <c r="AG204" s="2" t="s">
        <v>39</v>
      </c>
      <c r="AH204" s="0" t="s">
        <v>1183</v>
      </c>
      <c r="AI204" s="0" t="s">
        <v>186</v>
      </c>
      <c r="AJ204" s="0" t="s">
        <v>142</v>
      </c>
    </row>
    <row r="205" customFormat="false" ht="12.8" hidden="false" customHeight="false" outlineLevel="0" collapsed="false">
      <c r="A205" s="0" t="s">
        <v>1184</v>
      </c>
      <c r="B205" s="0" t="s">
        <v>1185</v>
      </c>
      <c r="C205" s="0" t="s">
        <v>1186</v>
      </c>
      <c r="D205" s="0" t="s">
        <v>38</v>
      </c>
      <c r="E205" s="0" t="n">
        <v>0.088502618590328</v>
      </c>
      <c r="F205" s="0" t="n">
        <v>0.70942292509711</v>
      </c>
      <c r="G205" s="0" t="n">
        <v>0.260182211103818</v>
      </c>
      <c r="H205" s="0" t="n">
        <v>0.715933916622686</v>
      </c>
      <c r="I205" s="0" t="n">
        <v>0.679970982446477</v>
      </c>
      <c r="J205" s="0" t="n">
        <v>0.1584794859074</v>
      </c>
      <c r="K205" s="0" t="n">
        <v>0.311015395252198</v>
      </c>
      <c r="L205" s="0" t="n">
        <v>0.481208866458258</v>
      </c>
      <c r="M205" s="0" t="n">
        <v>-0.788</v>
      </c>
      <c r="N205" s="0" t="n">
        <v>-0.147</v>
      </c>
      <c r="O205" s="0" t="n">
        <v>0.452</v>
      </c>
      <c r="P205" s="0" t="n">
        <v>0.16</v>
      </c>
      <c r="Q205" s="0" t="n">
        <v>-0.182</v>
      </c>
      <c r="R205" s="0" t="n">
        <v>0.642</v>
      </c>
      <c r="S205" s="0" t="n">
        <v>-0.496</v>
      </c>
      <c r="T205" s="0" t="n">
        <v>-0.342</v>
      </c>
      <c r="U205" s="0" t="s">
        <v>1184</v>
      </c>
      <c r="V205" s="0" t="s">
        <v>1187</v>
      </c>
      <c r="W205" s="0" t="s">
        <v>44</v>
      </c>
      <c r="X205" s="0" t="s">
        <v>59</v>
      </c>
      <c r="Y205" s="0" t="s">
        <v>1188</v>
      </c>
      <c r="Z205" s="2" t="s">
        <v>39</v>
      </c>
      <c r="AA205" s="2" t="s">
        <v>39</v>
      </c>
      <c r="AB205" s="2" t="s">
        <v>39</v>
      </c>
      <c r="AC205" s="2" t="s">
        <v>39</v>
      </c>
      <c r="AD205" s="2" t="s">
        <v>39</v>
      </c>
      <c r="AE205" s="2" t="s">
        <v>39</v>
      </c>
      <c r="AF205" s="2" t="s">
        <v>39</v>
      </c>
      <c r="AG205" s="2" t="s">
        <v>39</v>
      </c>
      <c r="AH205" s="0" t="s">
        <v>1189</v>
      </c>
      <c r="AI205" s="0" t="s">
        <v>46</v>
      </c>
      <c r="AJ205" s="0" t="s">
        <v>46</v>
      </c>
    </row>
    <row r="206" customFormat="false" ht="12.8" hidden="false" customHeight="false" outlineLevel="0" collapsed="false">
      <c r="A206" s="0" t="s">
        <v>1190</v>
      </c>
      <c r="B206" s="0" t="s">
        <v>1191</v>
      </c>
      <c r="C206" s="0" t="s">
        <v>75</v>
      </c>
      <c r="D206" s="0" t="s">
        <v>76</v>
      </c>
      <c r="E206" s="0" t="n">
        <v>0.0644168182695109</v>
      </c>
      <c r="F206" s="0" t="n">
        <v>0.37043857257805</v>
      </c>
      <c r="G206" s="0" t="n">
        <v>0.118197242628794</v>
      </c>
      <c r="H206" s="0" t="n">
        <v>0.930724544925575</v>
      </c>
      <c r="I206" s="0" t="n">
        <v>0.552219582805233</v>
      </c>
      <c r="J206" s="0" t="n">
        <v>0.25847982156765</v>
      </c>
      <c r="K206" s="0" t="n">
        <v>0.588965735607207</v>
      </c>
      <c r="L206" s="0" t="n">
        <v>0.534504895903479</v>
      </c>
      <c r="M206" s="0" t="n">
        <v>-1.09</v>
      </c>
      <c r="N206" s="0" t="n">
        <v>-0.448</v>
      </c>
      <c r="O206" s="0" t="n">
        <v>0.805</v>
      </c>
      <c r="P206" s="0" t="n">
        <v>0.0479</v>
      </c>
      <c r="Q206" s="0" t="n">
        <v>-0.33</v>
      </c>
      <c r="R206" s="0" t="n">
        <v>0.637</v>
      </c>
      <c r="S206" s="0" t="n">
        <v>-0.328</v>
      </c>
      <c r="T206" s="0" t="n">
        <v>-0.378</v>
      </c>
      <c r="U206" s="0" t="s">
        <v>76</v>
      </c>
      <c r="V206" s="0" t="s">
        <v>77</v>
      </c>
      <c r="W206" s="0" t="s">
        <v>44</v>
      </c>
      <c r="X206" s="0" t="s">
        <v>59</v>
      </c>
      <c r="Y206" s="0" t="s">
        <v>44</v>
      </c>
      <c r="Z206" s="2" t="s">
        <v>39</v>
      </c>
      <c r="AA206" s="2" t="s">
        <v>39</v>
      </c>
      <c r="AB206" s="2" t="s">
        <v>39</v>
      </c>
      <c r="AC206" s="2" t="s">
        <v>39</v>
      </c>
      <c r="AD206" s="2" t="s">
        <v>39</v>
      </c>
      <c r="AE206" s="2" t="s">
        <v>39</v>
      </c>
      <c r="AF206" s="2" t="s">
        <v>39</v>
      </c>
      <c r="AG206" s="2" t="s">
        <v>39</v>
      </c>
      <c r="AH206" s="0" t="s">
        <v>86</v>
      </c>
      <c r="AI206" s="0" t="s">
        <v>46</v>
      </c>
      <c r="AJ206" s="0" t="s">
        <v>81</v>
      </c>
    </row>
    <row r="207" customFormat="false" ht="12.8" hidden="false" customHeight="false" outlineLevel="0" collapsed="false">
      <c r="A207" s="0" t="s">
        <v>1192</v>
      </c>
      <c r="B207" s="0" t="s">
        <v>1193</v>
      </c>
      <c r="C207" s="0" t="s">
        <v>75</v>
      </c>
      <c r="D207" s="0" t="s">
        <v>76</v>
      </c>
      <c r="E207" s="0" t="n">
        <v>0.110468827986057</v>
      </c>
      <c r="F207" s="0" t="n">
        <v>0.0372096674691324</v>
      </c>
      <c r="G207" s="0" t="n">
        <v>0.0649508103711387</v>
      </c>
      <c r="H207" s="0" t="n">
        <v>0.234176908133028</v>
      </c>
      <c r="I207" s="0" t="n">
        <v>0.280377923639275</v>
      </c>
      <c r="J207" s="0" t="n">
        <v>0.729185539225055</v>
      </c>
      <c r="K207" s="0" t="n">
        <v>0.309028619967709</v>
      </c>
      <c r="L207" s="0" t="n">
        <v>0.048406515682937</v>
      </c>
      <c r="M207" s="0" t="n">
        <v>-1.01</v>
      </c>
      <c r="N207" s="0" t="n">
        <v>-1.21</v>
      </c>
      <c r="O207" s="0" t="n">
        <v>1.06</v>
      </c>
      <c r="P207" s="0" t="n">
        <v>0.734</v>
      </c>
      <c r="Q207" s="0" t="n">
        <v>-0.663</v>
      </c>
      <c r="R207" s="0" t="n">
        <v>-0.209</v>
      </c>
      <c r="S207" s="0" t="n">
        <v>-0.683</v>
      </c>
      <c r="T207" s="0" t="n">
        <v>-1.4</v>
      </c>
      <c r="U207" s="0" t="s">
        <v>76</v>
      </c>
      <c r="V207" s="0" t="s">
        <v>77</v>
      </c>
      <c r="W207" s="0" t="s">
        <v>44</v>
      </c>
      <c r="X207" s="0" t="s">
        <v>59</v>
      </c>
      <c r="Y207" s="0" t="s">
        <v>1194</v>
      </c>
      <c r="Z207" s="2" t="s">
        <v>39</v>
      </c>
      <c r="AA207" s="2" t="s">
        <v>39</v>
      </c>
      <c r="AB207" s="2" t="s">
        <v>39</v>
      </c>
      <c r="AC207" s="2" t="s">
        <v>39</v>
      </c>
      <c r="AD207" s="2" t="s">
        <v>39</v>
      </c>
      <c r="AE207" s="2" t="s">
        <v>39</v>
      </c>
      <c r="AF207" s="2" t="s">
        <v>39</v>
      </c>
      <c r="AG207" s="2" t="s">
        <v>39</v>
      </c>
      <c r="AH207" s="0" t="s">
        <v>86</v>
      </c>
      <c r="AI207" s="0" t="s">
        <v>46</v>
      </c>
      <c r="AJ207" s="0" t="s">
        <v>81</v>
      </c>
    </row>
    <row r="208" customFormat="false" ht="12.8" hidden="false" customHeight="false" outlineLevel="0" collapsed="false">
      <c r="A208" s="0" t="s">
        <v>1195</v>
      </c>
      <c r="B208" s="0" t="s">
        <v>1196</v>
      </c>
      <c r="C208" s="0" t="s">
        <v>1197</v>
      </c>
      <c r="D208" s="0" t="s">
        <v>38</v>
      </c>
      <c r="E208" s="0" t="n">
        <v>0.594907572284166</v>
      </c>
      <c r="F208" s="0" t="n">
        <v>0.0428238171584729</v>
      </c>
      <c r="G208" s="0" t="n">
        <v>0.117850265215535</v>
      </c>
      <c r="H208" s="0" t="n">
        <v>0.219141072846723</v>
      </c>
      <c r="I208" s="0" t="n">
        <v>0.0385909460037789</v>
      </c>
      <c r="J208" s="0" t="n">
        <v>0.170125122757711</v>
      </c>
      <c r="K208" s="0" t="n">
        <v>0.0607832833212963</v>
      </c>
      <c r="L208" s="0" t="n">
        <v>0.379762798351535</v>
      </c>
      <c r="M208" s="0" t="n">
        <v>0.286</v>
      </c>
      <c r="N208" s="0" t="n">
        <v>1.04</v>
      </c>
      <c r="O208" s="0" t="n">
        <v>-0.782</v>
      </c>
      <c r="P208" s="0" t="n">
        <v>0.675</v>
      </c>
      <c r="Q208" s="0" t="n">
        <v>1.2</v>
      </c>
      <c r="R208" s="0" t="n">
        <v>0.759</v>
      </c>
      <c r="S208" s="0" t="n">
        <v>-1.17</v>
      </c>
      <c r="T208" s="0" t="n">
        <v>0.522</v>
      </c>
      <c r="U208" s="0" t="s">
        <v>1195</v>
      </c>
      <c r="V208" s="0" t="s">
        <v>1198</v>
      </c>
      <c r="W208" s="0" t="s">
        <v>721</v>
      </c>
      <c r="X208" s="0" t="s">
        <v>45</v>
      </c>
      <c r="Y208" s="0" t="s">
        <v>44</v>
      </c>
      <c r="Z208" s="2" t="s">
        <v>39</v>
      </c>
      <c r="AA208" s="2" t="s">
        <v>39</v>
      </c>
      <c r="AB208" s="2" t="s">
        <v>39</v>
      </c>
      <c r="AC208" s="2" t="s">
        <v>39</v>
      </c>
      <c r="AD208" s="2" t="s">
        <v>39</v>
      </c>
      <c r="AE208" s="2" t="s">
        <v>39</v>
      </c>
      <c r="AF208" s="2" t="s">
        <v>39</v>
      </c>
      <c r="AG208" s="2" t="s">
        <v>39</v>
      </c>
      <c r="AH208" s="0" t="s">
        <v>388</v>
      </c>
      <c r="AI208" s="0" t="s">
        <v>46</v>
      </c>
      <c r="AJ208" s="0" t="s">
        <v>46</v>
      </c>
    </row>
    <row r="209" customFormat="false" ht="12.8" hidden="false" customHeight="false" outlineLevel="0" collapsed="false">
      <c r="A209" s="0" t="s">
        <v>1199</v>
      </c>
      <c r="B209" s="0" t="s">
        <v>1200</v>
      </c>
      <c r="C209" s="0" t="s">
        <v>75</v>
      </c>
      <c r="D209" s="0" t="s">
        <v>76</v>
      </c>
      <c r="E209" s="0" t="n">
        <v>0.637852775824896</v>
      </c>
      <c r="F209" s="0" t="n">
        <v>0.801995968000453</v>
      </c>
      <c r="G209" s="0" t="n">
        <v>0.190155986500691</v>
      </c>
      <c r="H209" s="0" t="n">
        <v>0.45735431467634</v>
      </c>
      <c r="I209" s="0" t="n">
        <v>0.165073749457101</v>
      </c>
      <c r="J209" s="0" t="n">
        <v>0.489477501237348</v>
      </c>
      <c r="K209" s="0" t="n">
        <v>0.989620297466489</v>
      </c>
      <c r="L209" s="0" t="n">
        <v>0.533334377939038</v>
      </c>
      <c r="M209" s="0" t="n">
        <v>0.208</v>
      </c>
      <c r="N209" s="0" t="n">
        <v>-0.0989</v>
      </c>
      <c r="O209" s="0" t="n">
        <v>-0.532</v>
      </c>
      <c r="P209" s="0" t="n">
        <v>-0.331</v>
      </c>
      <c r="Q209" s="0" t="n">
        <v>-0.633</v>
      </c>
      <c r="R209" s="0" t="n">
        <v>-0.307</v>
      </c>
      <c r="S209" s="0" t="n">
        <v>0.00628</v>
      </c>
      <c r="T209" s="0" t="n">
        <v>-0.303</v>
      </c>
      <c r="U209" s="0" t="s">
        <v>76</v>
      </c>
      <c r="V209" s="0" t="s">
        <v>77</v>
      </c>
      <c r="W209" s="0" t="s">
        <v>240</v>
      </c>
      <c r="X209" s="0" t="s">
        <v>59</v>
      </c>
      <c r="Y209" s="0" t="s">
        <v>1201</v>
      </c>
      <c r="Z209" s="2" t="s">
        <v>39</v>
      </c>
      <c r="AA209" s="2" t="s">
        <v>39</v>
      </c>
      <c r="AB209" s="2" t="s">
        <v>39</v>
      </c>
      <c r="AC209" s="2" t="s">
        <v>39</v>
      </c>
      <c r="AD209" s="2" t="s">
        <v>39</v>
      </c>
      <c r="AE209" s="2" t="s">
        <v>39</v>
      </c>
      <c r="AF209" s="2" t="s">
        <v>39</v>
      </c>
      <c r="AG209" s="2" t="s">
        <v>39</v>
      </c>
      <c r="AH209" s="0" t="s">
        <v>79</v>
      </c>
      <c r="AI209" s="0" t="s">
        <v>46</v>
      </c>
      <c r="AJ209" s="0" t="s">
        <v>81</v>
      </c>
    </row>
    <row r="210" customFormat="false" ht="12.8" hidden="false" customHeight="false" outlineLevel="0" collapsed="false">
      <c r="A210" s="0" t="s">
        <v>1202</v>
      </c>
      <c r="B210" s="0" t="s">
        <v>1203</v>
      </c>
      <c r="C210" s="0" t="s">
        <v>51</v>
      </c>
      <c r="D210" s="0" t="s">
        <v>38</v>
      </c>
      <c r="E210" s="0" t="n">
        <v>0.750919483744803</v>
      </c>
      <c r="F210" s="0" t="n">
        <v>0.979272323018504</v>
      </c>
      <c r="G210" s="0" t="n">
        <v>0.264647869862821</v>
      </c>
      <c r="H210" s="0" t="n">
        <v>0.184289066462915</v>
      </c>
      <c r="I210" s="0" t="n">
        <v>0.521198955312022</v>
      </c>
      <c r="J210" s="0" t="n">
        <v>0.768524144835809</v>
      </c>
      <c r="K210" s="0" t="n">
        <v>0.0742259876565851</v>
      </c>
      <c r="L210" s="0" t="n">
        <v>0.511551118993434</v>
      </c>
      <c r="M210" s="0" t="n">
        <v>0.263</v>
      </c>
      <c r="N210" s="0" t="n">
        <v>0.0192</v>
      </c>
      <c r="O210" s="0" t="n">
        <v>-0.843</v>
      </c>
      <c r="P210" s="0" t="n">
        <v>1.13</v>
      </c>
      <c r="Q210" s="0" t="n">
        <v>0.534</v>
      </c>
      <c r="R210" s="0" t="n">
        <v>-0.243</v>
      </c>
      <c r="S210" s="0" t="n">
        <v>-1.71</v>
      </c>
      <c r="T210" s="0" t="n">
        <v>-0.598</v>
      </c>
      <c r="U210" s="0" t="s">
        <v>1202</v>
      </c>
      <c r="V210" s="0" t="s">
        <v>1204</v>
      </c>
      <c r="W210" s="0" t="s">
        <v>1205</v>
      </c>
      <c r="X210" s="0" t="s">
        <v>59</v>
      </c>
      <c r="Y210" s="0" t="s">
        <v>44</v>
      </c>
      <c r="Z210" s="2" t="s">
        <v>39</v>
      </c>
      <c r="AA210" s="2" t="s">
        <v>39</v>
      </c>
      <c r="AB210" s="2" t="s">
        <v>39</v>
      </c>
      <c r="AC210" s="2" t="s">
        <v>39</v>
      </c>
      <c r="AD210" s="2" t="s">
        <v>39</v>
      </c>
      <c r="AE210" s="2" t="s">
        <v>39</v>
      </c>
      <c r="AF210" s="2" t="s">
        <v>39</v>
      </c>
      <c r="AG210" s="2" t="s">
        <v>39</v>
      </c>
      <c r="AH210" s="0" t="s">
        <v>364</v>
      </c>
      <c r="AI210" s="0" t="s">
        <v>46</v>
      </c>
      <c r="AJ210" s="0" t="s">
        <v>46</v>
      </c>
    </row>
    <row r="211" customFormat="false" ht="12.8" hidden="false" customHeight="false" outlineLevel="0" collapsed="false">
      <c r="A211" s="0" t="s">
        <v>1206</v>
      </c>
      <c r="B211" s="0" t="s">
        <v>1207</v>
      </c>
      <c r="C211" s="0" t="s">
        <v>1208</v>
      </c>
      <c r="D211" s="0" t="s">
        <v>1209</v>
      </c>
      <c r="E211" s="0" t="n">
        <v>0.587837941688635</v>
      </c>
      <c r="F211" s="0" t="n">
        <v>0.0449650414276099</v>
      </c>
      <c r="G211" s="0" t="n">
        <v>0.749244380317766</v>
      </c>
      <c r="H211" s="0" t="n">
        <v>0.948019964527991</v>
      </c>
      <c r="I211" s="0" t="n">
        <v>0.277710289685416</v>
      </c>
      <c r="J211" s="0" t="n">
        <v>0.0242294589829785</v>
      </c>
      <c r="K211" s="0" t="n">
        <v>0.768014253939315</v>
      </c>
      <c r="L211" s="0" t="n">
        <v>0.348376407239363</v>
      </c>
      <c r="M211" s="0" t="n">
        <v>-0.226</v>
      </c>
      <c r="N211" s="0" t="n">
        <v>0.803</v>
      </c>
      <c r="O211" s="0" t="n">
        <v>0.119</v>
      </c>
      <c r="P211" s="0" t="n">
        <v>0.0271</v>
      </c>
      <c r="Q211" s="0" t="n">
        <v>0.461</v>
      </c>
      <c r="R211" s="0" t="n">
        <v>1.03</v>
      </c>
      <c r="S211" s="0" t="n">
        <v>-0.135</v>
      </c>
      <c r="T211" s="0" t="n">
        <v>0.434</v>
      </c>
      <c r="U211" s="0" t="s">
        <v>1209</v>
      </c>
      <c r="V211" s="0" t="s">
        <v>1210</v>
      </c>
      <c r="W211" s="0" t="s">
        <v>44</v>
      </c>
      <c r="X211" s="0" t="s">
        <v>59</v>
      </c>
      <c r="Y211" s="0" t="s">
        <v>44</v>
      </c>
      <c r="Z211" s="2" t="s">
        <v>39</v>
      </c>
      <c r="AA211" s="2" t="s">
        <v>39</v>
      </c>
      <c r="AB211" s="2" t="s">
        <v>39</v>
      </c>
      <c r="AC211" s="2" t="s">
        <v>39</v>
      </c>
      <c r="AD211" s="2" t="s">
        <v>39</v>
      </c>
      <c r="AE211" s="2" t="s">
        <v>39</v>
      </c>
      <c r="AF211" s="2" t="s">
        <v>39</v>
      </c>
      <c r="AG211" s="2" t="s">
        <v>39</v>
      </c>
      <c r="AH211" s="0" t="s">
        <v>79</v>
      </c>
      <c r="AI211" s="0" t="s">
        <v>135</v>
      </c>
      <c r="AJ211" s="0" t="s">
        <v>136</v>
      </c>
    </row>
    <row r="212" customFormat="false" ht="12.8" hidden="false" customHeight="false" outlineLevel="0" collapsed="false">
      <c r="A212" s="0" t="s">
        <v>1211</v>
      </c>
      <c r="B212" s="0" t="s">
        <v>1212</v>
      </c>
      <c r="C212" s="0" t="s">
        <v>51</v>
      </c>
      <c r="D212" s="0" t="s">
        <v>38</v>
      </c>
      <c r="E212" s="0" t="n">
        <v>0.790788906711817</v>
      </c>
      <c r="F212" s="0" t="n">
        <v>0.0445982332387101</v>
      </c>
      <c r="G212" s="0" t="n">
        <v>0.208404368154245</v>
      </c>
      <c r="H212" s="0" t="n">
        <v>0.373777537400113</v>
      </c>
      <c r="I212" s="0" t="n">
        <v>0.0541902655093749</v>
      </c>
      <c r="J212" s="0" t="n">
        <v>0.0415203597447997</v>
      </c>
      <c r="K212" s="0" t="n">
        <v>0.992826153806621</v>
      </c>
      <c r="L212" s="0" t="n">
        <v>0.299431216613198</v>
      </c>
      <c r="M212" s="0" t="n">
        <v>-0.0995</v>
      </c>
      <c r="N212" s="0" t="n">
        <v>0.725</v>
      </c>
      <c r="O212" s="0" t="n">
        <v>0.434</v>
      </c>
      <c r="P212" s="0" t="n">
        <v>0.338</v>
      </c>
      <c r="Q212" s="0" t="n">
        <v>0.772</v>
      </c>
      <c r="R212" s="0" t="n">
        <v>0.824</v>
      </c>
      <c r="S212" s="0" t="n">
        <v>-0.00369</v>
      </c>
      <c r="T212" s="0" t="n">
        <v>0.434</v>
      </c>
      <c r="U212" s="0" t="s">
        <v>1211</v>
      </c>
      <c r="V212" s="0" t="s">
        <v>1213</v>
      </c>
      <c r="W212" s="0" t="s">
        <v>540</v>
      </c>
      <c r="X212" s="0" t="s">
        <v>45</v>
      </c>
      <c r="Y212" s="0" t="s">
        <v>1214</v>
      </c>
      <c r="Z212" s="2" t="s">
        <v>39</v>
      </c>
      <c r="AA212" s="2" t="s">
        <v>39</v>
      </c>
      <c r="AB212" s="2" t="s">
        <v>39</v>
      </c>
      <c r="AC212" s="2" t="s">
        <v>39</v>
      </c>
      <c r="AD212" s="2" t="s">
        <v>39</v>
      </c>
      <c r="AE212" s="2" t="s">
        <v>39</v>
      </c>
      <c r="AF212" s="2" t="s">
        <v>39</v>
      </c>
      <c r="AG212" s="2" t="s">
        <v>39</v>
      </c>
      <c r="AH212" s="0" t="s">
        <v>79</v>
      </c>
      <c r="AI212" s="0" t="s">
        <v>1215</v>
      </c>
      <c r="AJ212" s="0" t="s">
        <v>1216</v>
      </c>
    </row>
    <row r="213" customFormat="false" ht="12.8" hidden="false" customHeight="false" outlineLevel="0" collapsed="false">
      <c r="A213" s="0" t="s">
        <v>1217</v>
      </c>
      <c r="B213" s="0" t="s">
        <v>1218</v>
      </c>
      <c r="C213" s="0" t="s">
        <v>1219</v>
      </c>
      <c r="D213" s="0" t="s">
        <v>1220</v>
      </c>
      <c r="E213" s="0" t="n">
        <v>0.025592091818171</v>
      </c>
      <c r="F213" s="0" t="n">
        <v>0.160537821833104</v>
      </c>
      <c r="G213" s="0" t="n">
        <v>0.0687068644726924</v>
      </c>
      <c r="H213" s="0" t="n">
        <v>0.162324024307599</v>
      </c>
      <c r="I213" s="0" t="n">
        <v>0.17041818935275</v>
      </c>
      <c r="J213" s="0" t="n">
        <v>0.00183112001651318</v>
      </c>
      <c r="K213" s="0" t="n">
        <v>0.0234329204833186</v>
      </c>
      <c r="L213" s="0" t="n">
        <v>0.0183124728738252</v>
      </c>
      <c r="M213" s="0" t="n">
        <v>0.597</v>
      </c>
      <c r="N213" s="0" t="n">
        <v>-0.317</v>
      </c>
      <c r="O213" s="0" t="n">
        <v>0.422</v>
      </c>
      <c r="P213" s="0" t="n">
        <v>0.353</v>
      </c>
      <c r="Q213" s="0" t="n">
        <v>-0.346</v>
      </c>
      <c r="R213" s="0" t="n">
        <v>-0.914</v>
      </c>
      <c r="S213" s="0" t="n">
        <v>0.666</v>
      </c>
      <c r="T213" s="0" t="n">
        <v>-0.699</v>
      </c>
      <c r="U213" s="0" t="s">
        <v>1220</v>
      </c>
      <c r="V213" s="0" t="s">
        <v>1221</v>
      </c>
      <c r="W213" s="0" t="s">
        <v>44</v>
      </c>
      <c r="X213" s="0" t="s">
        <v>45</v>
      </c>
      <c r="Y213" s="0" t="s">
        <v>1222</v>
      </c>
      <c r="Z213" s="2" t="s">
        <v>39</v>
      </c>
      <c r="AA213" s="2" t="s">
        <v>39</v>
      </c>
      <c r="AB213" s="2" t="s">
        <v>39</v>
      </c>
      <c r="AC213" s="2" t="s">
        <v>39</v>
      </c>
      <c r="AD213" s="2" t="s">
        <v>39</v>
      </c>
      <c r="AE213" s="2" t="s">
        <v>39</v>
      </c>
      <c r="AF213" s="2" t="s">
        <v>39</v>
      </c>
      <c r="AG213" s="2" t="s">
        <v>39</v>
      </c>
      <c r="AH213" s="0" t="s">
        <v>156</v>
      </c>
      <c r="AI213" s="0" t="s">
        <v>46</v>
      </c>
      <c r="AJ213" s="0" t="s">
        <v>46</v>
      </c>
    </row>
    <row r="214" customFormat="false" ht="12.8" hidden="false" customHeight="false" outlineLevel="0" collapsed="false">
      <c r="A214" s="0" t="s">
        <v>1223</v>
      </c>
      <c r="B214" s="0" t="s">
        <v>1224</v>
      </c>
      <c r="C214" s="0" t="s">
        <v>1225</v>
      </c>
      <c r="D214" s="0" t="s">
        <v>1226</v>
      </c>
      <c r="E214" s="0" t="n">
        <v>0.664384773334494</v>
      </c>
      <c r="F214" s="0" t="n">
        <v>0.953631265355786</v>
      </c>
      <c r="G214" s="0" t="n">
        <v>0.927607945457908</v>
      </c>
      <c r="H214" s="0" t="n">
        <v>0.0870738824553316</v>
      </c>
      <c r="I214" s="0" t="n">
        <v>0.649597494133449</v>
      </c>
      <c r="J214" s="0" t="n">
        <v>0.627472127614896</v>
      </c>
      <c r="K214" s="0" t="n">
        <v>0.250705334057221</v>
      </c>
      <c r="L214" s="0" t="n">
        <v>0.230141573952763</v>
      </c>
      <c r="M214" s="0" t="n">
        <v>-0.383</v>
      </c>
      <c r="N214" s="0" t="n">
        <v>0.0458</v>
      </c>
      <c r="O214" s="0" t="n">
        <v>-0.0716</v>
      </c>
      <c r="P214" s="0" t="n">
        <v>-1.59</v>
      </c>
      <c r="Q214" s="0" t="n">
        <v>-0.401</v>
      </c>
      <c r="R214" s="0" t="n">
        <v>0.429</v>
      </c>
      <c r="S214" s="0" t="n">
        <v>1.13</v>
      </c>
      <c r="T214" s="0" t="n">
        <v>1.19</v>
      </c>
      <c r="U214" s="0" t="s">
        <v>1226</v>
      </c>
      <c r="V214" s="0" t="s">
        <v>1227</v>
      </c>
      <c r="W214" s="0" t="s">
        <v>1228</v>
      </c>
      <c r="X214" s="0" t="s">
        <v>59</v>
      </c>
      <c r="Y214" s="0" t="s">
        <v>44</v>
      </c>
      <c r="Z214" s="2" t="s">
        <v>39</v>
      </c>
      <c r="AA214" s="2" t="s">
        <v>39</v>
      </c>
      <c r="AB214" s="2" t="s">
        <v>39</v>
      </c>
      <c r="AC214" s="2" t="s">
        <v>39</v>
      </c>
      <c r="AD214" s="2" t="s">
        <v>39</v>
      </c>
      <c r="AE214" s="2" t="s">
        <v>39</v>
      </c>
      <c r="AF214" s="2" t="s">
        <v>39</v>
      </c>
      <c r="AG214" s="2" t="s">
        <v>39</v>
      </c>
      <c r="AH214" s="0" t="s">
        <v>79</v>
      </c>
      <c r="AI214" s="0" t="s">
        <v>114</v>
      </c>
      <c r="AJ214" s="0" t="s">
        <v>297</v>
      </c>
    </row>
    <row r="215" customFormat="false" ht="12.8" hidden="false" customHeight="false" outlineLevel="0" collapsed="false">
      <c r="A215" s="0" t="s">
        <v>1229</v>
      </c>
      <c r="B215" s="0" t="s">
        <v>1230</v>
      </c>
      <c r="C215" s="0" t="s">
        <v>1231</v>
      </c>
      <c r="D215" s="0" t="s">
        <v>38</v>
      </c>
      <c r="E215" s="0" t="n">
        <v>0.998649345301689</v>
      </c>
      <c r="F215" s="0" t="n">
        <v>0.250162155807535</v>
      </c>
      <c r="G215" s="0" t="n">
        <v>0.919876122836081</v>
      </c>
      <c r="H215" s="0" t="n">
        <v>0.359460362766802</v>
      </c>
      <c r="I215" s="0" t="n">
        <v>0.623647631006538</v>
      </c>
      <c r="J215" s="0" t="n">
        <v>0.300693222626781</v>
      </c>
      <c r="K215" s="0" t="n">
        <v>0.358147855889635</v>
      </c>
      <c r="L215" s="0" t="n">
        <v>0.690374261598753</v>
      </c>
      <c r="M215" s="0" t="n">
        <v>0.000774</v>
      </c>
      <c r="N215" s="0" t="n">
        <v>-0.482</v>
      </c>
      <c r="O215" s="0" t="n">
        <v>0.0411</v>
      </c>
      <c r="P215" s="0" t="n">
        <v>-0.425</v>
      </c>
      <c r="Q215" s="0" t="n">
        <v>-0.225</v>
      </c>
      <c r="R215" s="0" t="n">
        <v>-0.482</v>
      </c>
      <c r="S215" s="0" t="n">
        <v>0.467</v>
      </c>
      <c r="T215" s="0" t="n">
        <v>0.2</v>
      </c>
      <c r="U215" s="0" t="s">
        <v>1229</v>
      </c>
      <c r="V215" s="0" t="s">
        <v>1232</v>
      </c>
      <c r="W215" s="0" t="s">
        <v>1233</v>
      </c>
      <c r="X215" s="0" t="s">
        <v>661</v>
      </c>
      <c r="Y215" s="0" t="s">
        <v>44</v>
      </c>
      <c r="Z215" s="2" t="s">
        <v>39</v>
      </c>
      <c r="AA215" s="2" t="s">
        <v>39</v>
      </c>
      <c r="AB215" s="2" t="s">
        <v>39</v>
      </c>
      <c r="AC215" s="2" t="s">
        <v>39</v>
      </c>
      <c r="AD215" s="2" t="s">
        <v>39</v>
      </c>
      <c r="AE215" s="2" t="s">
        <v>39</v>
      </c>
      <c r="AF215" s="2" t="s">
        <v>39</v>
      </c>
      <c r="AG215" s="2" t="s">
        <v>39</v>
      </c>
      <c r="AH215" s="0" t="s">
        <v>79</v>
      </c>
      <c r="AI215" s="0" t="s">
        <v>1234</v>
      </c>
      <c r="AJ215" s="0" t="s">
        <v>1235</v>
      </c>
    </row>
    <row r="216" customFormat="false" ht="12.8" hidden="false" customHeight="false" outlineLevel="0" collapsed="false">
      <c r="A216" s="0" t="s">
        <v>1236</v>
      </c>
      <c r="B216" s="0" t="s">
        <v>1237</v>
      </c>
      <c r="C216" s="0" t="s">
        <v>84</v>
      </c>
      <c r="D216" s="0" t="s">
        <v>38</v>
      </c>
      <c r="E216" s="0" t="n">
        <v>0.954376096219403</v>
      </c>
      <c r="F216" s="0" t="n">
        <v>0.533962386338166</v>
      </c>
      <c r="G216" s="0" t="n">
        <v>0.964622123882595</v>
      </c>
      <c r="H216" s="0" t="n">
        <v>0.463456094411488</v>
      </c>
      <c r="I216" s="0" t="n">
        <v>0.179023353704424</v>
      </c>
      <c r="J216" s="0" t="n">
        <v>0.616567689299588</v>
      </c>
      <c r="K216" s="0" t="n">
        <v>0.492726032671727</v>
      </c>
      <c r="L216" s="0" t="n">
        <v>0.0675828695253129</v>
      </c>
      <c r="M216" s="0" t="n">
        <v>-0.0428</v>
      </c>
      <c r="N216" s="0" t="n">
        <v>-0.419</v>
      </c>
      <c r="O216" s="0" t="n">
        <v>0.0297</v>
      </c>
      <c r="P216" s="0" t="n">
        <v>0.554</v>
      </c>
      <c r="Q216" s="0" t="n">
        <v>-1.04</v>
      </c>
      <c r="R216" s="0" t="n">
        <v>-0.376</v>
      </c>
      <c r="S216" s="0" t="n">
        <v>-0.567</v>
      </c>
      <c r="T216" s="0" t="n">
        <v>-1.59</v>
      </c>
      <c r="U216" s="0" t="s">
        <v>1236</v>
      </c>
      <c r="V216" s="0" t="s">
        <v>1238</v>
      </c>
      <c r="W216" s="0" t="s">
        <v>60</v>
      </c>
      <c r="X216" s="0" t="s">
        <v>45</v>
      </c>
      <c r="Y216" s="0" t="s">
        <v>1239</v>
      </c>
      <c r="Z216" s="2" t="s">
        <v>39</v>
      </c>
      <c r="AA216" s="2" t="s">
        <v>39</v>
      </c>
      <c r="AB216" s="2" t="s">
        <v>39</v>
      </c>
      <c r="AC216" s="2" t="s">
        <v>39</v>
      </c>
      <c r="AD216" s="2" t="s">
        <v>39</v>
      </c>
      <c r="AE216" s="2" t="s">
        <v>39</v>
      </c>
      <c r="AF216" s="2" t="s">
        <v>39</v>
      </c>
      <c r="AG216" s="2" t="s">
        <v>39</v>
      </c>
      <c r="AH216" s="0" t="s">
        <v>60</v>
      </c>
      <c r="AI216" s="0" t="s">
        <v>46</v>
      </c>
      <c r="AJ216" s="0" t="s">
        <v>46</v>
      </c>
    </row>
    <row r="217" customFormat="false" ht="12.8" hidden="false" customHeight="false" outlineLevel="0" collapsed="false">
      <c r="A217" s="0" t="s">
        <v>1240</v>
      </c>
      <c r="B217" s="0" t="s">
        <v>1241</v>
      </c>
      <c r="C217" s="0" t="s">
        <v>1242</v>
      </c>
      <c r="D217" s="0" t="s">
        <v>1243</v>
      </c>
      <c r="E217" s="0" t="n">
        <v>0.018921608802852</v>
      </c>
      <c r="F217" s="0" t="n">
        <v>0.729127531224351</v>
      </c>
      <c r="G217" s="0" t="n">
        <v>0.0526923651838752</v>
      </c>
      <c r="H217" s="0" t="n">
        <v>0.939025701468874</v>
      </c>
      <c r="I217" s="0" t="n">
        <v>0.231366019280138</v>
      </c>
      <c r="J217" s="0" t="n">
        <v>0.0101181060730663</v>
      </c>
      <c r="K217" s="0" t="n">
        <v>0.458614280032167</v>
      </c>
      <c r="L217" s="0" t="n">
        <v>0.302326893388331</v>
      </c>
      <c r="M217" s="0" t="n">
        <v>-0.81</v>
      </c>
      <c r="N217" s="0" t="n">
        <v>0.0967</v>
      </c>
      <c r="O217" s="0" t="n">
        <v>0.578</v>
      </c>
      <c r="P217" s="0" t="n">
        <v>0.0238</v>
      </c>
      <c r="Q217" s="0" t="n">
        <v>0.383</v>
      </c>
      <c r="R217" s="0" t="n">
        <v>0.907</v>
      </c>
      <c r="S217" s="0" t="n">
        <v>-0.255</v>
      </c>
      <c r="T217" s="0" t="n">
        <v>0.359</v>
      </c>
      <c r="U217" s="0" t="s">
        <v>1243</v>
      </c>
      <c r="V217" s="0" t="s">
        <v>1244</v>
      </c>
      <c r="W217" s="0" t="s">
        <v>44</v>
      </c>
      <c r="X217" s="0" t="s">
        <v>45</v>
      </c>
      <c r="Y217" s="0" t="s">
        <v>1245</v>
      </c>
      <c r="Z217" s="2" t="s">
        <v>39</v>
      </c>
      <c r="AA217" s="2" t="s">
        <v>96</v>
      </c>
      <c r="AB217" s="2" t="s">
        <v>39</v>
      </c>
      <c r="AC217" s="2" t="s">
        <v>39</v>
      </c>
      <c r="AD217" s="2" t="s">
        <v>39</v>
      </c>
      <c r="AE217" s="2" t="s">
        <v>39</v>
      </c>
      <c r="AF217" s="2" t="s">
        <v>39</v>
      </c>
      <c r="AG217" s="2" t="s">
        <v>39</v>
      </c>
      <c r="AH217" s="0" t="s">
        <v>1246</v>
      </c>
      <c r="AI217" s="0" t="s">
        <v>576</v>
      </c>
      <c r="AJ217" s="0" t="s">
        <v>1247</v>
      </c>
    </row>
    <row r="218" customFormat="false" ht="12.8" hidden="false" customHeight="false" outlineLevel="0" collapsed="false">
      <c r="A218" s="0" t="s">
        <v>1248</v>
      </c>
      <c r="B218" s="0" t="s">
        <v>1249</v>
      </c>
      <c r="C218" s="0" t="s">
        <v>1250</v>
      </c>
      <c r="D218" s="0" t="s">
        <v>1251</v>
      </c>
      <c r="E218" s="0" t="n">
        <v>0.038474991206381</v>
      </c>
      <c r="F218" s="0" t="n">
        <v>0.0980609759678342</v>
      </c>
      <c r="G218" s="0" t="n">
        <v>0.24989292231078</v>
      </c>
      <c r="H218" s="0" t="n">
        <v>0.273215811397931</v>
      </c>
      <c r="I218" s="0" t="n">
        <v>0.864201364340357</v>
      </c>
      <c r="J218" s="0" t="n">
        <v>0.497225211669552</v>
      </c>
      <c r="K218" s="0" t="n">
        <v>0.0498840811781825</v>
      </c>
      <c r="L218" s="0" t="n">
        <v>0.249950831008017</v>
      </c>
      <c r="M218" s="0" t="n">
        <v>-1.01</v>
      </c>
      <c r="N218" s="0" t="n">
        <v>-0.699</v>
      </c>
      <c r="O218" s="0" t="n">
        <v>0.474</v>
      </c>
      <c r="P218" s="0" t="n">
        <v>0.503</v>
      </c>
      <c r="Q218" s="0" t="n">
        <v>-0.0769</v>
      </c>
      <c r="R218" s="0" t="n">
        <v>0.308</v>
      </c>
      <c r="S218" s="0" t="n">
        <v>-1.04</v>
      </c>
      <c r="T218" s="0" t="n">
        <v>-0.58</v>
      </c>
      <c r="U218" s="0" t="s">
        <v>1251</v>
      </c>
      <c r="V218" s="0" t="s">
        <v>1252</v>
      </c>
      <c r="W218" s="0" t="s">
        <v>1253</v>
      </c>
      <c r="X218" s="0" t="s">
        <v>45</v>
      </c>
      <c r="Y218" s="0" t="s">
        <v>1254</v>
      </c>
      <c r="Z218" s="2" t="s">
        <v>39</v>
      </c>
      <c r="AA218" s="2" t="s">
        <v>39</v>
      </c>
      <c r="AB218" s="2" t="s">
        <v>39</v>
      </c>
      <c r="AC218" s="2" t="s">
        <v>39</v>
      </c>
      <c r="AD218" s="2" t="s">
        <v>39</v>
      </c>
      <c r="AE218" s="2" t="s">
        <v>39</v>
      </c>
      <c r="AF218" s="2" t="s">
        <v>39</v>
      </c>
      <c r="AG218" s="2" t="s">
        <v>39</v>
      </c>
      <c r="AH218" s="0" t="s">
        <v>364</v>
      </c>
      <c r="AI218" s="0" t="s">
        <v>350</v>
      </c>
      <c r="AJ218" s="0" t="s">
        <v>1255</v>
      </c>
    </row>
    <row r="219" customFormat="false" ht="12.8" hidden="false" customHeight="false" outlineLevel="0" collapsed="false">
      <c r="A219" s="0" t="s">
        <v>1256</v>
      </c>
      <c r="B219" s="0" t="s">
        <v>1257</v>
      </c>
      <c r="C219" s="0" t="s">
        <v>1258</v>
      </c>
      <c r="D219" s="0" t="s">
        <v>1259</v>
      </c>
      <c r="E219" s="0" t="n">
        <v>0.352462939403351</v>
      </c>
      <c r="F219" s="0" t="n">
        <v>0.259018219984394</v>
      </c>
      <c r="G219" s="0" t="n">
        <v>0.00824694715584681</v>
      </c>
      <c r="H219" s="0" t="n">
        <v>0.0102891385211181</v>
      </c>
      <c r="I219" s="0" t="n">
        <v>0.254194380135616</v>
      </c>
      <c r="J219" s="0" t="n">
        <v>0.929343676510532</v>
      </c>
      <c r="K219" s="0" t="n">
        <v>0.505430400379209</v>
      </c>
      <c r="L219" s="0" t="n">
        <v>0.128865940049152</v>
      </c>
      <c r="M219" s="0" t="n">
        <v>0.371</v>
      </c>
      <c r="N219" s="0" t="n">
        <v>0.406</v>
      </c>
      <c r="O219" s="0" t="n">
        <v>1.06</v>
      </c>
      <c r="P219" s="0" t="n">
        <v>1.14</v>
      </c>
      <c r="Q219" s="0" t="n">
        <v>0.459</v>
      </c>
      <c r="R219" s="0" t="n">
        <v>0.0348</v>
      </c>
      <c r="S219" s="0" t="n">
        <v>0.289</v>
      </c>
      <c r="T219" s="0" t="n">
        <v>-0.682</v>
      </c>
      <c r="U219" s="0" t="s">
        <v>1259</v>
      </c>
      <c r="V219" s="0" t="s">
        <v>1260</v>
      </c>
      <c r="W219" s="0" t="s">
        <v>252</v>
      </c>
      <c r="X219" s="0" t="s">
        <v>45</v>
      </c>
      <c r="Y219" s="0" t="s">
        <v>1261</v>
      </c>
      <c r="Z219" s="2" t="s">
        <v>39</v>
      </c>
      <c r="AA219" s="2" t="s">
        <v>39</v>
      </c>
      <c r="AB219" s="2" t="s">
        <v>39</v>
      </c>
      <c r="AC219" s="2" t="s">
        <v>39</v>
      </c>
      <c r="AD219" s="2" t="s">
        <v>39</v>
      </c>
      <c r="AE219" s="2" t="s">
        <v>39</v>
      </c>
      <c r="AF219" s="2" t="s">
        <v>39</v>
      </c>
      <c r="AG219" s="2" t="s">
        <v>39</v>
      </c>
      <c r="AH219" s="0" t="s">
        <v>252</v>
      </c>
      <c r="AI219" s="0" t="s">
        <v>80</v>
      </c>
      <c r="AJ219" s="0" t="s">
        <v>1262</v>
      </c>
    </row>
    <row r="220" customFormat="false" ht="12.8" hidden="false" customHeight="false" outlineLevel="0" collapsed="false">
      <c r="A220" s="0" t="s">
        <v>1263</v>
      </c>
      <c r="B220" s="0" t="s">
        <v>1264</v>
      </c>
      <c r="C220" s="0" t="s">
        <v>51</v>
      </c>
      <c r="D220" s="0" t="s">
        <v>38</v>
      </c>
      <c r="E220" s="0" t="n">
        <v>0.202855408022889</v>
      </c>
      <c r="F220" s="0" t="n">
        <v>0.338929889676516</v>
      </c>
      <c r="G220" s="0" t="n">
        <v>0.191133825838169</v>
      </c>
      <c r="H220" s="0" t="n">
        <v>0.938729987026186</v>
      </c>
      <c r="I220" s="0" t="n">
        <v>0.381489862787753</v>
      </c>
      <c r="J220" s="0" t="n">
        <v>0.65961725124793</v>
      </c>
      <c r="K220" s="0" t="n">
        <v>0.867894384854318</v>
      </c>
      <c r="L220" s="0" t="n">
        <v>0.385229319954152</v>
      </c>
      <c r="M220" s="0" t="n">
        <v>-0.875</v>
      </c>
      <c r="N220" s="0" t="n">
        <v>-0.58</v>
      </c>
      <c r="O220" s="0" t="n">
        <v>0.805</v>
      </c>
      <c r="P220" s="0" t="n">
        <v>0.0513</v>
      </c>
      <c r="Q220" s="0" t="n">
        <v>-0.592</v>
      </c>
      <c r="R220" s="0" t="n">
        <v>0.295</v>
      </c>
      <c r="S220" s="0" t="n">
        <v>-0.122</v>
      </c>
      <c r="T220" s="0" t="n">
        <v>-0.643</v>
      </c>
      <c r="U220" s="0" t="s">
        <v>1263</v>
      </c>
      <c r="V220" s="0" t="s">
        <v>1265</v>
      </c>
      <c r="W220" s="0" t="s">
        <v>44</v>
      </c>
      <c r="X220" s="0" t="s">
        <v>45</v>
      </c>
      <c r="Y220" s="0" t="s">
        <v>1266</v>
      </c>
      <c r="Z220" s="2" t="s">
        <v>39</v>
      </c>
      <c r="AA220" s="2" t="s">
        <v>39</v>
      </c>
      <c r="AB220" s="2" t="s">
        <v>39</v>
      </c>
      <c r="AC220" s="2" t="s">
        <v>39</v>
      </c>
      <c r="AD220" s="2" t="s">
        <v>39</v>
      </c>
      <c r="AE220" s="2" t="s">
        <v>39</v>
      </c>
      <c r="AF220" s="2" t="s">
        <v>39</v>
      </c>
      <c r="AG220" s="2" t="s">
        <v>39</v>
      </c>
      <c r="AH220" s="0" t="s">
        <v>252</v>
      </c>
      <c r="AI220" s="0" t="s">
        <v>46</v>
      </c>
      <c r="AJ220" s="0" t="s">
        <v>46</v>
      </c>
    </row>
    <row r="221" customFormat="false" ht="12.8" hidden="false" customHeight="false" outlineLevel="0" collapsed="false">
      <c r="A221" s="0" t="s">
        <v>1267</v>
      </c>
      <c r="B221" s="0" t="s">
        <v>1268</v>
      </c>
      <c r="C221" s="0" t="s">
        <v>1269</v>
      </c>
      <c r="D221" s="0" t="s">
        <v>38</v>
      </c>
      <c r="E221" s="0" t="n">
        <v>0.364866319997136</v>
      </c>
      <c r="F221" s="0" t="n">
        <v>0.727488820015078</v>
      </c>
      <c r="G221" s="0" t="n">
        <v>0.707875921903835</v>
      </c>
      <c r="H221" s="0" t="n">
        <v>0.228298473637056</v>
      </c>
      <c r="I221" s="0" t="n">
        <v>0.0656018456190722</v>
      </c>
      <c r="J221" s="0" t="n">
        <v>0.230053045971362</v>
      </c>
      <c r="K221" s="0" t="n">
        <v>0.112471440307075</v>
      </c>
      <c r="L221" s="0" t="n">
        <v>0.512771850507792</v>
      </c>
      <c r="M221" s="0" t="n">
        <v>-0.231</v>
      </c>
      <c r="N221" s="0" t="n">
        <v>0.0785</v>
      </c>
      <c r="O221" s="0" t="n">
        <v>0.0845</v>
      </c>
      <c r="P221" s="0" t="n">
        <v>0.311</v>
      </c>
      <c r="Q221" s="0" t="n">
        <v>0.493</v>
      </c>
      <c r="R221" s="0" t="n">
        <v>0.31</v>
      </c>
      <c r="S221" s="0" t="n">
        <v>-0.458</v>
      </c>
      <c r="T221" s="0" t="n">
        <v>0.182</v>
      </c>
      <c r="U221" s="0" t="s">
        <v>1267</v>
      </c>
      <c r="V221" s="0" t="s">
        <v>1270</v>
      </c>
      <c r="W221" s="0" t="s">
        <v>648</v>
      </c>
      <c r="X221" s="0" t="s">
        <v>59</v>
      </c>
      <c r="Y221" s="0" t="s">
        <v>1271</v>
      </c>
      <c r="Z221" s="2" t="s">
        <v>39</v>
      </c>
      <c r="AA221" s="2" t="s">
        <v>39</v>
      </c>
      <c r="AB221" s="2" t="s">
        <v>39</v>
      </c>
      <c r="AC221" s="2" t="s">
        <v>39</v>
      </c>
      <c r="AD221" s="2" t="s">
        <v>39</v>
      </c>
      <c r="AE221" s="2" t="s">
        <v>39</v>
      </c>
      <c r="AF221" s="2" t="s">
        <v>39</v>
      </c>
      <c r="AG221" s="2" t="s">
        <v>39</v>
      </c>
      <c r="AH221" s="0" t="s">
        <v>60</v>
      </c>
      <c r="AI221" s="0" t="s">
        <v>46</v>
      </c>
      <c r="AJ221" s="0" t="s">
        <v>46</v>
      </c>
    </row>
    <row r="222" customFormat="false" ht="12.8" hidden="false" customHeight="false" outlineLevel="0" collapsed="false">
      <c r="A222" s="0" t="s">
        <v>1272</v>
      </c>
      <c r="B222" s="0" t="s">
        <v>1273</v>
      </c>
      <c r="C222" s="0" t="s">
        <v>1274</v>
      </c>
      <c r="D222" s="0" t="s">
        <v>38</v>
      </c>
      <c r="E222" s="0" t="n">
        <v>0.916000047422545</v>
      </c>
      <c r="F222" s="0" t="n">
        <v>0.280202567405623</v>
      </c>
      <c r="G222" s="0" t="n">
        <v>0.187091801990452</v>
      </c>
      <c r="H222" s="0" t="n">
        <v>0.0944315974069189</v>
      </c>
      <c r="I222" s="0" t="n">
        <v>0.624720580282252</v>
      </c>
      <c r="J222" s="0" t="n">
        <v>0.384813911465865</v>
      </c>
      <c r="K222" s="0" t="n">
        <v>0.556644879221406</v>
      </c>
      <c r="L222" s="0" t="n">
        <v>0.257671025794588</v>
      </c>
      <c r="M222" s="0" t="n">
        <v>-0.041</v>
      </c>
      <c r="N222" s="0" t="n">
        <v>-0.383</v>
      </c>
      <c r="O222" s="0" t="n">
        <v>0.473</v>
      </c>
      <c r="P222" s="0" t="n">
        <v>0.684</v>
      </c>
      <c r="Q222" s="0" t="n">
        <v>0.191</v>
      </c>
      <c r="R222" s="0" t="n">
        <v>-0.342</v>
      </c>
      <c r="S222" s="0" t="n">
        <v>-0.252</v>
      </c>
      <c r="T222" s="0" t="n">
        <v>-0.493</v>
      </c>
      <c r="U222" s="0" t="s">
        <v>1272</v>
      </c>
      <c r="V222" s="0" t="s">
        <v>1275</v>
      </c>
      <c r="W222" s="0" t="s">
        <v>1276</v>
      </c>
      <c r="X222" s="0" t="s">
        <v>45</v>
      </c>
      <c r="Y222" s="0" t="s">
        <v>1277</v>
      </c>
      <c r="Z222" s="2" t="s">
        <v>39</v>
      </c>
      <c r="AA222" s="2" t="s">
        <v>39</v>
      </c>
      <c r="AB222" s="2" t="s">
        <v>39</v>
      </c>
      <c r="AC222" s="2" t="s">
        <v>39</v>
      </c>
      <c r="AD222" s="2" t="s">
        <v>39</v>
      </c>
      <c r="AE222" s="2" t="s">
        <v>39</v>
      </c>
      <c r="AF222" s="2" t="s">
        <v>39</v>
      </c>
      <c r="AG222" s="2" t="s">
        <v>39</v>
      </c>
      <c r="AH222" s="0" t="s">
        <v>60</v>
      </c>
      <c r="AI222" s="0" t="s">
        <v>46</v>
      </c>
      <c r="AJ222" s="0" t="s">
        <v>46</v>
      </c>
    </row>
    <row r="223" customFormat="false" ht="12.8" hidden="false" customHeight="false" outlineLevel="0" collapsed="false">
      <c r="A223" s="0" t="s">
        <v>1278</v>
      </c>
      <c r="B223" s="0" t="s">
        <v>1279</v>
      </c>
      <c r="C223" s="0" t="s">
        <v>1280</v>
      </c>
      <c r="D223" s="0" t="s">
        <v>1281</v>
      </c>
      <c r="E223" s="0" t="n">
        <v>0.117949440517279</v>
      </c>
      <c r="F223" s="0" t="n">
        <v>0.577441270984231</v>
      </c>
      <c r="G223" s="0" t="n">
        <v>0.325568818423693</v>
      </c>
      <c r="H223" s="0" t="n">
        <v>0.44556618422418</v>
      </c>
      <c r="I223" s="0" t="n">
        <v>0.454537640666159</v>
      </c>
      <c r="J223" s="0" t="n">
        <v>0.0470202002155794</v>
      </c>
      <c r="K223" s="0" t="n">
        <v>0.181795889479613</v>
      </c>
      <c r="L223" s="0" t="n">
        <v>0.98876590068871</v>
      </c>
      <c r="M223" s="0" t="n">
        <v>0.505</v>
      </c>
      <c r="N223" s="0" t="n">
        <v>-0.155</v>
      </c>
      <c r="O223" s="0" t="n">
        <v>-0.276</v>
      </c>
      <c r="P223" s="0" t="n">
        <v>-0.238</v>
      </c>
      <c r="Q223" s="0" t="n">
        <v>-0.233</v>
      </c>
      <c r="R223" s="0" t="n">
        <v>-0.659</v>
      </c>
      <c r="S223" s="0" t="n">
        <v>0.466</v>
      </c>
      <c r="T223" s="0" t="n">
        <v>0.00476</v>
      </c>
      <c r="U223" s="0" t="s">
        <v>1281</v>
      </c>
      <c r="V223" s="0" t="s">
        <v>1282</v>
      </c>
      <c r="W223" s="0" t="s">
        <v>44</v>
      </c>
      <c r="X223" s="0" t="s">
        <v>140</v>
      </c>
      <c r="Y223" s="0" t="s">
        <v>1283</v>
      </c>
      <c r="Z223" s="2" t="s">
        <v>39</v>
      </c>
      <c r="AA223" s="2" t="s">
        <v>39</v>
      </c>
      <c r="AB223" s="2" t="s">
        <v>39</v>
      </c>
      <c r="AC223" s="2" t="s">
        <v>39</v>
      </c>
      <c r="AD223" s="2" t="s">
        <v>39</v>
      </c>
      <c r="AE223" s="2" t="s">
        <v>39</v>
      </c>
      <c r="AF223" s="2" t="s">
        <v>39</v>
      </c>
      <c r="AG223" s="2" t="s">
        <v>39</v>
      </c>
      <c r="AH223" s="0" t="s">
        <v>79</v>
      </c>
      <c r="AI223" s="0" t="s">
        <v>1284</v>
      </c>
      <c r="AJ223" s="0" t="s">
        <v>308</v>
      </c>
    </row>
    <row r="224" customFormat="false" ht="12.8" hidden="false" customHeight="false" outlineLevel="0" collapsed="false">
      <c r="A224" s="0" t="s">
        <v>1285</v>
      </c>
      <c r="B224" s="0" t="s">
        <v>1286</v>
      </c>
      <c r="C224" s="0" t="s">
        <v>1287</v>
      </c>
      <c r="D224" s="0" t="s">
        <v>1288</v>
      </c>
      <c r="E224" s="0" t="n">
        <v>0.981577581058878</v>
      </c>
      <c r="F224" s="0" t="n">
        <v>0.40836736299028</v>
      </c>
      <c r="G224" s="0" t="n">
        <v>0.0623922331358902</v>
      </c>
      <c r="H224" s="0" t="n">
        <v>0.954259948996159</v>
      </c>
      <c r="I224" s="0" t="n">
        <v>0.535651383192583</v>
      </c>
      <c r="J224" s="0" t="n">
        <v>0.472232057368223</v>
      </c>
      <c r="K224" s="0" t="n">
        <v>0.114233145056673</v>
      </c>
      <c r="L224" s="0" t="n">
        <v>0.536929370065676</v>
      </c>
      <c r="M224" s="0" t="n">
        <v>-0.0177</v>
      </c>
      <c r="N224" s="0" t="n">
        <v>-0.575</v>
      </c>
      <c r="O224" s="0" t="n">
        <v>1.37</v>
      </c>
      <c r="P224" s="0" t="n">
        <v>-0.0441</v>
      </c>
      <c r="Q224" s="0" t="n">
        <v>0.479</v>
      </c>
      <c r="R224" s="0" t="n">
        <v>-0.558</v>
      </c>
      <c r="S224" s="0" t="n">
        <v>1.39</v>
      </c>
      <c r="T224" s="0" t="n">
        <v>0.523</v>
      </c>
      <c r="U224" s="0" t="s">
        <v>1288</v>
      </c>
      <c r="V224" s="0" t="s">
        <v>1289</v>
      </c>
      <c r="W224" s="0" t="s">
        <v>1290</v>
      </c>
      <c r="X224" s="0" t="s">
        <v>45</v>
      </c>
      <c r="Y224" s="0" t="s">
        <v>1291</v>
      </c>
      <c r="Z224" s="2" t="s">
        <v>39</v>
      </c>
      <c r="AA224" s="2" t="s">
        <v>39</v>
      </c>
      <c r="AB224" s="2" t="s">
        <v>39</v>
      </c>
      <c r="AC224" s="2" t="s">
        <v>39</v>
      </c>
      <c r="AD224" s="2" t="s">
        <v>39</v>
      </c>
      <c r="AE224" s="2" t="s">
        <v>39</v>
      </c>
      <c r="AF224" s="2" t="s">
        <v>39</v>
      </c>
      <c r="AG224" s="2" t="s">
        <v>39</v>
      </c>
      <c r="AH224" s="0" t="s">
        <v>313</v>
      </c>
      <c r="AI224" s="0" t="s">
        <v>46</v>
      </c>
      <c r="AJ224" s="0" t="s">
        <v>46</v>
      </c>
    </row>
    <row r="225" customFormat="false" ht="12.8" hidden="false" customHeight="false" outlineLevel="0" collapsed="false">
      <c r="A225" s="0" t="s">
        <v>1292</v>
      </c>
      <c r="B225" s="0" t="s">
        <v>1293</v>
      </c>
      <c r="C225" s="0" t="s">
        <v>1294</v>
      </c>
      <c r="D225" s="0" t="s">
        <v>38</v>
      </c>
      <c r="E225" s="0" t="n">
        <v>0.0274563348218069</v>
      </c>
      <c r="F225" s="0" t="n">
        <v>0.631313289139585</v>
      </c>
      <c r="G225" s="0" t="n">
        <v>0.364594037979209</v>
      </c>
      <c r="H225" s="0" t="n">
        <v>0.843683628780715</v>
      </c>
      <c r="I225" s="0" t="n">
        <v>0.591723431923806</v>
      </c>
      <c r="J225" s="0" t="n">
        <v>0.0115875538054188</v>
      </c>
      <c r="K225" s="0" t="n">
        <v>0.216320150323342</v>
      </c>
      <c r="L225" s="0" t="n">
        <v>0.504832260100393</v>
      </c>
      <c r="M225" s="0" t="n">
        <v>-0.939</v>
      </c>
      <c r="N225" s="0" t="n">
        <v>0.168</v>
      </c>
      <c r="O225" s="0" t="n">
        <v>0.32</v>
      </c>
      <c r="P225" s="0" t="n">
        <v>-0.0768</v>
      </c>
      <c r="Q225" s="0" t="n">
        <v>0.21</v>
      </c>
      <c r="R225" s="0" t="n">
        <v>1.11</v>
      </c>
      <c r="S225" s="0" t="n">
        <v>-0.542</v>
      </c>
      <c r="T225" s="0" t="n">
        <v>0.287</v>
      </c>
      <c r="U225" s="0" t="s">
        <v>1292</v>
      </c>
      <c r="V225" s="0" t="s">
        <v>1295</v>
      </c>
      <c r="W225" s="0" t="s">
        <v>134</v>
      </c>
      <c r="X225" s="0" t="s">
        <v>59</v>
      </c>
      <c r="Y225" s="0" t="s">
        <v>1296</v>
      </c>
      <c r="Z225" s="2" t="s">
        <v>39</v>
      </c>
      <c r="AA225" s="2" t="s">
        <v>39</v>
      </c>
      <c r="AB225" s="2" t="s">
        <v>39</v>
      </c>
      <c r="AC225" s="2" t="s">
        <v>39</v>
      </c>
      <c r="AD225" s="2" t="s">
        <v>39</v>
      </c>
      <c r="AE225" s="2" t="s">
        <v>39</v>
      </c>
      <c r="AF225" s="2" t="s">
        <v>39</v>
      </c>
      <c r="AG225" s="2" t="s">
        <v>39</v>
      </c>
      <c r="AH225" s="0" t="s">
        <v>79</v>
      </c>
      <c r="AI225" s="0" t="s">
        <v>213</v>
      </c>
      <c r="AJ225" s="0" t="s">
        <v>46</v>
      </c>
    </row>
    <row r="226" customFormat="false" ht="12.8" hidden="false" customHeight="false" outlineLevel="0" collapsed="false">
      <c r="A226" s="0" t="s">
        <v>1297</v>
      </c>
      <c r="B226" s="0" t="s">
        <v>1298</v>
      </c>
      <c r="C226" s="0" t="s">
        <v>1299</v>
      </c>
      <c r="D226" s="0" t="s">
        <v>1300</v>
      </c>
      <c r="E226" s="0" t="n">
        <v>0.0368216490423284</v>
      </c>
      <c r="F226" s="0" t="n">
        <v>0.656831543405138</v>
      </c>
      <c r="G226" s="0" t="n">
        <v>0.49051475513416</v>
      </c>
      <c r="H226" s="0" t="n">
        <v>0.0561810926447736</v>
      </c>
      <c r="I226" s="0" t="n">
        <v>0.823300400618625</v>
      </c>
      <c r="J226" s="0" t="n">
        <v>0.0167348572910589</v>
      </c>
      <c r="K226" s="0" t="n">
        <v>0.00403037029006139</v>
      </c>
      <c r="L226" s="0" t="n">
        <v>0.112817682537412</v>
      </c>
      <c r="M226" s="0" t="n">
        <v>-0.948</v>
      </c>
      <c r="N226" s="0" t="n">
        <v>0.167</v>
      </c>
      <c r="O226" s="0" t="n">
        <v>0.261</v>
      </c>
      <c r="P226" s="0" t="n">
        <v>0.855</v>
      </c>
      <c r="Q226" s="0" t="n">
        <v>0.0936</v>
      </c>
      <c r="R226" s="0" t="n">
        <v>1.11</v>
      </c>
      <c r="S226" s="0" t="n">
        <v>-1.54</v>
      </c>
      <c r="T226" s="0" t="n">
        <v>-0.762</v>
      </c>
      <c r="U226" s="0" t="s">
        <v>1300</v>
      </c>
      <c r="V226" s="0" t="s">
        <v>1301</v>
      </c>
      <c r="W226" s="0" t="s">
        <v>1302</v>
      </c>
      <c r="X226" s="0" t="s">
        <v>104</v>
      </c>
      <c r="Y226" s="0" t="s">
        <v>44</v>
      </c>
      <c r="Z226" s="2" t="s">
        <v>39</v>
      </c>
      <c r="AA226" s="2" t="s">
        <v>96</v>
      </c>
      <c r="AB226" s="2" t="s">
        <v>39</v>
      </c>
      <c r="AC226" s="2" t="s">
        <v>39</v>
      </c>
      <c r="AD226" s="2" t="s">
        <v>39</v>
      </c>
      <c r="AE226" s="2" t="s">
        <v>39</v>
      </c>
      <c r="AF226" s="2" t="s">
        <v>39</v>
      </c>
      <c r="AG226" s="2" t="s">
        <v>39</v>
      </c>
      <c r="AH226" s="0" t="s">
        <v>60</v>
      </c>
      <c r="AI226" s="0" t="s">
        <v>114</v>
      </c>
      <c r="AJ226" s="0" t="s">
        <v>1303</v>
      </c>
    </row>
    <row r="227" customFormat="false" ht="12.8" hidden="false" customHeight="false" outlineLevel="0" collapsed="false">
      <c r="A227" s="0" t="s">
        <v>1304</v>
      </c>
      <c r="B227" s="0" t="s">
        <v>1305</v>
      </c>
      <c r="C227" s="0" t="s">
        <v>1306</v>
      </c>
      <c r="D227" s="0" t="s">
        <v>38</v>
      </c>
      <c r="E227" s="0" t="n">
        <v>0.141437345876702</v>
      </c>
      <c r="F227" s="0" t="n">
        <v>0.309076150982887</v>
      </c>
      <c r="G227" s="0" t="n">
        <v>0.0192071236320979</v>
      </c>
      <c r="H227" s="0" t="n">
        <v>0.304857459308631</v>
      </c>
      <c r="I227" s="0" t="n">
        <v>0.00372601598994741</v>
      </c>
      <c r="J227" s="0" t="n">
        <v>0.0251867763792103</v>
      </c>
      <c r="K227" s="0" t="n">
        <v>0.109840450239397</v>
      </c>
      <c r="L227" s="0" t="n">
        <v>0.00098047619769805</v>
      </c>
      <c r="M227" s="0" t="n">
        <v>0.81</v>
      </c>
      <c r="N227" s="0" t="n">
        <v>-0.491</v>
      </c>
      <c r="O227" s="0" t="n">
        <v>-1.23</v>
      </c>
      <c r="P227" s="0" t="n">
        <v>0.553</v>
      </c>
      <c r="Q227" s="0" t="n">
        <v>-1.8</v>
      </c>
      <c r="R227" s="0" t="n">
        <v>-1.3</v>
      </c>
      <c r="S227" s="0" t="n">
        <v>-0.971</v>
      </c>
      <c r="T227" s="0" t="n">
        <v>-2.35</v>
      </c>
      <c r="U227" s="0" t="s">
        <v>1304</v>
      </c>
      <c r="V227" s="0" t="s">
        <v>1307</v>
      </c>
      <c r="W227" s="0" t="s">
        <v>440</v>
      </c>
      <c r="X227" s="0" t="s">
        <v>59</v>
      </c>
      <c r="Y227" s="0" t="s">
        <v>1308</v>
      </c>
      <c r="Z227" s="2" t="s">
        <v>39</v>
      </c>
      <c r="AA227" s="2" t="s">
        <v>96</v>
      </c>
      <c r="AB227" s="2" t="s">
        <v>39</v>
      </c>
      <c r="AC227" s="2" t="s">
        <v>39</v>
      </c>
      <c r="AD227" s="2" t="s">
        <v>39</v>
      </c>
      <c r="AE227" s="2" t="s">
        <v>39</v>
      </c>
      <c r="AF227" s="2" t="s">
        <v>39</v>
      </c>
      <c r="AG227" s="2" t="s">
        <v>39</v>
      </c>
      <c r="AH227" s="0" t="s">
        <v>60</v>
      </c>
      <c r="AI227" s="0" t="s">
        <v>46</v>
      </c>
      <c r="AJ227" s="0" t="s">
        <v>46</v>
      </c>
    </row>
    <row r="228" customFormat="false" ht="12.8" hidden="false" customHeight="false" outlineLevel="0" collapsed="false">
      <c r="A228" s="0" t="s">
        <v>1309</v>
      </c>
      <c r="B228" s="0" t="s">
        <v>1310</v>
      </c>
      <c r="C228" s="0" t="s">
        <v>1311</v>
      </c>
      <c r="D228" s="0" t="s">
        <v>1312</v>
      </c>
      <c r="E228" s="0" t="n">
        <v>0.439204928940428</v>
      </c>
      <c r="F228" s="0" t="n">
        <v>0.883569290497169</v>
      </c>
      <c r="G228" s="0" t="n">
        <v>0.233812662941112</v>
      </c>
      <c r="H228" s="0" t="n">
        <v>0.658049094249102</v>
      </c>
      <c r="I228" s="0" t="n">
        <v>0.385504201296094</v>
      </c>
      <c r="J228" s="0" t="n">
        <v>0.518260638464906</v>
      </c>
      <c r="K228" s="0" t="n">
        <v>0.0487778216218522</v>
      </c>
      <c r="L228" s="0" t="n">
        <v>0.238629795570273</v>
      </c>
      <c r="M228" s="0" t="n">
        <v>0.247</v>
      </c>
      <c r="N228" s="0" t="n">
        <v>0.0414</v>
      </c>
      <c r="O228" s="0" t="n">
        <v>0.345</v>
      </c>
      <c r="P228" s="0" t="n">
        <v>-0.14</v>
      </c>
      <c r="Q228" s="0" t="n">
        <v>0.278</v>
      </c>
      <c r="R228" s="0" t="n">
        <v>-0.205</v>
      </c>
      <c r="S228" s="0" t="n">
        <v>0.732</v>
      </c>
      <c r="T228" s="0" t="n">
        <v>0.418</v>
      </c>
      <c r="U228" s="0" t="s">
        <v>1312</v>
      </c>
      <c r="V228" s="0" t="s">
        <v>1313</v>
      </c>
      <c r="W228" s="0" t="s">
        <v>852</v>
      </c>
      <c r="X228" s="0" t="s">
        <v>45</v>
      </c>
      <c r="Y228" s="0" t="s">
        <v>1314</v>
      </c>
      <c r="Z228" s="2" t="s">
        <v>39</v>
      </c>
      <c r="AA228" s="2" t="s">
        <v>96</v>
      </c>
      <c r="AB228" s="2" t="s">
        <v>39</v>
      </c>
      <c r="AC228" s="2" t="s">
        <v>39</v>
      </c>
      <c r="AD228" s="2" t="s">
        <v>39</v>
      </c>
      <c r="AE228" s="2" t="s">
        <v>39</v>
      </c>
      <c r="AF228" s="2" t="s">
        <v>39</v>
      </c>
      <c r="AG228" s="2" t="s">
        <v>39</v>
      </c>
      <c r="AH228" s="0" t="s">
        <v>252</v>
      </c>
      <c r="AI228" s="0" t="s">
        <v>213</v>
      </c>
      <c r="AJ228" s="0" t="s">
        <v>813</v>
      </c>
    </row>
    <row r="229" customFormat="false" ht="12.8" hidden="false" customHeight="false" outlineLevel="0" collapsed="false">
      <c r="A229" s="0" t="s">
        <v>1315</v>
      </c>
      <c r="B229" s="0" t="s">
        <v>1316</v>
      </c>
      <c r="C229" s="0" t="s">
        <v>1317</v>
      </c>
      <c r="D229" s="0" t="s">
        <v>1318</v>
      </c>
      <c r="E229" s="0" t="n">
        <v>0.0202059091907407</v>
      </c>
      <c r="F229" s="0" t="n">
        <v>0.64742007066296</v>
      </c>
      <c r="G229" s="0" t="n">
        <v>0.845782960680994</v>
      </c>
      <c r="H229" s="0" t="n">
        <v>0.349013244883121</v>
      </c>
      <c r="I229" s="0" t="n">
        <v>0.105669857491037</v>
      </c>
      <c r="J229" s="0" t="n">
        <v>0.00882399017348621</v>
      </c>
      <c r="K229" s="0" t="n">
        <v>0.11809915264453</v>
      </c>
      <c r="L229" s="0" t="n">
        <v>0.0271807785184587</v>
      </c>
      <c r="M229" s="0" t="n">
        <v>-1.15</v>
      </c>
      <c r="N229" s="0" t="n">
        <v>0.184</v>
      </c>
      <c r="O229" s="0" t="n">
        <v>-0.0782</v>
      </c>
      <c r="P229" s="0" t="n">
        <v>-0.427</v>
      </c>
      <c r="Q229" s="0" t="n">
        <v>0.762</v>
      </c>
      <c r="R229" s="0" t="n">
        <v>1.34</v>
      </c>
      <c r="S229" s="0" t="n">
        <v>-0.804</v>
      </c>
      <c r="T229" s="0" t="n">
        <v>1.19</v>
      </c>
      <c r="U229" s="0" t="s">
        <v>1318</v>
      </c>
      <c r="V229" s="0" t="s">
        <v>1319</v>
      </c>
      <c r="W229" s="0" t="s">
        <v>841</v>
      </c>
      <c r="X229" s="0" t="s">
        <v>59</v>
      </c>
      <c r="Y229" s="0" t="s">
        <v>44</v>
      </c>
      <c r="Z229" s="2" t="s">
        <v>39</v>
      </c>
      <c r="AA229" s="2" t="s">
        <v>39</v>
      </c>
      <c r="AB229" s="2" t="s">
        <v>39</v>
      </c>
      <c r="AC229" s="2" t="s">
        <v>39</v>
      </c>
      <c r="AD229" s="2" t="s">
        <v>39</v>
      </c>
      <c r="AE229" s="2" t="s">
        <v>39</v>
      </c>
      <c r="AF229" s="2" t="s">
        <v>39</v>
      </c>
      <c r="AG229" s="2" t="s">
        <v>39</v>
      </c>
      <c r="AH229" s="0" t="s">
        <v>364</v>
      </c>
      <c r="AI229" s="0" t="s">
        <v>46</v>
      </c>
      <c r="AJ229" s="0" t="s">
        <v>1320</v>
      </c>
    </row>
    <row r="230" customFormat="false" ht="12.8" hidden="false" customHeight="false" outlineLevel="0" collapsed="false">
      <c r="A230" s="0" t="s">
        <v>1321</v>
      </c>
      <c r="B230" s="0" t="s">
        <v>1322</v>
      </c>
      <c r="C230" s="0" t="s">
        <v>690</v>
      </c>
      <c r="D230" s="0" t="s">
        <v>1323</v>
      </c>
      <c r="E230" s="0" t="n">
        <v>0.252875309647589</v>
      </c>
      <c r="F230" s="0" t="n">
        <v>0.450779389244395</v>
      </c>
      <c r="G230" s="0" t="n">
        <v>0.427986214953893</v>
      </c>
      <c r="H230" s="0" t="n">
        <v>0.465578497459346</v>
      </c>
      <c r="I230" s="0" t="n">
        <v>0.655567766325772</v>
      </c>
      <c r="J230" s="0" t="n">
        <v>0.626041798196956</v>
      </c>
      <c r="K230" s="0" t="n">
        <v>0.796421223297397</v>
      </c>
      <c r="L230" s="0" t="n">
        <v>0.792098098235623</v>
      </c>
      <c r="M230" s="0" t="n">
        <v>1.54</v>
      </c>
      <c r="N230" s="0" t="n">
        <v>0.899</v>
      </c>
      <c r="O230" s="0" t="n">
        <v>-0.946</v>
      </c>
      <c r="P230" s="0" t="n">
        <v>0.972</v>
      </c>
      <c r="Q230" s="0" t="n">
        <v>0.591</v>
      </c>
      <c r="R230" s="0" t="n">
        <v>-0.646</v>
      </c>
      <c r="S230" s="0" t="n">
        <v>-0.373</v>
      </c>
      <c r="T230" s="0" t="n">
        <v>-0.381</v>
      </c>
      <c r="U230" s="0" t="s">
        <v>1323</v>
      </c>
      <c r="V230" s="0" t="s">
        <v>1324</v>
      </c>
      <c r="W230" s="0" t="s">
        <v>44</v>
      </c>
      <c r="X230" s="0" t="s">
        <v>59</v>
      </c>
      <c r="Y230" s="0" t="s">
        <v>44</v>
      </c>
      <c r="Z230" s="2" t="s">
        <v>39</v>
      </c>
      <c r="AA230" s="2" t="s">
        <v>39</v>
      </c>
      <c r="AB230" s="2" t="s">
        <v>39</v>
      </c>
      <c r="AC230" s="2" t="s">
        <v>39</v>
      </c>
      <c r="AD230" s="2" t="s">
        <v>39</v>
      </c>
      <c r="AE230" s="2" t="s">
        <v>39</v>
      </c>
      <c r="AF230" s="2" t="s">
        <v>39</v>
      </c>
      <c r="AG230" s="2" t="s">
        <v>39</v>
      </c>
      <c r="AH230" s="0" t="s">
        <v>693</v>
      </c>
      <c r="AI230" s="0" t="s">
        <v>46</v>
      </c>
      <c r="AJ230" s="0" t="s">
        <v>46</v>
      </c>
    </row>
    <row r="231" customFormat="false" ht="12.8" hidden="false" customHeight="false" outlineLevel="0" collapsed="false">
      <c r="A231" s="0" t="s">
        <v>1325</v>
      </c>
      <c r="B231" s="0" t="s">
        <v>1326</v>
      </c>
      <c r="C231" s="0" t="s">
        <v>51</v>
      </c>
      <c r="D231" s="0" t="s">
        <v>38</v>
      </c>
      <c r="E231" s="0" t="n">
        <v>0.742780085595894</v>
      </c>
      <c r="F231" s="0" t="n">
        <v>0.209098071849018</v>
      </c>
      <c r="G231" s="0" t="n">
        <v>0.859534829006186</v>
      </c>
      <c r="H231" s="0" t="n">
        <v>0.902585427245355</v>
      </c>
      <c r="I231" s="0" t="n">
        <v>0.925671466227183</v>
      </c>
      <c r="J231" s="0" t="n">
        <v>0.152559357280951</v>
      </c>
      <c r="K231" s="0" t="n">
        <v>0.789463401289481</v>
      </c>
      <c r="L231" s="0" t="n">
        <v>0.978791125632036</v>
      </c>
      <c r="M231" s="0" t="n">
        <v>-0.246</v>
      </c>
      <c r="N231" s="0" t="n">
        <v>0.866</v>
      </c>
      <c r="O231" s="0" t="n">
        <v>0.119</v>
      </c>
      <c r="P231" s="0" t="n">
        <v>0.0917</v>
      </c>
      <c r="Q231" s="0" t="n">
        <v>0.0699</v>
      </c>
      <c r="R231" s="0" t="n">
        <v>1.11</v>
      </c>
      <c r="S231" s="0" t="n">
        <v>-0.219</v>
      </c>
      <c r="T231" s="0" t="n">
        <v>-0.0218</v>
      </c>
      <c r="U231" s="0" t="s">
        <v>1325</v>
      </c>
      <c r="V231" s="0" t="s">
        <v>1327</v>
      </c>
      <c r="W231" s="0" t="s">
        <v>44</v>
      </c>
      <c r="X231" s="0" t="s">
        <v>45</v>
      </c>
      <c r="Y231" s="0" t="s">
        <v>1328</v>
      </c>
      <c r="Z231" s="2" t="s">
        <v>39</v>
      </c>
      <c r="AA231" s="2" t="s">
        <v>39</v>
      </c>
      <c r="AB231" s="2" t="s">
        <v>39</v>
      </c>
      <c r="AC231" s="2" t="s">
        <v>39</v>
      </c>
      <c r="AD231" s="2" t="s">
        <v>39</v>
      </c>
      <c r="AE231" s="2" t="s">
        <v>39</v>
      </c>
      <c r="AF231" s="2" t="s">
        <v>39</v>
      </c>
      <c r="AG231" s="2" t="s">
        <v>39</v>
      </c>
      <c r="AH231" s="0" t="s">
        <v>169</v>
      </c>
      <c r="AI231" s="0" t="s">
        <v>46</v>
      </c>
      <c r="AJ231" s="0" t="s">
        <v>1329</v>
      </c>
    </row>
    <row r="232" customFormat="false" ht="12.8" hidden="false" customHeight="false" outlineLevel="0" collapsed="false">
      <c r="A232" s="0" t="s">
        <v>1330</v>
      </c>
      <c r="B232" s="0" t="s">
        <v>1331</v>
      </c>
      <c r="C232" s="0" t="s">
        <v>1332</v>
      </c>
      <c r="D232" s="0" t="s">
        <v>1333</v>
      </c>
      <c r="E232" s="0" t="n">
        <v>0.977942177604882</v>
      </c>
      <c r="F232" s="0" t="n">
        <v>0.75278467768906</v>
      </c>
      <c r="G232" s="0" t="n">
        <v>0.293074305966102</v>
      </c>
      <c r="H232" s="0" t="n">
        <v>0.498573956010438</v>
      </c>
      <c r="I232" s="0" t="n">
        <v>0.169687912766629</v>
      </c>
      <c r="J232" s="0" t="n">
        <v>0.799282265487711</v>
      </c>
      <c r="K232" s="0" t="n">
        <v>0.820035039521374</v>
      </c>
      <c r="L232" s="0" t="n">
        <v>0.503459074055709</v>
      </c>
      <c r="M232" s="0" t="n">
        <v>-0.0189</v>
      </c>
      <c r="N232" s="0" t="n">
        <v>-0.193</v>
      </c>
      <c r="O232" s="0" t="n">
        <v>0.656</v>
      </c>
      <c r="P232" s="0" t="n">
        <v>0.467</v>
      </c>
      <c r="Q232" s="0" t="n">
        <v>0.972</v>
      </c>
      <c r="R232" s="0" t="n">
        <v>-0.174</v>
      </c>
      <c r="S232" s="0" t="n">
        <v>0.171</v>
      </c>
      <c r="T232" s="0" t="n">
        <v>0.505</v>
      </c>
      <c r="U232" s="0" t="s">
        <v>1333</v>
      </c>
      <c r="V232" s="0" t="s">
        <v>1334</v>
      </c>
      <c r="W232" s="0" t="s">
        <v>44</v>
      </c>
      <c r="X232" s="0" t="s">
        <v>59</v>
      </c>
      <c r="Y232" s="0" t="s">
        <v>44</v>
      </c>
      <c r="Z232" s="2" t="s">
        <v>39</v>
      </c>
      <c r="AA232" s="2" t="s">
        <v>39</v>
      </c>
      <c r="AB232" s="2" t="s">
        <v>39</v>
      </c>
      <c r="AC232" s="2" t="s">
        <v>39</v>
      </c>
      <c r="AD232" s="2" t="s">
        <v>39</v>
      </c>
      <c r="AE232" s="2" t="s">
        <v>39</v>
      </c>
      <c r="AF232" s="2" t="s">
        <v>39</v>
      </c>
      <c r="AG232" s="2" t="s">
        <v>39</v>
      </c>
      <c r="AH232" s="0" t="s">
        <v>364</v>
      </c>
      <c r="AI232" s="0" t="s">
        <v>46</v>
      </c>
      <c r="AJ232" s="0" t="s">
        <v>519</v>
      </c>
    </row>
    <row r="233" customFormat="false" ht="12.8" hidden="false" customHeight="false" outlineLevel="0" collapsed="false">
      <c r="A233" s="0" t="s">
        <v>1335</v>
      </c>
      <c r="B233" s="0" t="s">
        <v>1336</v>
      </c>
      <c r="C233" s="0" t="s">
        <v>1337</v>
      </c>
      <c r="D233" s="0" t="s">
        <v>1338</v>
      </c>
      <c r="E233" s="0" t="n">
        <v>0.26521601302293</v>
      </c>
      <c r="F233" s="0" t="n">
        <v>0.244919148418622</v>
      </c>
      <c r="G233" s="0" t="n">
        <v>0.323293428959161</v>
      </c>
      <c r="H233" s="0" t="n">
        <v>0.0665216268825141</v>
      </c>
      <c r="I233" s="0" t="n">
        <v>0.0123830217983493</v>
      </c>
      <c r="J233" s="0" t="n">
        <v>0.941288306654578</v>
      </c>
      <c r="K233" s="0" t="n">
        <v>0.936929652125463</v>
      </c>
      <c r="L233" s="0" t="n">
        <v>0.437879903948813</v>
      </c>
      <c r="M233" s="0" t="n">
        <v>0.663</v>
      </c>
      <c r="N233" s="0" t="n">
        <v>0.62</v>
      </c>
      <c r="O233" s="0" t="n">
        <v>0.523</v>
      </c>
      <c r="P233" s="0" t="n">
        <v>1.14</v>
      </c>
      <c r="Q233" s="0" t="n">
        <v>1.64</v>
      </c>
      <c r="R233" s="0" t="n">
        <v>-0.0429</v>
      </c>
      <c r="S233" s="0" t="n">
        <v>0.0505</v>
      </c>
      <c r="T233" s="0" t="n">
        <v>0.5</v>
      </c>
      <c r="U233" s="0" t="s">
        <v>1338</v>
      </c>
      <c r="V233" s="0" t="s">
        <v>1339</v>
      </c>
      <c r="W233" s="0" t="s">
        <v>44</v>
      </c>
      <c r="X233" s="0" t="s">
        <v>59</v>
      </c>
      <c r="Y233" s="0" t="s">
        <v>44</v>
      </c>
      <c r="Z233" s="2" t="s">
        <v>39</v>
      </c>
      <c r="AA233" s="2" t="s">
        <v>39</v>
      </c>
      <c r="AB233" s="2" t="s">
        <v>39</v>
      </c>
      <c r="AC233" s="2" t="s">
        <v>39</v>
      </c>
      <c r="AD233" s="2" t="s">
        <v>39</v>
      </c>
      <c r="AE233" s="2" t="s">
        <v>39</v>
      </c>
      <c r="AF233" s="2" t="s">
        <v>39</v>
      </c>
      <c r="AG233" s="2" t="s">
        <v>39</v>
      </c>
      <c r="AH233" s="0" t="s">
        <v>106</v>
      </c>
      <c r="AI233" s="0" t="s">
        <v>296</v>
      </c>
      <c r="AJ233" s="0" t="s">
        <v>1340</v>
      </c>
    </row>
    <row r="234" customFormat="false" ht="12.8" hidden="false" customHeight="false" outlineLevel="0" collapsed="false">
      <c r="A234" s="0" t="s">
        <v>1341</v>
      </c>
      <c r="B234" s="0" t="s">
        <v>1342</v>
      </c>
      <c r="C234" s="0" t="s">
        <v>1343</v>
      </c>
      <c r="D234" s="0" t="s">
        <v>38</v>
      </c>
      <c r="E234" s="0" t="n">
        <v>0.713848632818155</v>
      </c>
      <c r="F234" s="0" t="n">
        <v>0.441557247770964</v>
      </c>
      <c r="G234" s="0" t="n">
        <v>0.256562665411812</v>
      </c>
      <c r="H234" s="0" t="n">
        <v>0.217702189774053</v>
      </c>
      <c r="I234" s="0" t="n">
        <v>0.131097574122953</v>
      </c>
      <c r="J234" s="0" t="n">
        <v>0.297155052664314</v>
      </c>
      <c r="K234" s="0" t="n">
        <v>0.588365577098965</v>
      </c>
      <c r="L234" s="0" t="n">
        <v>0.779736368551039</v>
      </c>
      <c r="M234" s="0" t="n">
        <v>-0.167</v>
      </c>
      <c r="N234" s="0" t="n">
        <v>0.316</v>
      </c>
      <c r="O234" s="0" t="n">
        <v>0.471</v>
      </c>
      <c r="P234" s="0" t="n">
        <v>0.575</v>
      </c>
      <c r="Q234" s="0" t="n">
        <v>0.714</v>
      </c>
      <c r="R234" s="0" t="n">
        <v>0.482</v>
      </c>
      <c r="S234" s="0" t="n">
        <v>-0.27</v>
      </c>
      <c r="T234" s="0" t="n">
        <v>0.139</v>
      </c>
      <c r="U234" s="0" t="s">
        <v>1341</v>
      </c>
      <c r="V234" s="0" t="s">
        <v>1344</v>
      </c>
      <c r="W234" s="0" t="s">
        <v>44</v>
      </c>
      <c r="X234" s="0" t="s">
        <v>661</v>
      </c>
      <c r="Y234" s="0" t="s">
        <v>1345</v>
      </c>
      <c r="Z234" s="2" t="s">
        <v>39</v>
      </c>
      <c r="AA234" s="2" t="s">
        <v>39</v>
      </c>
      <c r="AB234" s="2" t="s">
        <v>39</v>
      </c>
      <c r="AC234" s="2" t="s">
        <v>39</v>
      </c>
      <c r="AD234" s="2" t="s">
        <v>39</v>
      </c>
      <c r="AE234" s="2" t="s">
        <v>39</v>
      </c>
      <c r="AF234" s="2" t="s">
        <v>39</v>
      </c>
      <c r="AG234" s="2" t="s">
        <v>39</v>
      </c>
      <c r="AH234" s="0" t="s">
        <v>1346</v>
      </c>
      <c r="AI234" s="0" t="s">
        <v>1347</v>
      </c>
      <c r="AJ234" s="0" t="s">
        <v>1348</v>
      </c>
    </row>
    <row r="235" customFormat="false" ht="12.8" hidden="false" customHeight="false" outlineLevel="0" collapsed="false">
      <c r="A235" s="0" t="s">
        <v>1349</v>
      </c>
      <c r="B235" s="0" t="s">
        <v>1350</v>
      </c>
      <c r="C235" s="0" t="s">
        <v>1351</v>
      </c>
      <c r="D235" s="0" t="s">
        <v>38</v>
      </c>
      <c r="E235" s="0" t="n">
        <v>0.217136755740398</v>
      </c>
      <c r="F235" s="0" t="n">
        <v>0.0959509458356927</v>
      </c>
      <c r="G235" s="0" t="n">
        <v>0.613422280460893</v>
      </c>
      <c r="H235" s="0" t="n">
        <v>0.778042908304268</v>
      </c>
      <c r="I235" s="0" t="n">
        <v>0.387255965940071</v>
      </c>
      <c r="J235" s="0" t="n">
        <v>0.0117891723175106</v>
      </c>
      <c r="K235" s="0" t="n">
        <v>0.0832162885636221</v>
      </c>
      <c r="L235" s="0" t="n">
        <v>0.589538113275573</v>
      </c>
      <c r="M235" s="0" t="n">
        <v>-0.331</v>
      </c>
      <c r="N235" s="0" t="n">
        <v>0.409</v>
      </c>
      <c r="O235" s="0" t="n">
        <v>-0.118</v>
      </c>
      <c r="P235" s="0" t="n">
        <v>0.0737</v>
      </c>
      <c r="Q235" s="0" t="n">
        <v>0.229</v>
      </c>
      <c r="R235" s="0" t="n">
        <v>0.74</v>
      </c>
      <c r="S235" s="0" t="n">
        <v>-0.523</v>
      </c>
      <c r="T235" s="0" t="n">
        <v>0.155</v>
      </c>
      <c r="U235" s="0" t="s">
        <v>1349</v>
      </c>
      <c r="V235" s="0" t="s">
        <v>1352</v>
      </c>
      <c r="W235" s="0" t="s">
        <v>846</v>
      </c>
      <c r="X235" s="0" t="s">
        <v>45</v>
      </c>
      <c r="Y235" s="0" t="s">
        <v>1353</v>
      </c>
      <c r="Z235" s="2" t="s">
        <v>39</v>
      </c>
      <c r="AA235" s="2" t="s">
        <v>39</v>
      </c>
      <c r="AB235" s="2" t="s">
        <v>39</v>
      </c>
      <c r="AC235" s="2" t="s">
        <v>39</v>
      </c>
      <c r="AD235" s="2" t="s">
        <v>39</v>
      </c>
      <c r="AE235" s="2" t="s">
        <v>39</v>
      </c>
      <c r="AF235" s="2" t="s">
        <v>39</v>
      </c>
      <c r="AG235" s="2" t="s">
        <v>39</v>
      </c>
      <c r="AH235" s="0" t="s">
        <v>79</v>
      </c>
      <c r="AI235" s="0" t="s">
        <v>213</v>
      </c>
      <c r="AJ235" s="0" t="s">
        <v>136</v>
      </c>
    </row>
    <row r="236" customFormat="false" ht="12.8" hidden="false" customHeight="false" outlineLevel="0" collapsed="false">
      <c r="A236" s="0" t="s">
        <v>1354</v>
      </c>
      <c r="B236" s="0" t="s">
        <v>1355</v>
      </c>
      <c r="C236" s="0" t="s">
        <v>1356</v>
      </c>
      <c r="D236" s="0" t="s">
        <v>1357</v>
      </c>
      <c r="E236" s="0" t="n">
        <v>0.0996991191520951</v>
      </c>
      <c r="F236" s="0" t="n">
        <v>0.862283957269831</v>
      </c>
      <c r="G236" s="0" t="n">
        <v>0.699419050665765</v>
      </c>
      <c r="H236" s="0" t="n">
        <v>0.941539764633757</v>
      </c>
      <c r="I236" s="0" t="n">
        <v>0.323309350929339</v>
      </c>
      <c r="J236" s="0" t="n">
        <v>0.075255642615776</v>
      </c>
      <c r="K236" s="0" t="n">
        <v>0.0652520068986014</v>
      </c>
      <c r="L236" s="0" t="n">
        <v>0.400927772616915</v>
      </c>
      <c r="M236" s="0" t="n">
        <v>-0.563</v>
      </c>
      <c r="N236" s="0" t="n">
        <v>0.0506</v>
      </c>
      <c r="O236" s="0" t="n">
        <v>-0.113</v>
      </c>
      <c r="P236" s="0" t="n">
        <v>0.0239</v>
      </c>
      <c r="Q236" s="0" t="n">
        <v>0.327</v>
      </c>
      <c r="R236" s="0" t="n">
        <v>0.614</v>
      </c>
      <c r="S236" s="0" t="n">
        <v>-0.7</v>
      </c>
      <c r="T236" s="0" t="n">
        <v>0.304</v>
      </c>
      <c r="U236" s="0" t="s">
        <v>1357</v>
      </c>
      <c r="V236" s="0" t="s">
        <v>1358</v>
      </c>
      <c r="W236" s="0" t="s">
        <v>1359</v>
      </c>
      <c r="X236" s="0" t="s">
        <v>45</v>
      </c>
      <c r="Y236" s="0" t="s">
        <v>44</v>
      </c>
      <c r="Z236" s="2" t="s">
        <v>39</v>
      </c>
      <c r="AA236" s="2" t="s">
        <v>39</v>
      </c>
      <c r="AB236" s="2" t="s">
        <v>39</v>
      </c>
      <c r="AC236" s="2" t="s">
        <v>39</v>
      </c>
      <c r="AD236" s="2" t="s">
        <v>39</v>
      </c>
      <c r="AE236" s="2" t="s">
        <v>39</v>
      </c>
      <c r="AF236" s="2" t="s">
        <v>39</v>
      </c>
      <c r="AG236" s="2" t="s">
        <v>39</v>
      </c>
      <c r="AH236" s="0" t="s">
        <v>601</v>
      </c>
      <c r="AI236" s="0" t="s">
        <v>1360</v>
      </c>
      <c r="AJ236" s="0" t="s">
        <v>46</v>
      </c>
    </row>
    <row r="237" customFormat="false" ht="12.8" hidden="false" customHeight="false" outlineLevel="0" collapsed="false">
      <c r="A237" s="0" t="s">
        <v>1361</v>
      </c>
      <c r="B237" s="0" t="s">
        <v>1362</v>
      </c>
      <c r="C237" s="0" t="s">
        <v>51</v>
      </c>
      <c r="D237" s="0" t="s">
        <v>38</v>
      </c>
      <c r="E237" s="0" t="n">
        <v>0.0170194416740446</v>
      </c>
      <c r="F237" s="0" t="n">
        <v>0.0233907992203709</v>
      </c>
      <c r="G237" s="0" t="n">
        <v>0.00917897757785092</v>
      </c>
      <c r="H237" s="0" t="n">
        <v>0.645664753987707</v>
      </c>
      <c r="I237" s="0" t="n">
        <v>0.522833814025796</v>
      </c>
      <c r="J237" s="0" t="n">
        <v>0.673551028923077</v>
      </c>
      <c r="K237" s="0" t="n">
        <v>0.669923105966639</v>
      </c>
      <c r="L237" s="0" t="n">
        <v>0.867991646317122</v>
      </c>
      <c r="M237" s="0" t="n">
        <v>-1.02</v>
      </c>
      <c r="N237" s="0" t="n">
        <v>-0.854</v>
      </c>
      <c r="O237" s="0" t="n">
        <v>1.01</v>
      </c>
      <c r="P237" s="0" t="n">
        <v>0.177</v>
      </c>
      <c r="Q237" s="0" t="n">
        <v>0.247</v>
      </c>
      <c r="R237" s="0" t="n">
        <v>0.162</v>
      </c>
      <c r="S237" s="0" t="n">
        <v>-0.179</v>
      </c>
      <c r="T237" s="0" t="n">
        <v>0.0698</v>
      </c>
      <c r="U237" s="0" t="s">
        <v>1361</v>
      </c>
      <c r="V237" s="0" t="s">
        <v>1363</v>
      </c>
      <c r="W237" s="0" t="s">
        <v>1364</v>
      </c>
      <c r="X237" s="0" t="s">
        <v>45</v>
      </c>
      <c r="Y237" s="0" t="s">
        <v>1365</v>
      </c>
      <c r="Z237" s="2" t="s">
        <v>39</v>
      </c>
      <c r="AA237" s="2" t="s">
        <v>39</v>
      </c>
      <c r="AB237" s="2" t="s">
        <v>39</v>
      </c>
      <c r="AC237" s="2" t="s">
        <v>39</v>
      </c>
      <c r="AD237" s="2" t="s">
        <v>39</v>
      </c>
      <c r="AE237" s="2" t="s">
        <v>39</v>
      </c>
      <c r="AF237" s="2" t="s">
        <v>39</v>
      </c>
      <c r="AG237" s="2" t="s">
        <v>39</v>
      </c>
      <c r="AH237" s="0" t="s">
        <v>393</v>
      </c>
      <c r="AI237" s="0" t="s">
        <v>46</v>
      </c>
      <c r="AJ237" s="0" t="s">
        <v>46</v>
      </c>
    </row>
    <row r="238" customFormat="false" ht="12.8" hidden="false" customHeight="false" outlineLevel="0" collapsed="false">
      <c r="A238" s="0" t="s">
        <v>1366</v>
      </c>
      <c r="B238" s="0" t="s">
        <v>1367</v>
      </c>
      <c r="C238" s="0" t="s">
        <v>1368</v>
      </c>
      <c r="D238" s="0" t="s">
        <v>38</v>
      </c>
      <c r="E238" s="0" t="n">
        <v>0.258704916713865</v>
      </c>
      <c r="F238" s="0" t="n">
        <v>0.570220986126586</v>
      </c>
      <c r="G238" s="0" t="n">
        <v>0.641161564042506</v>
      </c>
      <c r="H238" s="0" t="n">
        <v>0.849543111668405</v>
      </c>
      <c r="I238" s="0" t="n">
        <v>0.807766729002352</v>
      </c>
      <c r="J238" s="0" t="n">
        <v>0.111556816293518</v>
      </c>
      <c r="K238" s="0" t="n">
        <v>0.403254661506559</v>
      </c>
      <c r="L238" s="0" t="n">
        <v>0.960872506911761</v>
      </c>
      <c r="M238" s="0" t="n">
        <v>0.714</v>
      </c>
      <c r="N238" s="0" t="n">
        <v>-0.315</v>
      </c>
      <c r="O238" s="0" t="n">
        <v>-0.258</v>
      </c>
      <c r="P238" s="0" t="n">
        <v>-0.117</v>
      </c>
      <c r="Q238" s="0" t="n">
        <v>-0.15</v>
      </c>
      <c r="R238" s="0" t="n">
        <v>-1.03</v>
      </c>
      <c r="S238" s="0" t="n">
        <v>0.573</v>
      </c>
      <c r="T238" s="0" t="n">
        <v>-0.0332</v>
      </c>
      <c r="U238" s="0" t="s">
        <v>1366</v>
      </c>
      <c r="V238" s="0" t="s">
        <v>1369</v>
      </c>
      <c r="W238" s="0" t="s">
        <v>44</v>
      </c>
      <c r="X238" s="0" t="s">
        <v>45</v>
      </c>
      <c r="Y238" s="0" t="s">
        <v>1370</v>
      </c>
      <c r="Z238" s="2" t="s">
        <v>39</v>
      </c>
      <c r="AA238" s="2" t="s">
        <v>96</v>
      </c>
      <c r="AB238" s="2" t="s">
        <v>39</v>
      </c>
      <c r="AC238" s="2" t="s">
        <v>39</v>
      </c>
      <c r="AD238" s="2" t="s">
        <v>39</v>
      </c>
      <c r="AE238" s="2" t="s">
        <v>39</v>
      </c>
      <c r="AF238" s="2" t="s">
        <v>39</v>
      </c>
      <c r="AG238" s="2" t="s">
        <v>39</v>
      </c>
      <c r="AH238" s="0" t="s">
        <v>97</v>
      </c>
      <c r="AI238" s="0" t="s">
        <v>46</v>
      </c>
      <c r="AJ238" s="0" t="s">
        <v>46</v>
      </c>
    </row>
    <row r="239" customFormat="false" ht="12.8" hidden="false" customHeight="false" outlineLevel="0" collapsed="false">
      <c r="A239" s="0" t="s">
        <v>1371</v>
      </c>
      <c r="B239" s="0" t="s">
        <v>1372</v>
      </c>
      <c r="C239" s="0" t="s">
        <v>1373</v>
      </c>
      <c r="D239" s="0" t="s">
        <v>38</v>
      </c>
      <c r="E239" s="0" t="n">
        <v>0.00595335146372409</v>
      </c>
      <c r="F239" s="0" t="n">
        <v>0.928678065127956</v>
      </c>
      <c r="G239" s="0" t="n">
        <v>0.107045264680435</v>
      </c>
      <c r="H239" s="0" t="n">
        <v>0.192857085287698</v>
      </c>
      <c r="I239" s="0" t="n">
        <v>0.662282092635913</v>
      </c>
      <c r="J239" s="0" t="n">
        <v>0.00505543696735527</v>
      </c>
      <c r="K239" s="0" t="n">
        <v>6.11419056308793E-005</v>
      </c>
      <c r="L239" s="0" t="n">
        <v>0.414492937936933</v>
      </c>
      <c r="M239" s="0" t="n">
        <v>2.07</v>
      </c>
      <c r="N239" s="0" t="n">
        <v>-0.0522</v>
      </c>
      <c r="O239" s="0" t="n">
        <v>0.985</v>
      </c>
      <c r="P239" s="0" t="n">
        <v>-0.875</v>
      </c>
      <c r="Q239" s="0" t="n">
        <v>-0.286</v>
      </c>
      <c r="R239" s="0" t="n">
        <v>-2.12</v>
      </c>
      <c r="S239" s="0" t="n">
        <v>3.93</v>
      </c>
      <c r="T239" s="0" t="n">
        <v>0.59</v>
      </c>
      <c r="U239" s="0" t="s">
        <v>1371</v>
      </c>
      <c r="V239" s="0" t="s">
        <v>1374</v>
      </c>
      <c r="W239" s="0" t="s">
        <v>134</v>
      </c>
      <c r="X239" s="0" t="s">
        <v>59</v>
      </c>
      <c r="Y239" s="0" t="s">
        <v>44</v>
      </c>
      <c r="Z239" s="2" t="s">
        <v>39</v>
      </c>
      <c r="AA239" s="2" t="s">
        <v>39</v>
      </c>
      <c r="AB239" s="2" t="s">
        <v>39</v>
      </c>
      <c r="AC239" s="2" t="s">
        <v>39</v>
      </c>
      <c r="AD239" s="2" t="s">
        <v>39</v>
      </c>
      <c r="AE239" s="2" t="s">
        <v>39</v>
      </c>
      <c r="AF239" s="2" t="s">
        <v>39</v>
      </c>
      <c r="AG239" s="2" t="s">
        <v>39</v>
      </c>
      <c r="AH239" s="0" t="s">
        <v>79</v>
      </c>
      <c r="AI239" s="0" t="s">
        <v>135</v>
      </c>
      <c r="AJ239" s="0" t="s">
        <v>46</v>
      </c>
    </row>
    <row r="240" customFormat="false" ht="12.8" hidden="false" customHeight="false" outlineLevel="0" collapsed="false">
      <c r="A240" s="0" t="s">
        <v>1375</v>
      </c>
      <c r="B240" s="0" t="s">
        <v>1376</v>
      </c>
      <c r="C240" s="0" t="s">
        <v>1377</v>
      </c>
      <c r="D240" s="0" t="s">
        <v>1378</v>
      </c>
      <c r="E240" s="0" t="n">
        <v>0.503021290676789</v>
      </c>
      <c r="F240" s="0" t="n">
        <v>0.83451044121005</v>
      </c>
      <c r="G240" s="0" t="n">
        <v>0.611080924517502</v>
      </c>
      <c r="H240" s="0" t="n">
        <v>0.600618773631101</v>
      </c>
      <c r="I240" s="0" t="n">
        <v>0.508146406906804</v>
      </c>
      <c r="J240" s="0" t="n">
        <v>0.62689140472256</v>
      </c>
      <c r="K240" s="0" t="n">
        <v>0.145307257064326</v>
      </c>
      <c r="L240" s="0" t="n">
        <v>0.286030159205248</v>
      </c>
      <c r="M240" s="0" t="n">
        <v>-0.492</v>
      </c>
      <c r="N240" s="0" t="n">
        <v>-0.136</v>
      </c>
      <c r="O240" s="0" t="n">
        <v>-0.333</v>
      </c>
      <c r="P240" s="0" t="n">
        <v>0.384</v>
      </c>
      <c r="Q240" s="0" t="n">
        <v>-0.486</v>
      </c>
      <c r="R240" s="0" t="n">
        <v>0.356</v>
      </c>
      <c r="S240" s="0" t="n">
        <v>-1.21</v>
      </c>
      <c r="T240" s="0" t="n">
        <v>-0.87</v>
      </c>
      <c r="U240" s="0" t="s">
        <v>1378</v>
      </c>
      <c r="V240" s="0" t="s">
        <v>1379</v>
      </c>
      <c r="W240" s="0" t="s">
        <v>44</v>
      </c>
      <c r="X240" s="0" t="s">
        <v>59</v>
      </c>
      <c r="Y240" s="0" t="s">
        <v>44</v>
      </c>
      <c r="Z240" s="2" t="s">
        <v>39</v>
      </c>
      <c r="AA240" s="2" t="s">
        <v>39</v>
      </c>
      <c r="AB240" s="2" t="s">
        <v>39</v>
      </c>
      <c r="AC240" s="2" t="s">
        <v>39</v>
      </c>
      <c r="AD240" s="2" t="s">
        <v>39</v>
      </c>
      <c r="AE240" s="2" t="s">
        <v>39</v>
      </c>
      <c r="AF240" s="2" t="s">
        <v>39</v>
      </c>
      <c r="AG240" s="2" t="s">
        <v>39</v>
      </c>
      <c r="AH240" s="0" t="s">
        <v>156</v>
      </c>
      <c r="AI240" s="0" t="s">
        <v>46</v>
      </c>
      <c r="AJ240" s="0" t="s">
        <v>409</v>
      </c>
    </row>
    <row r="241" customFormat="false" ht="12.8" hidden="false" customHeight="false" outlineLevel="0" collapsed="false">
      <c r="A241" s="0" t="s">
        <v>1380</v>
      </c>
      <c r="B241" s="0" t="s">
        <v>1381</v>
      </c>
      <c r="C241" s="0" t="s">
        <v>1382</v>
      </c>
      <c r="D241" s="0" t="s">
        <v>38</v>
      </c>
      <c r="E241" s="0" t="n">
        <v>0.390429728195842</v>
      </c>
      <c r="F241" s="0" t="n">
        <v>0.700346184488701</v>
      </c>
      <c r="G241" s="0" t="n">
        <v>0.326160790361885</v>
      </c>
      <c r="H241" s="0" t="n">
        <v>0.345784940211762</v>
      </c>
      <c r="I241" s="0" t="n">
        <v>0.732986775519236</v>
      </c>
      <c r="J241" s="0" t="n">
        <v>0.236056861479725</v>
      </c>
      <c r="K241" s="0" t="n">
        <v>0.46616997279249</v>
      </c>
      <c r="L241" s="0" t="n">
        <v>0.575907194950274</v>
      </c>
      <c r="M241" s="0" t="n">
        <v>-0.238</v>
      </c>
      <c r="N241" s="0" t="n">
        <v>0.0943</v>
      </c>
      <c r="O241" s="0" t="n">
        <v>-0.244</v>
      </c>
      <c r="P241" s="0" t="n">
        <v>-0.262</v>
      </c>
      <c r="Q241" s="0" t="n">
        <v>-0.0934</v>
      </c>
      <c r="R241" s="0" t="n">
        <v>0.332</v>
      </c>
      <c r="S241" s="0" t="n">
        <v>-0.22</v>
      </c>
      <c r="T241" s="0" t="n">
        <v>0.168</v>
      </c>
      <c r="U241" s="0" t="s">
        <v>1380</v>
      </c>
      <c r="V241" s="0" t="s">
        <v>1383</v>
      </c>
      <c r="W241" s="0" t="s">
        <v>97</v>
      </c>
      <c r="X241" s="0" t="s">
        <v>45</v>
      </c>
      <c r="Y241" s="0" t="s">
        <v>1384</v>
      </c>
      <c r="Z241" s="2" t="s">
        <v>39</v>
      </c>
      <c r="AA241" s="2" t="s">
        <v>39</v>
      </c>
      <c r="AB241" s="2" t="s">
        <v>39</v>
      </c>
      <c r="AC241" s="2" t="s">
        <v>39</v>
      </c>
      <c r="AD241" s="2" t="s">
        <v>39</v>
      </c>
      <c r="AE241" s="2" t="s">
        <v>39</v>
      </c>
      <c r="AF241" s="2" t="s">
        <v>39</v>
      </c>
      <c r="AG241" s="2" t="s">
        <v>39</v>
      </c>
      <c r="AH241" s="0" t="s">
        <v>1385</v>
      </c>
      <c r="AI241" s="0" t="s">
        <v>1386</v>
      </c>
      <c r="AJ241" s="0" t="s">
        <v>1387</v>
      </c>
    </row>
    <row r="242" customFormat="false" ht="12.8" hidden="false" customHeight="false" outlineLevel="0" collapsed="false">
      <c r="A242" s="0" t="s">
        <v>1388</v>
      </c>
      <c r="B242" s="0" t="s">
        <v>1389</v>
      </c>
      <c r="C242" s="0" t="s">
        <v>1390</v>
      </c>
      <c r="D242" s="0" t="s">
        <v>1391</v>
      </c>
      <c r="E242" s="0" t="n">
        <v>0.3279776895659</v>
      </c>
      <c r="F242" s="0" t="n">
        <v>0.107928291551629</v>
      </c>
      <c r="G242" s="0" t="n">
        <v>0.000808906798075538</v>
      </c>
      <c r="H242" s="0" t="n">
        <v>0.208332638455232</v>
      </c>
      <c r="I242" s="0" t="n">
        <v>0.0627284869468753</v>
      </c>
      <c r="J242" s="0" t="n">
        <v>0.0229861498165833</v>
      </c>
      <c r="K242" s="0" t="n">
        <v>0.205977195071894</v>
      </c>
      <c r="L242" s="0" t="n">
        <v>0.532487632033796</v>
      </c>
      <c r="M242" s="0" t="n">
        <v>0.27</v>
      </c>
      <c r="N242" s="0" t="n">
        <v>-0.409</v>
      </c>
      <c r="O242" s="0" t="n">
        <v>-1.01</v>
      </c>
      <c r="P242" s="0" t="n">
        <v>-0.351</v>
      </c>
      <c r="Q242" s="0" t="n">
        <v>-0.538</v>
      </c>
      <c r="R242" s="0" t="n">
        <v>-0.679</v>
      </c>
      <c r="S242" s="0" t="n">
        <v>-0.387</v>
      </c>
      <c r="T242" s="0" t="n">
        <v>-0.187</v>
      </c>
      <c r="U242" s="0" t="s">
        <v>1391</v>
      </c>
      <c r="V242" s="0" t="s">
        <v>1392</v>
      </c>
      <c r="W242" s="0" t="s">
        <v>440</v>
      </c>
      <c r="X242" s="0" t="s">
        <v>45</v>
      </c>
      <c r="Y242" s="0" t="s">
        <v>1393</v>
      </c>
      <c r="Z242" s="2" t="s">
        <v>39</v>
      </c>
      <c r="AA242" s="2" t="s">
        <v>39</v>
      </c>
      <c r="AB242" s="2" t="s">
        <v>39</v>
      </c>
      <c r="AC242" s="2" t="s">
        <v>39</v>
      </c>
      <c r="AD242" s="2" t="s">
        <v>39</v>
      </c>
      <c r="AE242" s="2" t="s">
        <v>39</v>
      </c>
      <c r="AF242" s="2" t="s">
        <v>39</v>
      </c>
      <c r="AG242" s="2" t="s">
        <v>39</v>
      </c>
      <c r="AH242" s="0" t="s">
        <v>60</v>
      </c>
      <c r="AI242" s="0" t="s">
        <v>46</v>
      </c>
      <c r="AJ242" s="0" t="s">
        <v>46</v>
      </c>
    </row>
    <row r="243" customFormat="false" ht="12.8" hidden="false" customHeight="false" outlineLevel="0" collapsed="false">
      <c r="A243" s="0" t="s">
        <v>1394</v>
      </c>
      <c r="B243" s="0" t="s">
        <v>1395</v>
      </c>
      <c r="C243" s="0" t="s">
        <v>1396</v>
      </c>
      <c r="D243" s="0" t="s">
        <v>38</v>
      </c>
      <c r="E243" s="0" t="n">
        <v>0.912156622465662</v>
      </c>
      <c r="F243" s="0" t="n">
        <v>0.614022187861381</v>
      </c>
      <c r="G243" s="0" t="n">
        <v>0.209189421217216</v>
      </c>
      <c r="H243" s="0" t="n">
        <v>0.293014244176383</v>
      </c>
      <c r="I243" s="0" t="n">
        <v>0.725292280306892</v>
      </c>
      <c r="J243" s="0" t="n">
        <v>0.575255379222075</v>
      </c>
      <c r="K243" s="0" t="n">
        <v>0.859928047151911</v>
      </c>
      <c r="L243" s="0" t="n">
        <v>0.513867918872634</v>
      </c>
      <c r="M243" s="0" t="n">
        <v>0.0381</v>
      </c>
      <c r="N243" s="0" t="n">
        <v>-0.156</v>
      </c>
      <c r="O243" s="0" t="n">
        <v>0.399</v>
      </c>
      <c r="P243" s="0" t="n">
        <v>0.37</v>
      </c>
      <c r="Q243" s="0" t="n">
        <v>0.122</v>
      </c>
      <c r="R243" s="0" t="n">
        <v>-0.195</v>
      </c>
      <c r="S243" s="0" t="n">
        <v>0.0668</v>
      </c>
      <c r="T243" s="0" t="n">
        <v>-0.249</v>
      </c>
      <c r="U243" s="0" t="s">
        <v>1394</v>
      </c>
      <c r="V243" s="0" t="s">
        <v>1397</v>
      </c>
      <c r="W243" s="0" t="s">
        <v>44</v>
      </c>
      <c r="X243" s="0" t="s">
        <v>59</v>
      </c>
      <c r="Y243" s="0" t="s">
        <v>1398</v>
      </c>
      <c r="Z243" s="2" t="s">
        <v>39</v>
      </c>
      <c r="AA243" s="2" t="s">
        <v>39</v>
      </c>
      <c r="AB243" s="2" t="s">
        <v>39</v>
      </c>
      <c r="AC243" s="2" t="s">
        <v>39</v>
      </c>
      <c r="AD243" s="2" t="s">
        <v>39</v>
      </c>
      <c r="AE243" s="2" t="s">
        <v>39</v>
      </c>
      <c r="AF243" s="2" t="s">
        <v>39</v>
      </c>
      <c r="AG243" s="2" t="s">
        <v>39</v>
      </c>
      <c r="AH243" s="0" t="s">
        <v>858</v>
      </c>
      <c r="AI243" s="0" t="s">
        <v>213</v>
      </c>
      <c r="AJ243" s="0" t="s">
        <v>1399</v>
      </c>
    </row>
    <row r="244" customFormat="false" ht="12.8" hidden="false" customHeight="false" outlineLevel="0" collapsed="false">
      <c r="A244" s="0" t="s">
        <v>1400</v>
      </c>
      <c r="B244" s="0" t="s">
        <v>1401</v>
      </c>
      <c r="C244" s="0" t="s">
        <v>1402</v>
      </c>
      <c r="D244" s="0" t="s">
        <v>38</v>
      </c>
      <c r="E244" s="0" t="n">
        <v>0.0410262120816215</v>
      </c>
      <c r="F244" s="0" t="n">
        <v>0.690095776069768</v>
      </c>
      <c r="G244" s="0" t="n">
        <v>0.00965072510271824</v>
      </c>
      <c r="H244" s="0" t="n">
        <v>0.538988764897949</v>
      </c>
      <c r="I244" s="0" t="n">
        <v>0.631037409899261</v>
      </c>
      <c r="J244" s="0" t="n">
        <v>0.0803782372301223</v>
      </c>
      <c r="K244" s="0" t="n">
        <v>0.351915789183579</v>
      </c>
      <c r="L244" s="0" t="n">
        <v>0.901024448364753</v>
      </c>
      <c r="M244" s="0" t="n">
        <v>-0.562</v>
      </c>
      <c r="N244" s="0" t="n">
        <v>-0.0911</v>
      </c>
      <c r="O244" s="0" t="n">
        <v>0.668</v>
      </c>
      <c r="P244" s="0" t="n">
        <v>-0.157</v>
      </c>
      <c r="Q244" s="0" t="n">
        <v>-0.123</v>
      </c>
      <c r="R244" s="0" t="n">
        <v>0.471</v>
      </c>
      <c r="S244" s="0" t="n">
        <v>0.264</v>
      </c>
      <c r="T244" s="0" t="n">
        <v>0.0347</v>
      </c>
      <c r="U244" s="0" t="s">
        <v>1400</v>
      </c>
      <c r="V244" s="0" t="s">
        <v>1403</v>
      </c>
      <c r="W244" s="0" t="s">
        <v>134</v>
      </c>
      <c r="X244" s="0" t="s">
        <v>59</v>
      </c>
      <c r="Y244" s="0" t="s">
        <v>44</v>
      </c>
      <c r="Z244" s="2" t="s">
        <v>39</v>
      </c>
      <c r="AA244" s="2" t="s">
        <v>39</v>
      </c>
      <c r="AB244" s="2" t="s">
        <v>39</v>
      </c>
      <c r="AC244" s="2" t="s">
        <v>39</v>
      </c>
      <c r="AD244" s="2" t="s">
        <v>39</v>
      </c>
      <c r="AE244" s="2" t="s">
        <v>39</v>
      </c>
      <c r="AF244" s="2" t="s">
        <v>39</v>
      </c>
      <c r="AG244" s="2" t="s">
        <v>39</v>
      </c>
      <c r="AH244" s="0" t="s">
        <v>79</v>
      </c>
      <c r="AI244" s="0" t="s">
        <v>213</v>
      </c>
      <c r="AJ244" s="0" t="s">
        <v>542</v>
      </c>
    </row>
    <row r="245" customFormat="false" ht="12.8" hidden="false" customHeight="false" outlineLevel="0" collapsed="false">
      <c r="A245" s="0" t="s">
        <v>1404</v>
      </c>
      <c r="B245" s="0" t="s">
        <v>1405</v>
      </c>
      <c r="C245" s="0" t="s">
        <v>1406</v>
      </c>
      <c r="D245" s="0" t="s">
        <v>38</v>
      </c>
      <c r="E245" s="0" t="n">
        <v>0.357988438163844</v>
      </c>
      <c r="F245" s="0" t="n">
        <v>0.000211044124457367</v>
      </c>
      <c r="G245" s="0" t="n">
        <v>0.0707309924518725</v>
      </c>
      <c r="H245" s="0" t="n">
        <v>0.106491823334399</v>
      </c>
      <c r="I245" s="0" t="n">
        <v>0.00851456620935919</v>
      </c>
      <c r="J245" s="0" t="n">
        <v>0.00376134055734632</v>
      </c>
      <c r="K245" s="0" t="n">
        <v>0.388838770190862</v>
      </c>
      <c r="L245" s="0" t="n">
        <v>0.245857374871387</v>
      </c>
      <c r="M245" s="0" t="n">
        <v>0.46</v>
      </c>
      <c r="N245" s="0" t="n">
        <v>2.13</v>
      </c>
      <c r="O245" s="0" t="n">
        <v>0.846</v>
      </c>
      <c r="P245" s="0" t="n">
        <v>0.834</v>
      </c>
      <c r="Q245" s="0" t="n">
        <v>1.48</v>
      </c>
      <c r="R245" s="0" t="n">
        <v>1.67</v>
      </c>
      <c r="S245" s="0" t="n">
        <v>0.472</v>
      </c>
      <c r="T245" s="0" t="n">
        <v>0.642</v>
      </c>
      <c r="U245" s="0" t="s">
        <v>1404</v>
      </c>
      <c r="V245" s="0" t="s">
        <v>1407</v>
      </c>
      <c r="W245" s="0" t="s">
        <v>44</v>
      </c>
      <c r="X245" s="0" t="s">
        <v>59</v>
      </c>
      <c r="Y245" s="0" t="s">
        <v>1408</v>
      </c>
      <c r="Z245" s="2" t="s">
        <v>39</v>
      </c>
      <c r="AA245" s="2" t="s">
        <v>39</v>
      </c>
      <c r="AB245" s="2" t="s">
        <v>39</v>
      </c>
      <c r="AC245" s="2" t="s">
        <v>39</v>
      </c>
      <c r="AD245" s="2" t="s">
        <v>39</v>
      </c>
      <c r="AE245" s="2" t="s">
        <v>39</v>
      </c>
      <c r="AF245" s="2" t="s">
        <v>39</v>
      </c>
      <c r="AG245" s="2" t="s">
        <v>39</v>
      </c>
      <c r="AH245" s="0" t="s">
        <v>156</v>
      </c>
      <c r="AI245" s="0" t="s">
        <v>46</v>
      </c>
      <c r="AJ245" s="0" t="s">
        <v>46</v>
      </c>
    </row>
    <row r="246" customFormat="false" ht="12.8" hidden="false" customHeight="false" outlineLevel="0" collapsed="false">
      <c r="A246" s="0" t="s">
        <v>1409</v>
      </c>
      <c r="B246" s="0" t="s">
        <v>1410</v>
      </c>
      <c r="C246" s="0" t="s">
        <v>1411</v>
      </c>
      <c r="D246" s="0" t="s">
        <v>1412</v>
      </c>
      <c r="E246" s="0" t="n">
        <v>0.101562519232359</v>
      </c>
      <c r="F246" s="0" t="n">
        <v>0.84311494474575</v>
      </c>
      <c r="G246" s="0" t="n">
        <v>0.916311625354219</v>
      </c>
      <c r="H246" s="0" t="n">
        <v>0.253405343628379</v>
      </c>
      <c r="I246" s="0" t="n">
        <v>0.274178282035327</v>
      </c>
      <c r="J246" s="0" t="n">
        <v>0.0736780198262842</v>
      </c>
      <c r="K246" s="0" t="n">
        <v>0.678025005334564</v>
      </c>
      <c r="L246" s="0" t="n">
        <v>0.962128483296089</v>
      </c>
      <c r="M246" s="0" t="n">
        <v>-1.11</v>
      </c>
      <c r="N246" s="0" t="n">
        <v>0.114</v>
      </c>
      <c r="O246" s="0" t="n">
        <v>0.0607</v>
      </c>
      <c r="P246" s="0" t="n">
        <v>-0.755</v>
      </c>
      <c r="Q246" s="0" t="n">
        <v>-0.721</v>
      </c>
      <c r="R246" s="0" t="n">
        <v>1.22</v>
      </c>
      <c r="S246" s="0" t="n">
        <v>-0.295</v>
      </c>
      <c r="T246" s="0" t="n">
        <v>0.0336</v>
      </c>
      <c r="U246" s="0" t="s">
        <v>1412</v>
      </c>
      <c r="V246" s="0" t="s">
        <v>1413</v>
      </c>
      <c r="W246" s="0" t="s">
        <v>163</v>
      </c>
      <c r="X246" s="0" t="s">
        <v>59</v>
      </c>
      <c r="Y246" s="0" t="s">
        <v>1414</v>
      </c>
      <c r="Z246" s="2" t="s">
        <v>39</v>
      </c>
      <c r="AA246" s="2" t="s">
        <v>39</v>
      </c>
      <c r="AB246" s="2" t="s">
        <v>39</v>
      </c>
      <c r="AC246" s="2" t="s">
        <v>39</v>
      </c>
      <c r="AD246" s="2" t="s">
        <v>39</v>
      </c>
      <c r="AE246" s="2" t="s">
        <v>39</v>
      </c>
      <c r="AF246" s="2" t="s">
        <v>39</v>
      </c>
      <c r="AG246" s="2" t="s">
        <v>39</v>
      </c>
      <c r="AH246" s="0" t="s">
        <v>1415</v>
      </c>
      <c r="AI246" s="0" t="s">
        <v>46</v>
      </c>
      <c r="AJ246" s="0" t="s">
        <v>107</v>
      </c>
    </row>
    <row r="247" customFormat="false" ht="12.8" hidden="false" customHeight="false" outlineLevel="0" collapsed="false">
      <c r="A247" s="0" t="s">
        <v>1416</v>
      </c>
      <c r="B247" s="0" t="s">
        <v>1417</v>
      </c>
      <c r="C247" s="0" t="s">
        <v>1418</v>
      </c>
      <c r="D247" s="0" t="s">
        <v>38</v>
      </c>
      <c r="E247" s="0" t="n">
        <v>0.240126625840356</v>
      </c>
      <c r="F247" s="0" t="n">
        <v>0.446080385787346</v>
      </c>
      <c r="G247" s="0" t="n">
        <v>0.270566743848518</v>
      </c>
      <c r="H247" s="0" t="n">
        <v>0.948017770572138</v>
      </c>
      <c r="I247" s="0" t="n">
        <v>0.720019484791959</v>
      </c>
      <c r="J247" s="0" t="n">
        <v>0.607716519506793</v>
      </c>
      <c r="K247" s="0" t="n">
        <v>0.0524405157010914</v>
      </c>
      <c r="L247" s="0" t="n">
        <v>0.699171050345069</v>
      </c>
      <c r="M247" s="0" t="n">
        <v>1.73</v>
      </c>
      <c r="N247" s="0" t="n">
        <v>0.988</v>
      </c>
      <c r="O247" s="0" t="n">
        <v>1.45</v>
      </c>
      <c r="P247" s="0" t="n">
        <v>-0.0936</v>
      </c>
      <c r="Q247" s="0" t="n">
        <v>0.516</v>
      </c>
      <c r="R247" s="0" t="n">
        <v>-0.74</v>
      </c>
      <c r="S247" s="0" t="n">
        <v>3.27</v>
      </c>
      <c r="T247" s="0" t="n">
        <v>0.609</v>
      </c>
      <c r="U247" s="0" t="s">
        <v>1416</v>
      </c>
      <c r="V247" s="0" t="s">
        <v>1419</v>
      </c>
      <c r="W247" s="0" t="s">
        <v>44</v>
      </c>
      <c r="X247" s="0" t="s">
        <v>59</v>
      </c>
      <c r="Y247" s="0" t="s">
        <v>44</v>
      </c>
      <c r="Z247" s="2" t="s">
        <v>39</v>
      </c>
      <c r="AA247" s="2" t="s">
        <v>39</v>
      </c>
      <c r="AB247" s="2" t="s">
        <v>39</v>
      </c>
      <c r="AC247" s="2" t="s">
        <v>39</v>
      </c>
      <c r="AD247" s="2" t="s">
        <v>39</v>
      </c>
      <c r="AE247" s="2" t="s">
        <v>39</v>
      </c>
      <c r="AF247" s="2" t="s">
        <v>39</v>
      </c>
      <c r="AG247" s="2" t="s">
        <v>39</v>
      </c>
      <c r="AH247" s="0" t="s">
        <v>858</v>
      </c>
      <c r="AI247" s="0" t="s">
        <v>135</v>
      </c>
      <c r="AJ247" s="0" t="s">
        <v>219</v>
      </c>
    </row>
    <row r="248" customFormat="false" ht="12.8" hidden="false" customHeight="false" outlineLevel="0" collapsed="false">
      <c r="A248" s="0" t="s">
        <v>1420</v>
      </c>
      <c r="B248" s="0" t="s">
        <v>1421</v>
      </c>
      <c r="C248" s="0" t="s">
        <v>696</v>
      </c>
      <c r="D248" s="0" t="s">
        <v>38</v>
      </c>
      <c r="E248" s="0" t="n">
        <v>0.276696818197011</v>
      </c>
      <c r="F248" s="0" t="n">
        <v>0.90948055564995</v>
      </c>
      <c r="G248" s="0" t="n">
        <v>0.296837033537084</v>
      </c>
      <c r="H248" s="0" t="n">
        <v>0.150641876826188</v>
      </c>
      <c r="I248" s="0" t="n">
        <v>0.715101924350321</v>
      </c>
      <c r="J248" s="0" t="n">
        <v>0.321283558803428</v>
      </c>
      <c r="K248" s="0" t="n">
        <v>0.146689823814296</v>
      </c>
      <c r="L248" s="0" t="n">
        <v>0.312690339691591</v>
      </c>
      <c r="M248" s="0" t="n">
        <v>-0.743</v>
      </c>
      <c r="N248" s="0" t="n">
        <v>-0.068</v>
      </c>
      <c r="O248" s="0" t="n">
        <v>0.637</v>
      </c>
      <c r="P248" s="0" t="n">
        <v>0.998</v>
      </c>
      <c r="Q248" s="0" t="n">
        <v>0.245</v>
      </c>
      <c r="R248" s="0" t="n">
        <v>0.675</v>
      </c>
      <c r="S248" s="0" t="n">
        <v>-1.11</v>
      </c>
      <c r="T248" s="0" t="n">
        <v>-0.754</v>
      </c>
      <c r="U248" s="0" t="s">
        <v>1420</v>
      </c>
      <c r="V248" s="0" t="s">
        <v>1422</v>
      </c>
      <c r="W248" s="0" t="s">
        <v>252</v>
      </c>
      <c r="X248" s="0" t="s">
        <v>45</v>
      </c>
      <c r="Y248" s="0" t="s">
        <v>1423</v>
      </c>
      <c r="Z248" s="2" t="s">
        <v>39</v>
      </c>
      <c r="AA248" s="2" t="s">
        <v>39</v>
      </c>
      <c r="AB248" s="2" t="s">
        <v>39</v>
      </c>
      <c r="AC248" s="2" t="s">
        <v>39</v>
      </c>
      <c r="AD248" s="2" t="s">
        <v>39</v>
      </c>
      <c r="AE248" s="2" t="s">
        <v>39</v>
      </c>
      <c r="AF248" s="2" t="s">
        <v>39</v>
      </c>
      <c r="AG248" s="2" t="s">
        <v>39</v>
      </c>
      <c r="AH248" s="0" t="s">
        <v>252</v>
      </c>
      <c r="AI248" s="0" t="s">
        <v>350</v>
      </c>
      <c r="AJ248" s="0" t="s">
        <v>699</v>
      </c>
    </row>
    <row r="249" customFormat="false" ht="12.8" hidden="false" customHeight="false" outlineLevel="0" collapsed="false">
      <c r="A249" s="0" t="s">
        <v>1424</v>
      </c>
      <c r="B249" s="0" t="s">
        <v>1425</v>
      </c>
      <c r="C249" s="0" t="s">
        <v>51</v>
      </c>
      <c r="D249" s="0" t="s">
        <v>38</v>
      </c>
      <c r="E249" s="0" t="n">
        <v>0.967772745975702</v>
      </c>
      <c r="F249" s="0" t="n">
        <v>0.492959112285096</v>
      </c>
      <c r="G249" s="0" t="n">
        <v>0.263214529813465</v>
      </c>
      <c r="H249" s="0" t="n">
        <v>0.054121510493384</v>
      </c>
      <c r="I249" s="0" t="n">
        <v>0.695924540134659</v>
      </c>
      <c r="J249" s="0" t="n">
        <v>0.513244474008773</v>
      </c>
      <c r="K249" s="0" t="n">
        <v>0.369308282445862</v>
      </c>
      <c r="L249" s="0" t="n">
        <v>0.142659059904786</v>
      </c>
      <c r="M249" s="0" t="n">
        <v>0.0229</v>
      </c>
      <c r="N249" s="0" t="n">
        <v>-0.351</v>
      </c>
      <c r="O249" s="0" t="n">
        <v>0.58</v>
      </c>
      <c r="P249" s="0" t="n">
        <v>1.17</v>
      </c>
      <c r="Q249" s="0" t="n">
        <v>0.222</v>
      </c>
      <c r="R249" s="0" t="n">
        <v>-0.373</v>
      </c>
      <c r="S249" s="0" t="n">
        <v>-0.566</v>
      </c>
      <c r="T249" s="0" t="n">
        <v>-0.947</v>
      </c>
      <c r="U249" s="0" t="s">
        <v>1424</v>
      </c>
      <c r="V249" s="0" t="s">
        <v>1426</v>
      </c>
      <c r="W249" s="0" t="s">
        <v>44</v>
      </c>
      <c r="X249" s="0" t="s">
        <v>59</v>
      </c>
      <c r="Y249" s="0" t="s">
        <v>1427</v>
      </c>
      <c r="Z249" s="2" t="s">
        <v>39</v>
      </c>
      <c r="AA249" s="2" t="s">
        <v>39</v>
      </c>
      <c r="AB249" s="2" t="s">
        <v>39</v>
      </c>
      <c r="AC249" s="2" t="s">
        <v>39</v>
      </c>
      <c r="AD249" s="2" t="s">
        <v>39</v>
      </c>
      <c r="AE249" s="2" t="s">
        <v>39</v>
      </c>
      <c r="AF249" s="2" t="s">
        <v>39</v>
      </c>
      <c r="AG249" s="2" t="s">
        <v>39</v>
      </c>
      <c r="AH249" s="0" t="s">
        <v>60</v>
      </c>
      <c r="AI249" s="0" t="s">
        <v>46</v>
      </c>
      <c r="AJ249" s="0" t="s">
        <v>46</v>
      </c>
    </row>
    <row r="250" customFormat="false" ht="12.8" hidden="false" customHeight="false" outlineLevel="0" collapsed="false">
      <c r="A250" s="0" t="s">
        <v>1428</v>
      </c>
      <c r="B250" s="0" t="s">
        <v>1429</v>
      </c>
      <c r="C250" s="0" t="s">
        <v>51</v>
      </c>
      <c r="D250" s="0" t="s">
        <v>38</v>
      </c>
      <c r="E250" s="0" t="n">
        <v>0.154938904533709</v>
      </c>
      <c r="F250" s="0" t="n">
        <v>0.133634798738254</v>
      </c>
      <c r="G250" s="0" t="n">
        <v>0.561165732583531</v>
      </c>
      <c r="H250" s="0" t="n">
        <v>0.918732190929701</v>
      </c>
      <c r="I250" s="0" t="n">
        <v>0.727894737536202</v>
      </c>
      <c r="J250" s="0" t="n">
        <v>0.0109121239291776</v>
      </c>
      <c r="K250" s="0" t="n">
        <v>0.442249152977936</v>
      </c>
      <c r="L250" s="0" t="n">
        <v>0.681646057250165</v>
      </c>
      <c r="M250" s="0" t="n">
        <v>-0.403</v>
      </c>
      <c r="N250" s="0" t="n">
        <v>0.382</v>
      </c>
      <c r="O250" s="0" t="n">
        <v>0.143</v>
      </c>
      <c r="P250" s="0" t="n">
        <v>-0.0279</v>
      </c>
      <c r="Q250" s="0" t="n">
        <v>0.0953</v>
      </c>
      <c r="R250" s="0" t="n">
        <v>0.785</v>
      </c>
      <c r="S250" s="0" t="n">
        <v>-0.232</v>
      </c>
      <c r="T250" s="0" t="n">
        <v>0.123</v>
      </c>
      <c r="U250" s="0" t="s">
        <v>1428</v>
      </c>
      <c r="V250" s="0" t="s">
        <v>1430</v>
      </c>
      <c r="W250" s="0" t="s">
        <v>44</v>
      </c>
      <c r="X250" s="0" t="s">
        <v>45</v>
      </c>
      <c r="Y250" s="0" t="s">
        <v>1431</v>
      </c>
      <c r="Z250" s="2" t="s">
        <v>39</v>
      </c>
      <c r="AA250" s="2" t="s">
        <v>39</v>
      </c>
      <c r="AB250" s="2" t="s">
        <v>39</v>
      </c>
      <c r="AC250" s="2" t="s">
        <v>39</v>
      </c>
      <c r="AD250" s="2" t="s">
        <v>39</v>
      </c>
      <c r="AE250" s="2" t="s">
        <v>39</v>
      </c>
      <c r="AF250" s="2" t="s">
        <v>39</v>
      </c>
      <c r="AG250" s="2" t="s">
        <v>39</v>
      </c>
      <c r="AH250" s="0" t="s">
        <v>97</v>
      </c>
      <c r="AI250" s="0" t="s">
        <v>46</v>
      </c>
      <c r="AJ250" s="0" t="s">
        <v>46</v>
      </c>
    </row>
    <row r="251" customFormat="false" ht="12.8" hidden="false" customHeight="false" outlineLevel="0" collapsed="false">
      <c r="A251" s="0" t="s">
        <v>1432</v>
      </c>
      <c r="B251" s="0" t="s">
        <v>1433</v>
      </c>
      <c r="C251" s="0" t="s">
        <v>1434</v>
      </c>
      <c r="D251" s="0" t="s">
        <v>38</v>
      </c>
      <c r="E251" s="0" t="n">
        <v>0.365428786502438</v>
      </c>
      <c r="F251" s="0" t="n">
        <v>0.00834559860855511</v>
      </c>
      <c r="G251" s="0" t="n">
        <v>0.965263000857707</v>
      </c>
      <c r="H251" s="0" t="n">
        <v>0.573249194548019</v>
      </c>
      <c r="I251" s="0" t="n">
        <v>0.264708787569157</v>
      </c>
      <c r="J251" s="0" t="n">
        <v>0.00244736874848796</v>
      </c>
      <c r="K251" s="0" t="n">
        <v>0.178273681309489</v>
      </c>
      <c r="L251" s="0" t="n">
        <v>0.601882174380149</v>
      </c>
      <c r="M251" s="0" t="n">
        <v>-0.298</v>
      </c>
      <c r="N251" s="0" t="n">
        <v>0.873</v>
      </c>
      <c r="O251" s="0" t="n">
        <v>-0.0126</v>
      </c>
      <c r="P251" s="0" t="n">
        <v>0.184</v>
      </c>
      <c r="Q251" s="0" t="n">
        <v>0.37</v>
      </c>
      <c r="R251" s="0" t="n">
        <v>1.17</v>
      </c>
      <c r="S251" s="0" t="n">
        <v>-0.495</v>
      </c>
      <c r="T251" s="0" t="n">
        <v>0.186</v>
      </c>
      <c r="U251" s="0" t="s">
        <v>1432</v>
      </c>
      <c r="V251" s="0" t="s">
        <v>1435</v>
      </c>
      <c r="W251" s="0" t="s">
        <v>1436</v>
      </c>
      <c r="X251" s="0" t="s">
        <v>59</v>
      </c>
      <c r="Y251" s="0" t="s">
        <v>1437</v>
      </c>
      <c r="Z251" s="2" t="s">
        <v>39</v>
      </c>
      <c r="AA251" s="2" t="s">
        <v>39</v>
      </c>
      <c r="AB251" s="2" t="s">
        <v>39</v>
      </c>
      <c r="AC251" s="2" t="s">
        <v>39</v>
      </c>
      <c r="AD251" s="2" t="s">
        <v>39</v>
      </c>
      <c r="AE251" s="2" t="s">
        <v>39</v>
      </c>
      <c r="AF251" s="2" t="s">
        <v>39</v>
      </c>
      <c r="AG251" s="2" t="s">
        <v>39</v>
      </c>
      <c r="AH251" s="0" t="s">
        <v>79</v>
      </c>
      <c r="AI251" s="0" t="s">
        <v>80</v>
      </c>
      <c r="AJ251" s="0" t="s">
        <v>1438</v>
      </c>
    </row>
    <row r="252" customFormat="false" ht="12.8" hidden="false" customHeight="false" outlineLevel="0" collapsed="false">
      <c r="A252" s="0" t="s">
        <v>1439</v>
      </c>
      <c r="B252" s="0" t="s">
        <v>1440</v>
      </c>
      <c r="C252" s="0" t="s">
        <v>1441</v>
      </c>
      <c r="D252" s="0" t="s">
        <v>38</v>
      </c>
      <c r="E252" s="0" t="n">
        <v>0.0195062812529636</v>
      </c>
      <c r="F252" s="0" t="n">
        <v>0.311566021986684</v>
      </c>
      <c r="G252" s="0" t="n">
        <v>0.00595966058729793</v>
      </c>
      <c r="H252" s="0" t="n">
        <v>0.0690130195697152</v>
      </c>
      <c r="I252" s="0" t="n">
        <v>0.980958689341455</v>
      </c>
      <c r="J252" s="0" t="n">
        <v>0.112251685172812</v>
      </c>
      <c r="K252" s="0" t="n">
        <v>0.140161859496682</v>
      </c>
      <c r="L252" s="0" t="n">
        <v>0.0902355577542431</v>
      </c>
      <c r="M252" s="0" t="n">
        <v>-0.936</v>
      </c>
      <c r="N252" s="0" t="n">
        <v>-0.334</v>
      </c>
      <c r="O252" s="0" t="n">
        <v>1.03</v>
      </c>
      <c r="P252" s="0" t="n">
        <v>0.7</v>
      </c>
      <c r="Q252" s="0" t="n">
        <v>-0.00864</v>
      </c>
      <c r="R252" s="0" t="n">
        <v>0.602</v>
      </c>
      <c r="S252" s="0" t="n">
        <v>-0.609</v>
      </c>
      <c r="T252" s="0" t="n">
        <v>-0.708</v>
      </c>
      <c r="U252" s="0" t="s">
        <v>1439</v>
      </c>
      <c r="V252" s="0" t="s">
        <v>1442</v>
      </c>
      <c r="W252" s="0" t="s">
        <v>252</v>
      </c>
      <c r="X252" s="0" t="s">
        <v>45</v>
      </c>
      <c r="Y252" s="0" t="s">
        <v>1443</v>
      </c>
      <c r="Z252" s="2" t="s">
        <v>39</v>
      </c>
      <c r="AA252" s="2" t="s">
        <v>39</v>
      </c>
      <c r="AB252" s="2" t="s">
        <v>39</v>
      </c>
      <c r="AC252" s="2" t="s">
        <v>39</v>
      </c>
      <c r="AD252" s="2" t="s">
        <v>39</v>
      </c>
      <c r="AE252" s="2" t="s">
        <v>39</v>
      </c>
      <c r="AF252" s="2" t="s">
        <v>39</v>
      </c>
      <c r="AG252" s="2" t="s">
        <v>39</v>
      </c>
      <c r="AH252" s="0" t="s">
        <v>252</v>
      </c>
      <c r="AI252" s="0" t="s">
        <v>46</v>
      </c>
      <c r="AJ252" s="0" t="s">
        <v>46</v>
      </c>
    </row>
    <row r="253" customFormat="false" ht="12.8" hidden="false" customHeight="false" outlineLevel="0" collapsed="false">
      <c r="A253" s="0" t="s">
        <v>1444</v>
      </c>
      <c r="B253" s="0" t="s">
        <v>1445</v>
      </c>
      <c r="C253" s="0" t="s">
        <v>1446</v>
      </c>
      <c r="D253" s="0" t="s">
        <v>1447</v>
      </c>
      <c r="E253" s="0" t="n">
        <v>0.539671958582839</v>
      </c>
      <c r="F253" s="0" t="n">
        <v>0.547862188280691</v>
      </c>
      <c r="G253" s="0" t="n">
        <v>0.578077343807564</v>
      </c>
      <c r="H253" s="0" t="n">
        <v>0.624106818477793</v>
      </c>
      <c r="I253" s="0" t="n">
        <v>0.0472180555174165</v>
      </c>
      <c r="J253" s="0" t="n">
        <v>0.257684390184656</v>
      </c>
      <c r="K253" s="0" t="n">
        <v>0.570194271616512</v>
      </c>
      <c r="L253" s="0" t="n">
        <v>0.0283236026471039</v>
      </c>
      <c r="M253" s="0" t="n">
        <v>0.202</v>
      </c>
      <c r="N253" s="0" t="n">
        <v>-0.177</v>
      </c>
      <c r="O253" s="0" t="n">
        <v>0.164</v>
      </c>
      <c r="P253" s="0" t="n">
        <v>0.161</v>
      </c>
      <c r="Q253" s="0" t="n">
        <v>-0.698</v>
      </c>
      <c r="R253" s="0" t="n">
        <v>-0.379</v>
      </c>
      <c r="S253" s="0" t="n">
        <v>0.205</v>
      </c>
      <c r="T253" s="0" t="n">
        <v>-0.859</v>
      </c>
      <c r="U253" s="0" t="s">
        <v>1447</v>
      </c>
      <c r="V253" s="0" t="s">
        <v>1448</v>
      </c>
      <c r="W253" s="0" t="s">
        <v>44</v>
      </c>
      <c r="X253" s="0" t="s">
        <v>446</v>
      </c>
      <c r="Y253" s="0" t="s">
        <v>1449</v>
      </c>
      <c r="Z253" s="2" t="s">
        <v>39</v>
      </c>
      <c r="AA253" s="2" t="s">
        <v>39</v>
      </c>
      <c r="AB253" s="2" t="s">
        <v>39</v>
      </c>
      <c r="AC253" s="2" t="s">
        <v>39</v>
      </c>
      <c r="AD253" s="2" t="s">
        <v>39</v>
      </c>
      <c r="AE253" s="2" t="s">
        <v>39</v>
      </c>
      <c r="AF253" s="2" t="s">
        <v>39</v>
      </c>
      <c r="AG253" s="2" t="s">
        <v>39</v>
      </c>
      <c r="AH253" s="0" t="s">
        <v>1450</v>
      </c>
      <c r="AI253" s="0" t="s">
        <v>350</v>
      </c>
      <c r="AJ253" s="0" t="s">
        <v>584</v>
      </c>
    </row>
    <row r="254" customFormat="false" ht="12.8" hidden="false" customHeight="false" outlineLevel="0" collapsed="false">
      <c r="A254" s="0" t="s">
        <v>1451</v>
      </c>
      <c r="B254" s="0" t="s">
        <v>1452</v>
      </c>
      <c r="C254" s="0" t="s">
        <v>51</v>
      </c>
      <c r="D254" s="0" t="s">
        <v>38</v>
      </c>
      <c r="E254" s="0" t="n">
        <v>0.548951040736602</v>
      </c>
      <c r="F254" s="0" t="n">
        <v>0.498610164383921</v>
      </c>
      <c r="G254" s="0" t="n">
        <v>0.477130204300725</v>
      </c>
      <c r="H254" s="0" t="n">
        <v>0.00407097766036998</v>
      </c>
      <c r="I254" s="0" t="n">
        <v>0.291027329561642</v>
      </c>
      <c r="J254" s="0" t="n">
        <v>0.236800280709321</v>
      </c>
      <c r="K254" s="0" t="n">
        <v>0.0695106488570941</v>
      </c>
      <c r="L254" s="0" t="n">
        <v>0.0521854375283659</v>
      </c>
      <c r="M254" s="0" t="n">
        <v>0.466</v>
      </c>
      <c r="N254" s="0" t="n">
        <v>-0.471</v>
      </c>
      <c r="O254" s="0" t="n">
        <v>0.495</v>
      </c>
      <c r="P254" s="0" t="n">
        <v>2.59</v>
      </c>
      <c r="Q254" s="0" t="n">
        <v>0.832</v>
      </c>
      <c r="R254" s="0" t="n">
        <v>-0.937</v>
      </c>
      <c r="S254" s="0" t="n">
        <v>-1.63</v>
      </c>
      <c r="T254" s="0" t="n">
        <v>-1.76</v>
      </c>
      <c r="U254" s="0" t="s">
        <v>1451</v>
      </c>
      <c r="V254" s="0" t="s">
        <v>1453</v>
      </c>
      <c r="W254" s="0" t="s">
        <v>1454</v>
      </c>
      <c r="X254" s="0" t="s">
        <v>45</v>
      </c>
      <c r="Y254" s="0" t="s">
        <v>44</v>
      </c>
      <c r="Z254" s="2" t="s">
        <v>39</v>
      </c>
      <c r="AA254" s="2" t="s">
        <v>39</v>
      </c>
      <c r="AB254" s="2" t="s">
        <v>39</v>
      </c>
      <c r="AC254" s="2" t="s">
        <v>39</v>
      </c>
      <c r="AD254" s="2" t="s">
        <v>39</v>
      </c>
      <c r="AE254" s="2" t="s">
        <v>39</v>
      </c>
      <c r="AF254" s="2" t="s">
        <v>39</v>
      </c>
      <c r="AG254" s="2" t="s">
        <v>39</v>
      </c>
      <c r="AH254" s="0" t="s">
        <v>60</v>
      </c>
      <c r="AI254" s="0" t="s">
        <v>46</v>
      </c>
      <c r="AJ254" s="0" t="s">
        <v>46</v>
      </c>
    </row>
    <row r="255" customFormat="false" ht="12.8" hidden="false" customHeight="false" outlineLevel="0" collapsed="false">
      <c r="A255" s="0" t="s">
        <v>1455</v>
      </c>
      <c r="B255" s="0" t="s">
        <v>1456</v>
      </c>
      <c r="C255" s="0" t="s">
        <v>51</v>
      </c>
      <c r="D255" s="0" t="s">
        <v>38</v>
      </c>
      <c r="E255" s="0" t="n">
        <v>0.463572604421633</v>
      </c>
      <c r="F255" s="0" t="n">
        <v>0.611620169456335</v>
      </c>
      <c r="G255" s="0" t="n">
        <v>0.400960332845209</v>
      </c>
      <c r="H255" s="0" t="n">
        <v>0.010468107174163</v>
      </c>
      <c r="I255" s="0" t="n">
        <v>0.0870698143608609</v>
      </c>
      <c r="J255" s="0" t="n">
        <v>0.243148492000954</v>
      </c>
      <c r="K255" s="0" t="n">
        <v>0.216160236505781</v>
      </c>
      <c r="L255" s="0" t="n">
        <v>0.328684467837447</v>
      </c>
      <c r="M255" s="0" t="n">
        <v>0.612</v>
      </c>
      <c r="N255" s="0" t="n">
        <v>-0.378</v>
      </c>
      <c r="O255" s="0" t="n">
        <v>0.63</v>
      </c>
      <c r="P255" s="0" t="n">
        <v>2.39</v>
      </c>
      <c r="Q255" s="0" t="n">
        <v>1.49</v>
      </c>
      <c r="R255" s="0" t="n">
        <v>-0.99</v>
      </c>
      <c r="S255" s="0" t="n">
        <v>-1.15</v>
      </c>
      <c r="T255" s="0" t="n">
        <v>-0.901</v>
      </c>
      <c r="U255" s="0" t="s">
        <v>1455</v>
      </c>
      <c r="V255" s="0" t="s">
        <v>1457</v>
      </c>
      <c r="W255" s="0" t="s">
        <v>1458</v>
      </c>
      <c r="X255" s="0" t="s">
        <v>45</v>
      </c>
      <c r="Y255" s="0" t="s">
        <v>1459</v>
      </c>
      <c r="Z255" s="2" t="s">
        <v>39</v>
      </c>
      <c r="AA255" s="2" t="s">
        <v>39</v>
      </c>
      <c r="AB255" s="2" t="s">
        <v>39</v>
      </c>
      <c r="AC255" s="2" t="s">
        <v>39</v>
      </c>
      <c r="AD255" s="2" t="s">
        <v>39</v>
      </c>
      <c r="AE255" s="2" t="s">
        <v>39</v>
      </c>
      <c r="AF255" s="2" t="s">
        <v>39</v>
      </c>
      <c r="AG255" s="2" t="s">
        <v>39</v>
      </c>
      <c r="AH255" s="0" t="s">
        <v>60</v>
      </c>
      <c r="AI255" s="0" t="s">
        <v>46</v>
      </c>
      <c r="AJ255" s="0" t="s">
        <v>46</v>
      </c>
    </row>
    <row r="256" customFormat="false" ht="12.8" hidden="false" customHeight="false" outlineLevel="0" collapsed="false">
      <c r="A256" s="0" t="s">
        <v>1460</v>
      </c>
      <c r="B256" s="0" t="s">
        <v>1461</v>
      </c>
      <c r="C256" s="0" t="s">
        <v>1462</v>
      </c>
      <c r="D256" s="0" t="s">
        <v>1463</v>
      </c>
      <c r="E256" s="0" t="n">
        <v>0.926354768247521</v>
      </c>
      <c r="F256" s="0" t="n">
        <v>0.715076448705587</v>
      </c>
      <c r="G256" s="0" t="n">
        <v>0.169779736454098</v>
      </c>
      <c r="H256" s="0" t="n">
        <v>0.946629533797625</v>
      </c>
      <c r="I256" s="0" t="n">
        <v>0.979333232633331</v>
      </c>
      <c r="J256" s="0" t="n">
        <v>0.675643015808518</v>
      </c>
      <c r="K256" s="0" t="n">
        <v>0.266286740293664</v>
      </c>
      <c r="L256" s="0" t="n">
        <v>0.970115501854148</v>
      </c>
      <c r="M256" s="0" t="n">
        <v>-0.0773</v>
      </c>
      <c r="N256" s="0" t="n">
        <v>0.274</v>
      </c>
      <c r="O256" s="0" t="n">
        <v>1.06</v>
      </c>
      <c r="P256" s="0" t="n">
        <v>-0.056</v>
      </c>
      <c r="Q256" s="0" t="n">
        <v>-0.0217</v>
      </c>
      <c r="R256" s="0" t="n">
        <v>0.351</v>
      </c>
      <c r="S256" s="0" t="n">
        <v>1.04</v>
      </c>
      <c r="T256" s="0" t="n">
        <v>0.0343</v>
      </c>
      <c r="U256" s="0" t="s">
        <v>1463</v>
      </c>
      <c r="V256" s="0" t="s">
        <v>1464</v>
      </c>
      <c r="W256" s="0" t="s">
        <v>1465</v>
      </c>
      <c r="X256" s="0" t="s">
        <v>45</v>
      </c>
      <c r="Y256" s="0" t="s">
        <v>1466</v>
      </c>
      <c r="Z256" s="2" t="s">
        <v>39</v>
      </c>
      <c r="AA256" s="2" t="s">
        <v>39</v>
      </c>
      <c r="AB256" s="2" t="s">
        <v>39</v>
      </c>
      <c r="AC256" s="2" t="s">
        <v>39</v>
      </c>
      <c r="AD256" s="2" t="s">
        <v>39</v>
      </c>
      <c r="AE256" s="2" t="s">
        <v>39</v>
      </c>
      <c r="AF256" s="2" t="s">
        <v>39</v>
      </c>
      <c r="AG256" s="2" t="s">
        <v>39</v>
      </c>
      <c r="AH256" s="0" t="s">
        <v>252</v>
      </c>
      <c r="AI256" s="0" t="s">
        <v>46</v>
      </c>
      <c r="AJ256" s="0" t="s">
        <v>46</v>
      </c>
    </row>
    <row r="257" customFormat="false" ht="12.8" hidden="false" customHeight="false" outlineLevel="0" collapsed="false">
      <c r="A257" s="0" t="s">
        <v>1467</v>
      </c>
      <c r="B257" s="0" t="s">
        <v>1468</v>
      </c>
      <c r="C257" s="0" t="s">
        <v>51</v>
      </c>
      <c r="D257" s="0" t="s">
        <v>38</v>
      </c>
      <c r="E257" s="0" t="n">
        <v>0.197210056601575</v>
      </c>
      <c r="F257" s="0" t="n">
        <v>0.746374333315477</v>
      </c>
      <c r="G257" s="0" t="n">
        <v>0.213096671033209</v>
      </c>
      <c r="H257" s="0" t="n">
        <v>0.65052647875455</v>
      </c>
      <c r="I257" s="0" t="n">
        <v>0.648234712057186</v>
      </c>
      <c r="J257" s="0" t="n">
        <v>0.12126815797751</v>
      </c>
      <c r="K257" s="0" t="n">
        <v>0.562425806441534</v>
      </c>
      <c r="L257" s="0" t="n">
        <v>0.997654082860775</v>
      </c>
      <c r="M257" s="0" t="n">
        <v>-0.654</v>
      </c>
      <c r="N257" s="0" t="n">
        <v>0.143</v>
      </c>
      <c r="O257" s="0" t="n">
        <v>0.564</v>
      </c>
      <c r="P257" s="0" t="n">
        <v>0.224</v>
      </c>
      <c r="Q257" s="0" t="n">
        <v>0.225</v>
      </c>
      <c r="R257" s="0" t="n">
        <v>0.797</v>
      </c>
      <c r="S257" s="0" t="n">
        <v>-0.314</v>
      </c>
      <c r="T257" s="0" t="n">
        <v>0.00159</v>
      </c>
      <c r="U257" s="0" t="s">
        <v>1467</v>
      </c>
      <c r="V257" s="0" t="s">
        <v>1469</v>
      </c>
      <c r="W257" s="0" t="s">
        <v>44</v>
      </c>
      <c r="X257" s="0" t="s">
        <v>45</v>
      </c>
      <c r="Y257" s="0" t="s">
        <v>1470</v>
      </c>
      <c r="Z257" s="2" t="s">
        <v>39</v>
      </c>
      <c r="AA257" s="2" t="s">
        <v>39</v>
      </c>
      <c r="AB257" s="2" t="s">
        <v>39</v>
      </c>
      <c r="AC257" s="2" t="s">
        <v>39</v>
      </c>
      <c r="AD257" s="2" t="s">
        <v>39</v>
      </c>
      <c r="AE257" s="2" t="s">
        <v>39</v>
      </c>
      <c r="AF257" s="2" t="s">
        <v>39</v>
      </c>
      <c r="AG257" s="2" t="s">
        <v>39</v>
      </c>
      <c r="AH257" s="0" t="s">
        <v>46</v>
      </c>
      <c r="AI257" s="0" t="s">
        <v>46</v>
      </c>
      <c r="AJ257" s="0" t="s">
        <v>46</v>
      </c>
    </row>
    <row r="258" customFormat="false" ht="12.8" hidden="false" customHeight="false" outlineLevel="0" collapsed="false">
      <c r="A258" s="0" t="s">
        <v>1471</v>
      </c>
      <c r="B258" s="0" t="s">
        <v>1472</v>
      </c>
      <c r="C258" s="0" t="s">
        <v>1473</v>
      </c>
      <c r="D258" s="0" t="s">
        <v>1474</v>
      </c>
      <c r="E258" s="0" t="n">
        <v>0.365757988482705</v>
      </c>
      <c r="F258" s="0" t="n">
        <v>0.241104966615231</v>
      </c>
      <c r="G258" s="0" t="n">
        <v>0.222140452071251</v>
      </c>
      <c r="H258" s="0" t="n">
        <v>0.0354697676768074</v>
      </c>
      <c r="I258" s="0" t="n">
        <v>0.00483318139405086</v>
      </c>
      <c r="J258" s="0" t="n">
        <v>0.0616370634538633</v>
      </c>
      <c r="K258" s="0" t="n">
        <v>0.0736431370954289</v>
      </c>
      <c r="L258" s="0" t="n">
        <v>0.372478774143662</v>
      </c>
      <c r="M258" s="0" t="n">
        <v>-0.412</v>
      </c>
      <c r="N258" s="0" t="n">
        <v>0.482</v>
      </c>
      <c r="O258" s="0" t="n">
        <v>0.503</v>
      </c>
      <c r="P258" s="0" t="n">
        <v>1.02</v>
      </c>
      <c r="Q258" s="0" t="n">
        <v>1.47</v>
      </c>
      <c r="R258" s="0" t="n">
        <v>0.894</v>
      </c>
      <c r="S258" s="0" t="n">
        <v>-0.932</v>
      </c>
      <c r="T258" s="0" t="n">
        <v>0.444</v>
      </c>
      <c r="U258" s="0" t="s">
        <v>1474</v>
      </c>
      <c r="V258" s="0" t="s">
        <v>1475</v>
      </c>
      <c r="W258" s="0" t="s">
        <v>44</v>
      </c>
      <c r="X258" s="0" t="s">
        <v>59</v>
      </c>
      <c r="Y258" s="0" t="s">
        <v>1476</v>
      </c>
      <c r="Z258" s="2" t="s">
        <v>39</v>
      </c>
      <c r="AA258" s="2" t="s">
        <v>39</v>
      </c>
      <c r="AB258" s="2" t="s">
        <v>39</v>
      </c>
      <c r="AC258" s="2" t="s">
        <v>39</v>
      </c>
      <c r="AD258" s="2" t="s">
        <v>39</v>
      </c>
      <c r="AE258" s="2" t="s">
        <v>39</v>
      </c>
      <c r="AF258" s="2" t="s">
        <v>39</v>
      </c>
      <c r="AG258" s="2" t="s">
        <v>39</v>
      </c>
      <c r="AH258" s="0" t="s">
        <v>60</v>
      </c>
      <c r="AI258" s="0" t="s">
        <v>61</v>
      </c>
      <c r="AJ258" s="0" t="s">
        <v>1477</v>
      </c>
    </row>
    <row r="259" customFormat="false" ht="12.8" hidden="false" customHeight="false" outlineLevel="0" collapsed="false">
      <c r="A259" s="0" t="s">
        <v>1478</v>
      </c>
      <c r="B259" s="0" t="s">
        <v>1479</v>
      </c>
      <c r="C259" s="0" t="s">
        <v>1480</v>
      </c>
      <c r="D259" s="0" t="s">
        <v>1481</v>
      </c>
      <c r="E259" s="0" t="n">
        <v>0.0181513886248263</v>
      </c>
      <c r="F259" s="0" t="n">
        <v>0.903945729812728</v>
      </c>
      <c r="G259" s="0" t="n">
        <v>0.147836425322413</v>
      </c>
      <c r="H259" s="0" t="n">
        <v>0.283303232996126</v>
      </c>
      <c r="I259" s="0" t="n">
        <v>0.155563345597293</v>
      </c>
      <c r="J259" s="0" t="n">
        <v>0.0146122334481499</v>
      </c>
      <c r="K259" s="0" t="n">
        <v>0.86898570707894</v>
      </c>
      <c r="L259" s="0" t="n">
        <v>0.0313710666670208</v>
      </c>
      <c r="M259" s="0" t="n">
        <v>-1.51</v>
      </c>
      <c r="N259" s="0" t="n">
        <v>0.0623</v>
      </c>
      <c r="O259" s="0" t="n">
        <v>0.776</v>
      </c>
      <c r="P259" s="0" t="n">
        <v>-0.632</v>
      </c>
      <c r="Q259" s="0" t="n">
        <v>0.85</v>
      </c>
      <c r="R259" s="0" t="n">
        <v>1.57</v>
      </c>
      <c r="S259" s="0" t="n">
        <v>-0.104</v>
      </c>
      <c r="T259" s="0" t="n">
        <v>1.48</v>
      </c>
      <c r="U259" s="0" t="s">
        <v>1481</v>
      </c>
      <c r="V259" s="0" t="s">
        <v>1482</v>
      </c>
      <c r="W259" s="0" t="s">
        <v>44</v>
      </c>
      <c r="X259" s="0" t="s">
        <v>59</v>
      </c>
      <c r="Y259" s="0" t="s">
        <v>1483</v>
      </c>
      <c r="Z259" s="2" t="s">
        <v>39</v>
      </c>
      <c r="AA259" s="2" t="s">
        <v>39</v>
      </c>
      <c r="AB259" s="2" t="s">
        <v>39</v>
      </c>
      <c r="AC259" s="2" t="s">
        <v>39</v>
      </c>
      <c r="AD259" s="2" t="s">
        <v>39</v>
      </c>
      <c r="AE259" s="2" t="s">
        <v>39</v>
      </c>
      <c r="AF259" s="2" t="s">
        <v>39</v>
      </c>
      <c r="AG259" s="2" t="s">
        <v>39</v>
      </c>
      <c r="AH259" s="0" t="s">
        <v>383</v>
      </c>
      <c r="AI259" s="0" t="s">
        <v>46</v>
      </c>
      <c r="AJ259" s="0" t="s">
        <v>46</v>
      </c>
    </row>
    <row r="260" customFormat="false" ht="12.8" hidden="false" customHeight="false" outlineLevel="0" collapsed="false">
      <c r="A260" s="0" t="s">
        <v>1484</v>
      </c>
      <c r="B260" s="0" t="s">
        <v>1485</v>
      </c>
      <c r="C260" s="0" t="s">
        <v>1486</v>
      </c>
      <c r="D260" s="0" t="s">
        <v>38</v>
      </c>
      <c r="E260" s="0" t="n">
        <v>0.552851966204992</v>
      </c>
      <c r="F260" s="0" t="n">
        <v>0.369938708450332</v>
      </c>
      <c r="G260" s="0" t="n">
        <v>0.040738360477131</v>
      </c>
      <c r="H260" s="0" t="n">
        <v>0.497195635020295</v>
      </c>
      <c r="I260" s="0" t="n">
        <v>0.0410255033184179</v>
      </c>
      <c r="J260" s="0" t="n">
        <v>0.172587479041648</v>
      </c>
      <c r="K260" s="0" t="n">
        <v>0.528488763459585</v>
      </c>
      <c r="L260" s="0" t="n">
        <v>0.178697000953821</v>
      </c>
      <c r="M260" s="0" t="n">
        <v>0.212</v>
      </c>
      <c r="N260" s="0" t="n">
        <v>-0.288</v>
      </c>
      <c r="O260" s="0" t="n">
        <v>-0.701</v>
      </c>
      <c r="P260" s="0" t="n">
        <v>-0.243</v>
      </c>
      <c r="Q260" s="0" t="n">
        <v>-0.782</v>
      </c>
      <c r="R260" s="0" t="n">
        <v>-0.5</v>
      </c>
      <c r="S260" s="0" t="n">
        <v>-0.246</v>
      </c>
      <c r="T260" s="0" t="n">
        <v>-0.539</v>
      </c>
      <c r="U260" s="0" t="s">
        <v>1484</v>
      </c>
      <c r="V260" s="0" t="s">
        <v>1487</v>
      </c>
      <c r="W260" s="0" t="s">
        <v>326</v>
      </c>
      <c r="X260" s="0" t="s">
        <v>661</v>
      </c>
      <c r="Y260" s="0" t="s">
        <v>44</v>
      </c>
      <c r="Z260" s="2" t="s">
        <v>39</v>
      </c>
      <c r="AA260" s="2" t="s">
        <v>96</v>
      </c>
      <c r="AB260" s="2" t="s">
        <v>39</v>
      </c>
      <c r="AC260" s="2" t="s">
        <v>39</v>
      </c>
      <c r="AD260" s="2" t="s">
        <v>39</v>
      </c>
      <c r="AE260" s="2" t="s">
        <v>39</v>
      </c>
      <c r="AF260" s="2" t="s">
        <v>39</v>
      </c>
      <c r="AG260" s="2" t="s">
        <v>39</v>
      </c>
      <c r="AH260" s="0" t="s">
        <v>326</v>
      </c>
      <c r="AI260" s="0" t="s">
        <v>46</v>
      </c>
      <c r="AJ260" s="0" t="s">
        <v>46</v>
      </c>
    </row>
    <row r="261" customFormat="false" ht="12.8" hidden="false" customHeight="false" outlineLevel="0" collapsed="false">
      <c r="A261" s="0" t="s">
        <v>1488</v>
      </c>
      <c r="B261" s="0" t="s">
        <v>1489</v>
      </c>
      <c r="C261" s="0" t="s">
        <v>696</v>
      </c>
      <c r="D261" s="0" t="s">
        <v>38</v>
      </c>
      <c r="E261" s="0" t="n">
        <v>0.388381308782445</v>
      </c>
      <c r="F261" s="0" t="n">
        <v>0.127960849765599</v>
      </c>
      <c r="G261" s="0" t="n">
        <v>0.0419101782306536</v>
      </c>
      <c r="H261" s="0" t="n">
        <v>0.731738430438668</v>
      </c>
      <c r="I261" s="0" t="n">
        <v>0.420511980456728</v>
      </c>
      <c r="J261" s="0" t="n">
        <v>0.586978502885697</v>
      </c>
      <c r="K261" s="0" t="n">
        <v>0.49921118062512</v>
      </c>
      <c r="L261" s="0" t="n">
        <v>0.667924607008985</v>
      </c>
      <c r="M261" s="0" t="n">
        <v>-0.341</v>
      </c>
      <c r="N261" s="0" t="n">
        <v>-0.553</v>
      </c>
      <c r="O261" s="0" t="n">
        <v>0.765</v>
      </c>
      <c r="P261" s="0" t="n">
        <v>0.134</v>
      </c>
      <c r="Q261" s="0" t="n">
        <v>0.318</v>
      </c>
      <c r="R261" s="0" t="n">
        <v>-0.213</v>
      </c>
      <c r="S261" s="0" t="n">
        <v>0.291</v>
      </c>
      <c r="T261" s="0" t="n">
        <v>0.184</v>
      </c>
      <c r="U261" s="0" t="s">
        <v>1488</v>
      </c>
      <c r="V261" s="0" t="s">
        <v>1490</v>
      </c>
      <c r="W261" s="0" t="s">
        <v>252</v>
      </c>
      <c r="X261" s="0" t="s">
        <v>45</v>
      </c>
      <c r="Y261" s="0" t="s">
        <v>1491</v>
      </c>
      <c r="Z261" s="2" t="s">
        <v>39</v>
      </c>
      <c r="AA261" s="2" t="s">
        <v>39</v>
      </c>
      <c r="AB261" s="2" t="s">
        <v>39</v>
      </c>
      <c r="AC261" s="2" t="s">
        <v>39</v>
      </c>
      <c r="AD261" s="2" t="s">
        <v>39</v>
      </c>
      <c r="AE261" s="2" t="s">
        <v>39</v>
      </c>
      <c r="AF261" s="2" t="s">
        <v>39</v>
      </c>
      <c r="AG261" s="2" t="s">
        <v>39</v>
      </c>
      <c r="AH261" s="0" t="s">
        <v>252</v>
      </c>
      <c r="AI261" s="0" t="s">
        <v>350</v>
      </c>
      <c r="AJ261" s="0" t="s">
        <v>699</v>
      </c>
    </row>
    <row r="262" customFormat="false" ht="12.8" hidden="false" customHeight="false" outlineLevel="0" collapsed="false">
      <c r="A262" s="0" t="s">
        <v>1492</v>
      </c>
      <c r="B262" s="0" t="s">
        <v>1493</v>
      </c>
      <c r="C262" s="0" t="s">
        <v>1494</v>
      </c>
      <c r="D262" s="0" t="s">
        <v>38</v>
      </c>
      <c r="E262" s="0" t="n">
        <v>0.0168885807311135</v>
      </c>
      <c r="F262" s="0" t="n">
        <v>0.755392310473314</v>
      </c>
      <c r="G262" s="0" t="n">
        <v>0.00750110128331055</v>
      </c>
      <c r="H262" s="0" t="n">
        <v>0.0649016888869277</v>
      </c>
      <c r="I262" s="0" t="n">
        <v>0.189133438674149</v>
      </c>
      <c r="J262" s="0" t="n">
        <v>0.0294088921480105</v>
      </c>
      <c r="K262" s="0" t="n">
        <v>0.100981762214653</v>
      </c>
      <c r="L262" s="0" t="n">
        <v>0.579568817808019</v>
      </c>
      <c r="M262" s="0" t="n">
        <v>-1.32</v>
      </c>
      <c r="N262" s="0" t="n">
        <v>-0.139</v>
      </c>
      <c r="O262" s="0" t="n">
        <v>1.36</v>
      </c>
      <c r="P262" s="0" t="n">
        <v>0.979</v>
      </c>
      <c r="Q262" s="0" t="n">
        <v>0.675</v>
      </c>
      <c r="R262" s="0" t="n">
        <v>1.18</v>
      </c>
      <c r="S262" s="0" t="n">
        <v>-0.94</v>
      </c>
      <c r="T262" s="0" t="n">
        <v>-0.304</v>
      </c>
      <c r="U262" s="0" t="s">
        <v>1492</v>
      </c>
      <c r="V262" s="0" t="s">
        <v>1495</v>
      </c>
      <c r="W262" s="0" t="s">
        <v>326</v>
      </c>
      <c r="X262" s="0" t="s">
        <v>661</v>
      </c>
      <c r="Y262" s="0" t="s">
        <v>44</v>
      </c>
      <c r="Z262" s="2" t="s">
        <v>39</v>
      </c>
      <c r="AA262" s="2" t="s">
        <v>39</v>
      </c>
      <c r="AB262" s="2" t="s">
        <v>39</v>
      </c>
      <c r="AC262" s="2" t="s">
        <v>39</v>
      </c>
      <c r="AD262" s="2" t="s">
        <v>39</v>
      </c>
      <c r="AE262" s="2" t="s">
        <v>39</v>
      </c>
      <c r="AF262" s="2" t="s">
        <v>39</v>
      </c>
      <c r="AG262" s="2" t="s">
        <v>39</v>
      </c>
      <c r="AH262" s="0" t="s">
        <v>326</v>
      </c>
      <c r="AI262" s="0" t="s">
        <v>46</v>
      </c>
      <c r="AJ262" s="0" t="s">
        <v>1496</v>
      </c>
    </row>
    <row r="263" customFormat="false" ht="12.8" hidden="false" customHeight="false" outlineLevel="0" collapsed="false">
      <c r="A263" s="0" t="s">
        <v>1497</v>
      </c>
      <c r="B263" s="0" t="s">
        <v>1498</v>
      </c>
      <c r="C263" s="0" t="s">
        <v>1499</v>
      </c>
      <c r="D263" s="0" t="s">
        <v>1500</v>
      </c>
      <c r="E263" s="0" t="n">
        <v>0.180453203595039</v>
      </c>
      <c r="F263" s="0" t="n">
        <v>0.0565419607738111</v>
      </c>
      <c r="G263" s="0" t="n">
        <v>0.101587999118766</v>
      </c>
      <c r="H263" s="0" t="n">
        <v>0.247870044103755</v>
      </c>
      <c r="I263" s="0" t="n">
        <v>0.00664393201522507</v>
      </c>
      <c r="J263" s="0" t="n">
        <v>0.0055289826330265</v>
      </c>
      <c r="K263" s="0" t="n">
        <v>0.35468261566351</v>
      </c>
      <c r="L263" s="0" t="n">
        <v>0.093645126453281</v>
      </c>
      <c r="M263" s="0" t="n">
        <v>-0.576</v>
      </c>
      <c r="N263" s="0" t="n">
        <v>0.758</v>
      </c>
      <c r="O263" s="0" t="n">
        <v>0.64</v>
      </c>
      <c r="P263" s="0" t="n">
        <v>0.492</v>
      </c>
      <c r="Q263" s="0" t="n">
        <v>1.3</v>
      </c>
      <c r="R263" s="0" t="n">
        <v>1.33</v>
      </c>
      <c r="S263" s="0" t="n">
        <v>-0.428</v>
      </c>
      <c r="T263" s="0" t="n">
        <v>0.804</v>
      </c>
      <c r="U263" s="0" t="s">
        <v>1500</v>
      </c>
      <c r="V263" s="0" t="s">
        <v>1501</v>
      </c>
      <c r="W263" s="0" t="s">
        <v>1502</v>
      </c>
      <c r="X263" s="0" t="s">
        <v>59</v>
      </c>
      <c r="Y263" s="0" t="s">
        <v>1503</v>
      </c>
      <c r="Z263" s="2" t="s">
        <v>39</v>
      </c>
      <c r="AA263" s="2" t="s">
        <v>39</v>
      </c>
      <c r="AB263" s="2" t="s">
        <v>39</v>
      </c>
      <c r="AC263" s="2" t="s">
        <v>39</v>
      </c>
      <c r="AD263" s="2" t="s">
        <v>39</v>
      </c>
      <c r="AE263" s="2" t="s">
        <v>39</v>
      </c>
      <c r="AF263" s="2" t="s">
        <v>39</v>
      </c>
      <c r="AG263" s="2" t="s">
        <v>39</v>
      </c>
      <c r="AH263" s="0" t="s">
        <v>121</v>
      </c>
      <c r="AI263" s="0" t="s">
        <v>350</v>
      </c>
      <c r="AJ263" s="0" t="s">
        <v>107</v>
      </c>
    </row>
    <row r="264" customFormat="false" ht="12.8" hidden="false" customHeight="false" outlineLevel="0" collapsed="false">
      <c r="A264" s="0" t="s">
        <v>1504</v>
      </c>
      <c r="B264" s="0" t="s">
        <v>1505</v>
      </c>
      <c r="C264" s="0" t="s">
        <v>1506</v>
      </c>
      <c r="D264" s="0" t="s">
        <v>1507</v>
      </c>
      <c r="E264" s="0" t="n">
        <v>0.182453842098638</v>
      </c>
      <c r="F264" s="0" t="n">
        <v>0.0991469628985858</v>
      </c>
      <c r="G264" s="0" t="n">
        <v>0.144620590889339</v>
      </c>
      <c r="H264" s="0" t="n">
        <v>0.421315102084756</v>
      </c>
      <c r="I264" s="0" t="n">
        <v>0.157598598085474</v>
      </c>
      <c r="J264" s="0" t="n">
        <v>0.00978483458750552</v>
      </c>
      <c r="K264" s="0" t="n">
        <v>0.450983666711465</v>
      </c>
      <c r="L264" s="0" t="n">
        <v>0.554213908597559</v>
      </c>
      <c r="M264" s="0" t="n">
        <v>0.476</v>
      </c>
      <c r="N264" s="0" t="n">
        <v>-0.536</v>
      </c>
      <c r="O264" s="0" t="n">
        <v>-0.469</v>
      </c>
      <c r="P264" s="0" t="n">
        <v>-0.282</v>
      </c>
      <c r="Q264" s="0" t="n">
        <v>-0.507</v>
      </c>
      <c r="R264" s="0" t="n">
        <v>-1.01</v>
      </c>
      <c r="S264" s="0" t="n">
        <v>0.289</v>
      </c>
      <c r="T264" s="0" t="n">
        <v>-0.226</v>
      </c>
      <c r="U264" s="0" t="s">
        <v>1507</v>
      </c>
      <c r="V264" s="0" t="s">
        <v>1508</v>
      </c>
      <c r="W264" s="0" t="s">
        <v>60</v>
      </c>
      <c r="X264" s="0" t="s">
        <v>59</v>
      </c>
      <c r="Y264" s="0" t="s">
        <v>1509</v>
      </c>
      <c r="Z264" s="2" t="s">
        <v>39</v>
      </c>
      <c r="AA264" s="2" t="s">
        <v>39</v>
      </c>
      <c r="AB264" s="2" t="s">
        <v>39</v>
      </c>
      <c r="AC264" s="2" t="s">
        <v>39</v>
      </c>
      <c r="AD264" s="2" t="s">
        <v>39</v>
      </c>
      <c r="AE264" s="2" t="s">
        <v>39</v>
      </c>
      <c r="AF264" s="2" t="s">
        <v>39</v>
      </c>
      <c r="AG264" s="2" t="s">
        <v>39</v>
      </c>
      <c r="AH264" s="0" t="s">
        <v>60</v>
      </c>
      <c r="AI264" s="0" t="s">
        <v>46</v>
      </c>
      <c r="AJ264" s="0" t="s">
        <v>46</v>
      </c>
    </row>
    <row r="265" customFormat="false" ht="12.8" hidden="false" customHeight="false" outlineLevel="0" collapsed="false">
      <c r="A265" s="0" t="s">
        <v>1510</v>
      </c>
      <c r="B265" s="0" t="s">
        <v>1511</v>
      </c>
      <c r="C265" s="0" t="s">
        <v>1512</v>
      </c>
      <c r="D265" s="0" t="s">
        <v>1513</v>
      </c>
      <c r="E265" s="0" t="n">
        <v>0.000615809396887512</v>
      </c>
      <c r="F265" s="0" t="n">
        <v>0.0470324880268853</v>
      </c>
      <c r="G265" s="0" t="n">
        <v>0.00266998974442674</v>
      </c>
      <c r="H265" s="0" t="n">
        <v>0.212351555715429</v>
      </c>
      <c r="I265" s="0" t="n">
        <v>0.000685863072564194</v>
      </c>
      <c r="J265" s="0" t="n">
        <v>0.0291897220026697</v>
      </c>
      <c r="K265" s="0" t="n">
        <v>0.0432756976300488</v>
      </c>
      <c r="L265" s="0" t="n">
        <v>0.0155706199594024</v>
      </c>
      <c r="M265" s="0" t="n">
        <v>-2.11</v>
      </c>
      <c r="N265" s="0" t="n">
        <v>-0.941</v>
      </c>
      <c r="O265" s="0" t="n">
        <v>1.57</v>
      </c>
      <c r="P265" s="0" t="n">
        <v>0.632</v>
      </c>
      <c r="Q265" s="0" t="n">
        <v>2.09</v>
      </c>
      <c r="R265" s="0" t="n">
        <v>1.17</v>
      </c>
      <c r="S265" s="0" t="n">
        <v>-1.18</v>
      </c>
      <c r="T265" s="0" t="n">
        <v>1.46</v>
      </c>
      <c r="U265" s="0" t="s">
        <v>1513</v>
      </c>
      <c r="V265" s="0" t="s">
        <v>1514</v>
      </c>
      <c r="W265" s="0" t="s">
        <v>1515</v>
      </c>
      <c r="X265" s="0" t="s">
        <v>45</v>
      </c>
      <c r="Y265" s="0" t="s">
        <v>44</v>
      </c>
      <c r="Z265" s="2" t="s">
        <v>39</v>
      </c>
      <c r="AA265" s="2" t="s">
        <v>39</v>
      </c>
      <c r="AB265" s="2" t="s">
        <v>39</v>
      </c>
      <c r="AC265" s="2" t="s">
        <v>39</v>
      </c>
      <c r="AD265" s="2" t="s">
        <v>39</v>
      </c>
      <c r="AE265" s="2" t="s">
        <v>39</v>
      </c>
      <c r="AF265" s="2" t="s">
        <v>39</v>
      </c>
      <c r="AG265" s="2" t="s">
        <v>39</v>
      </c>
      <c r="AH265" s="0" t="s">
        <v>252</v>
      </c>
      <c r="AI265" s="0" t="s">
        <v>1516</v>
      </c>
      <c r="AJ265" s="0" t="s">
        <v>1517</v>
      </c>
    </row>
    <row r="266" customFormat="false" ht="12.8" hidden="false" customHeight="false" outlineLevel="0" collapsed="false">
      <c r="A266" s="0" t="s">
        <v>1518</v>
      </c>
      <c r="B266" s="0" t="s">
        <v>1519</v>
      </c>
      <c r="C266" s="0" t="s">
        <v>1520</v>
      </c>
      <c r="D266" s="0" t="s">
        <v>38</v>
      </c>
      <c r="E266" s="0" t="n">
        <v>0.117107640659196</v>
      </c>
      <c r="F266" s="0" t="n">
        <v>0.784064248422649</v>
      </c>
      <c r="G266" s="0" t="n">
        <v>0.311282206647431</v>
      </c>
      <c r="H266" s="0" t="n">
        <v>0.141888999134018</v>
      </c>
      <c r="I266" s="0" t="n">
        <v>0.36924402925728</v>
      </c>
      <c r="J266" s="0" t="n">
        <v>0.177599692443149</v>
      </c>
      <c r="K266" s="0" t="n">
        <v>0.0555096778725446</v>
      </c>
      <c r="L266" s="0" t="n">
        <v>0.0395227420331107</v>
      </c>
      <c r="M266" s="0" t="n">
        <v>-0.602</v>
      </c>
      <c r="N266" s="0" t="n">
        <v>-0.0901</v>
      </c>
      <c r="O266" s="0" t="n">
        <v>0.339</v>
      </c>
      <c r="P266" s="0" t="n">
        <v>0.561</v>
      </c>
      <c r="Q266" s="0" t="n">
        <v>-0.335</v>
      </c>
      <c r="R266" s="0" t="n">
        <v>0.512</v>
      </c>
      <c r="S266" s="0" t="n">
        <v>-0.824</v>
      </c>
      <c r="T266" s="0" t="n">
        <v>-0.896</v>
      </c>
      <c r="U266" s="0" t="s">
        <v>1518</v>
      </c>
      <c r="V266" s="0" t="s">
        <v>1521</v>
      </c>
      <c r="W266" s="0" t="s">
        <v>1522</v>
      </c>
      <c r="X266" s="0" t="s">
        <v>45</v>
      </c>
      <c r="Y266" s="0" t="s">
        <v>1523</v>
      </c>
      <c r="Z266" s="2" t="s">
        <v>39</v>
      </c>
      <c r="AA266" s="2" t="s">
        <v>39</v>
      </c>
      <c r="AB266" s="2" t="s">
        <v>39</v>
      </c>
      <c r="AC266" s="2" t="s">
        <v>39</v>
      </c>
      <c r="AD266" s="2" t="s">
        <v>39</v>
      </c>
      <c r="AE266" s="2" t="s">
        <v>39</v>
      </c>
      <c r="AF266" s="2" t="s">
        <v>96</v>
      </c>
      <c r="AG266" s="2" t="s">
        <v>39</v>
      </c>
      <c r="AH266" s="0" t="s">
        <v>252</v>
      </c>
      <c r="AI266" s="0" t="s">
        <v>46</v>
      </c>
      <c r="AJ266" s="0" t="s">
        <v>259</v>
      </c>
    </row>
    <row r="267" customFormat="false" ht="12.8" hidden="false" customHeight="false" outlineLevel="0" collapsed="false">
      <c r="A267" s="0" t="s">
        <v>1524</v>
      </c>
      <c r="B267" s="0" t="s">
        <v>1525</v>
      </c>
      <c r="C267" s="0" t="s">
        <v>1526</v>
      </c>
      <c r="D267" s="0" t="s">
        <v>1527</v>
      </c>
      <c r="E267" s="0" t="n">
        <v>0.137668281939889</v>
      </c>
      <c r="F267" s="0" t="n">
        <v>0.85819195522063</v>
      </c>
      <c r="G267" s="0" t="n">
        <v>0.0536397839494032</v>
      </c>
      <c r="H267" s="0" t="n">
        <v>0.318087379334459</v>
      </c>
      <c r="I267" s="0" t="n">
        <v>0.363082579556537</v>
      </c>
      <c r="J267" s="0" t="n">
        <v>0.179941526698818</v>
      </c>
      <c r="K267" s="0" t="n">
        <v>0.517981214394619</v>
      </c>
      <c r="L267" s="0" t="n">
        <v>0.932085014899391</v>
      </c>
      <c r="M267" s="0" t="n">
        <v>-0.792</v>
      </c>
      <c r="N267" s="0" t="n">
        <v>-0.0819</v>
      </c>
      <c r="O267" s="0" t="n">
        <v>0.947</v>
      </c>
      <c r="P267" s="0" t="n">
        <v>0.521</v>
      </c>
      <c r="Q267" s="0" t="n">
        <v>0.473</v>
      </c>
      <c r="R267" s="0" t="n">
        <v>0.71</v>
      </c>
      <c r="S267" s="0" t="n">
        <v>-0.366</v>
      </c>
      <c r="T267" s="0" t="n">
        <v>-0.0478</v>
      </c>
      <c r="U267" s="0" t="s">
        <v>1527</v>
      </c>
      <c r="V267" s="0" t="s">
        <v>1528</v>
      </c>
      <c r="W267" s="0" t="s">
        <v>393</v>
      </c>
      <c r="X267" s="0" t="s">
        <v>45</v>
      </c>
      <c r="Y267" s="0" t="s">
        <v>1529</v>
      </c>
      <c r="Z267" s="2" t="s">
        <v>39</v>
      </c>
      <c r="AA267" s="2" t="s">
        <v>39</v>
      </c>
      <c r="AB267" s="2" t="s">
        <v>39</v>
      </c>
      <c r="AC267" s="2" t="s">
        <v>39</v>
      </c>
      <c r="AD267" s="2" t="s">
        <v>39</v>
      </c>
      <c r="AE267" s="2" t="s">
        <v>39</v>
      </c>
      <c r="AF267" s="2" t="s">
        <v>39</v>
      </c>
      <c r="AG267" s="2" t="s">
        <v>39</v>
      </c>
      <c r="AH267" s="0" t="s">
        <v>683</v>
      </c>
      <c r="AI267" s="0" t="s">
        <v>1530</v>
      </c>
      <c r="AJ267" s="0" t="s">
        <v>1531</v>
      </c>
    </row>
    <row r="268" customFormat="false" ht="12.8" hidden="false" customHeight="false" outlineLevel="0" collapsed="false">
      <c r="A268" s="0" t="s">
        <v>1532</v>
      </c>
      <c r="B268" s="0" t="s">
        <v>1533</v>
      </c>
      <c r="C268" s="0" t="s">
        <v>1534</v>
      </c>
      <c r="D268" s="0" t="s">
        <v>1535</v>
      </c>
      <c r="E268" s="0" t="n">
        <v>0.699759188030904</v>
      </c>
      <c r="F268" s="0" t="n">
        <v>0.419554749521528</v>
      </c>
      <c r="G268" s="0" t="n">
        <v>0.762648063693477</v>
      </c>
      <c r="H268" s="0" t="n">
        <v>0.820309670555355</v>
      </c>
      <c r="I268" s="0" t="n">
        <v>0.445536428546581</v>
      </c>
      <c r="J268" s="0" t="n">
        <v>0.73150149543134</v>
      </c>
      <c r="K268" s="0" t="n">
        <v>0.919128639847559</v>
      </c>
      <c r="L268" s="0" t="n">
        <v>0.621271521111244</v>
      </c>
      <c r="M268" s="0" t="n">
        <v>0.251</v>
      </c>
      <c r="N268" s="0" t="n">
        <v>0.475</v>
      </c>
      <c r="O268" s="0" t="n">
        <v>-0.176</v>
      </c>
      <c r="P268" s="0" t="n">
        <v>0.148</v>
      </c>
      <c r="Q268" s="0" t="n">
        <v>0.501</v>
      </c>
      <c r="R268" s="0" t="n">
        <v>0.223</v>
      </c>
      <c r="S268" s="0" t="n">
        <v>-0.0723</v>
      </c>
      <c r="T268" s="0" t="n">
        <v>0.353</v>
      </c>
      <c r="U268" s="0" t="s">
        <v>1535</v>
      </c>
      <c r="V268" s="0" t="s">
        <v>1536</v>
      </c>
      <c r="W268" s="0" t="s">
        <v>440</v>
      </c>
      <c r="X268" s="0" t="s">
        <v>59</v>
      </c>
      <c r="Y268" s="0" t="s">
        <v>44</v>
      </c>
      <c r="Z268" s="2" t="s">
        <v>39</v>
      </c>
      <c r="AA268" s="2" t="s">
        <v>39</v>
      </c>
      <c r="AB268" s="2" t="s">
        <v>39</v>
      </c>
      <c r="AC268" s="2" t="s">
        <v>39</v>
      </c>
      <c r="AD268" s="2" t="s">
        <v>39</v>
      </c>
      <c r="AE268" s="2" t="s">
        <v>39</v>
      </c>
      <c r="AF268" s="2" t="s">
        <v>39</v>
      </c>
      <c r="AG268" s="2" t="s">
        <v>39</v>
      </c>
      <c r="AH268" s="0" t="s">
        <v>60</v>
      </c>
      <c r="AI268" s="0" t="s">
        <v>649</v>
      </c>
      <c r="AJ268" s="0" t="s">
        <v>519</v>
      </c>
    </row>
    <row r="269" customFormat="false" ht="12.8" hidden="false" customHeight="false" outlineLevel="0" collapsed="false">
      <c r="A269" s="0" t="s">
        <v>1537</v>
      </c>
      <c r="B269" s="0" t="s">
        <v>1538</v>
      </c>
      <c r="C269" s="0" t="s">
        <v>1539</v>
      </c>
      <c r="D269" s="0" t="s">
        <v>38</v>
      </c>
      <c r="E269" s="0" t="n">
        <v>0.0176914259357668</v>
      </c>
      <c r="F269" s="0" t="n">
        <v>0.356389904004734</v>
      </c>
      <c r="G269" s="0" t="n">
        <v>0.467580119313275</v>
      </c>
      <c r="H269" s="0" t="n">
        <v>0.548031209569614</v>
      </c>
      <c r="I269" s="0" t="n">
        <v>0.165282574673077</v>
      </c>
      <c r="J269" s="0" t="n">
        <v>0.00322329939366319</v>
      </c>
      <c r="K269" s="0" t="n">
        <v>0.030608345150418</v>
      </c>
      <c r="L269" s="0" t="n">
        <v>0.451941264483767</v>
      </c>
      <c r="M269" s="0" t="n">
        <v>-1.07</v>
      </c>
      <c r="N269" s="0" t="n">
        <v>0.34</v>
      </c>
      <c r="O269" s="0" t="n">
        <v>0.267</v>
      </c>
      <c r="P269" s="0" t="n">
        <v>0.246</v>
      </c>
      <c r="Q269" s="0" t="n">
        <v>0.584</v>
      </c>
      <c r="R269" s="0" t="n">
        <v>1.41</v>
      </c>
      <c r="S269" s="0" t="n">
        <v>-1.05</v>
      </c>
      <c r="T269" s="0" t="n">
        <v>0.338</v>
      </c>
      <c r="U269" s="0" t="s">
        <v>1537</v>
      </c>
      <c r="V269" s="0" t="s">
        <v>1540</v>
      </c>
      <c r="W269" s="0" t="s">
        <v>44</v>
      </c>
      <c r="X269" s="0" t="s">
        <v>59</v>
      </c>
      <c r="Y269" s="0" t="s">
        <v>1541</v>
      </c>
      <c r="Z269" s="2" t="s">
        <v>39</v>
      </c>
      <c r="AA269" s="2" t="s">
        <v>39</v>
      </c>
      <c r="AB269" s="2" t="s">
        <v>39</v>
      </c>
      <c r="AC269" s="2" t="s">
        <v>39</v>
      </c>
      <c r="AD269" s="2" t="s">
        <v>39</v>
      </c>
      <c r="AE269" s="2" t="s">
        <v>39</v>
      </c>
      <c r="AF269" s="2" t="s">
        <v>39</v>
      </c>
      <c r="AG269" s="2" t="s">
        <v>39</v>
      </c>
      <c r="AH269" s="0" t="s">
        <v>1542</v>
      </c>
      <c r="AI269" s="0" t="s">
        <v>46</v>
      </c>
      <c r="AJ269" s="0" t="s">
        <v>1543</v>
      </c>
    </row>
    <row r="270" customFormat="false" ht="12.8" hidden="false" customHeight="false" outlineLevel="0" collapsed="false">
      <c r="A270" s="0" t="s">
        <v>1544</v>
      </c>
      <c r="B270" s="0" t="s">
        <v>1545</v>
      </c>
      <c r="C270" s="0" t="s">
        <v>1546</v>
      </c>
      <c r="D270" s="0" t="s">
        <v>1547</v>
      </c>
      <c r="E270" s="0" t="n">
        <v>0.924627181842124</v>
      </c>
      <c r="F270" s="0" t="n">
        <v>0.92070747147094</v>
      </c>
      <c r="G270" s="0" t="n">
        <v>0.269747282501176</v>
      </c>
      <c r="H270" s="0" t="n">
        <v>0.338247652477533</v>
      </c>
      <c r="I270" s="0" t="n">
        <v>0.593084778046094</v>
      </c>
      <c r="J270" s="0" t="n">
        <v>0.854358670048419</v>
      </c>
      <c r="K270" s="0" t="n">
        <v>0.905455014846521</v>
      </c>
      <c r="L270" s="0" t="n">
        <v>0.691086422223096</v>
      </c>
      <c r="M270" s="0" t="n">
        <v>0.0291</v>
      </c>
      <c r="N270" s="0" t="n">
        <v>-0.0274</v>
      </c>
      <c r="O270" s="0" t="n">
        <v>0.311</v>
      </c>
      <c r="P270" s="0" t="n">
        <v>0.3</v>
      </c>
      <c r="Q270" s="0" t="n">
        <v>0.165</v>
      </c>
      <c r="R270" s="0" t="n">
        <v>-0.0565</v>
      </c>
      <c r="S270" s="0" t="n">
        <v>0.0401</v>
      </c>
      <c r="T270" s="0" t="n">
        <v>-0.134</v>
      </c>
      <c r="U270" s="0" t="s">
        <v>1547</v>
      </c>
      <c r="V270" s="0" t="s">
        <v>1548</v>
      </c>
      <c r="W270" s="0" t="s">
        <v>252</v>
      </c>
      <c r="X270" s="0" t="s">
        <v>45</v>
      </c>
      <c r="Y270" s="0" t="s">
        <v>1549</v>
      </c>
      <c r="Z270" s="2" t="s">
        <v>39</v>
      </c>
      <c r="AA270" s="2" t="s">
        <v>96</v>
      </c>
      <c r="AB270" s="2" t="s">
        <v>39</v>
      </c>
      <c r="AC270" s="2" t="s">
        <v>39</v>
      </c>
      <c r="AD270" s="2" t="s">
        <v>39</v>
      </c>
      <c r="AE270" s="2" t="s">
        <v>39</v>
      </c>
      <c r="AF270" s="2" t="s">
        <v>39</v>
      </c>
      <c r="AG270" s="2" t="s">
        <v>39</v>
      </c>
      <c r="AH270" s="0" t="s">
        <v>252</v>
      </c>
      <c r="AI270" s="0" t="s">
        <v>1550</v>
      </c>
      <c r="AJ270" s="0" t="s">
        <v>1551</v>
      </c>
    </row>
    <row r="271" customFormat="false" ht="12.8" hidden="false" customHeight="false" outlineLevel="0" collapsed="false">
      <c r="A271" s="0" t="s">
        <v>1552</v>
      </c>
      <c r="B271" s="0" t="s">
        <v>1553</v>
      </c>
      <c r="C271" s="0" t="s">
        <v>1554</v>
      </c>
      <c r="D271" s="0" t="s">
        <v>38</v>
      </c>
      <c r="E271" s="0" t="n">
        <v>0.578235803769915</v>
      </c>
      <c r="F271" s="0" t="n">
        <v>0.433756500108227</v>
      </c>
      <c r="G271" s="0" t="n">
        <v>0.863239246384505</v>
      </c>
      <c r="H271" s="0" t="n">
        <v>0.416131798318506</v>
      </c>
      <c r="I271" s="0" t="n">
        <v>0.752852635174013</v>
      </c>
      <c r="J271" s="0" t="n">
        <v>0.217765872782358</v>
      </c>
      <c r="K271" s="0" t="n">
        <v>0.175066675558012</v>
      </c>
      <c r="L271" s="0" t="n">
        <v>0.307833787048737</v>
      </c>
      <c r="M271" s="0" t="n">
        <v>-0.328</v>
      </c>
      <c r="N271" s="0" t="n">
        <v>0.416</v>
      </c>
      <c r="O271" s="0" t="n">
        <v>-0.0906</v>
      </c>
      <c r="P271" s="0" t="n">
        <v>0.483</v>
      </c>
      <c r="Q271" s="0" t="n">
        <v>-0.185</v>
      </c>
      <c r="R271" s="0" t="n">
        <v>0.744</v>
      </c>
      <c r="S271" s="0" t="n">
        <v>-0.902</v>
      </c>
      <c r="T271" s="0" t="n">
        <v>-0.669</v>
      </c>
      <c r="U271" s="0" t="s">
        <v>1552</v>
      </c>
      <c r="V271" s="0" t="s">
        <v>1555</v>
      </c>
      <c r="W271" s="0" t="s">
        <v>44</v>
      </c>
      <c r="X271" s="0" t="s">
        <v>45</v>
      </c>
      <c r="Y271" s="0" t="s">
        <v>1556</v>
      </c>
      <c r="Z271" s="2" t="s">
        <v>39</v>
      </c>
      <c r="AA271" s="2" t="s">
        <v>39</v>
      </c>
      <c r="AB271" s="2" t="s">
        <v>39</v>
      </c>
      <c r="AC271" s="2" t="s">
        <v>39</v>
      </c>
      <c r="AD271" s="2" t="s">
        <v>39</v>
      </c>
      <c r="AE271" s="2" t="s">
        <v>39</v>
      </c>
      <c r="AF271" s="2" t="s">
        <v>39</v>
      </c>
      <c r="AG271" s="2" t="s">
        <v>39</v>
      </c>
      <c r="AH271" s="0" t="s">
        <v>364</v>
      </c>
      <c r="AI271" s="0" t="s">
        <v>46</v>
      </c>
      <c r="AJ271" s="0" t="s">
        <v>46</v>
      </c>
    </row>
    <row r="272" customFormat="false" ht="12.8" hidden="false" customHeight="false" outlineLevel="0" collapsed="false">
      <c r="A272" s="0" t="s">
        <v>1557</v>
      </c>
      <c r="B272" s="0" t="s">
        <v>1558</v>
      </c>
      <c r="C272" s="0" t="s">
        <v>1559</v>
      </c>
      <c r="D272" s="0" t="s">
        <v>38</v>
      </c>
      <c r="E272" s="0" t="n">
        <v>0.970445925387459</v>
      </c>
      <c r="F272" s="0" t="n">
        <v>0.43281816601711</v>
      </c>
      <c r="G272" s="0" t="n">
        <v>0.0957225196693897</v>
      </c>
      <c r="H272" s="0" t="n">
        <v>0.0566307367271957</v>
      </c>
      <c r="I272" s="0" t="n">
        <v>0.401685830656979</v>
      </c>
      <c r="J272" s="0" t="n">
        <v>0.504779806219324</v>
      </c>
      <c r="K272" s="0" t="n">
        <v>0.693337539249447</v>
      </c>
      <c r="L272" s="0" t="n">
        <v>0.287744738283438</v>
      </c>
      <c r="M272" s="0" t="n">
        <v>-0.0163</v>
      </c>
      <c r="N272" s="0" t="n">
        <v>-0.312</v>
      </c>
      <c r="O272" s="0" t="n">
        <v>-0.69</v>
      </c>
      <c r="P272" s="0" t="n">
        <v>-0.897</v>
      </c>
      <c r="Q272" s="0" t="n">
        <v>-0.374</v>
      </c>
      <c r="R272" s="0" t="n">
        <v>-0.296</v>
      </c>
      <c r="S272" s="0" t="n">
        <v>0.191</v>
      </c>
      <c r="T272" s="0" t="n">
        <v>0.523</v>
      </c>
      <c r="U272" s="0" t="s">
        <v>1557</v>
      </c>
      <c r="V272" s="0" t="s">
        <v>1560</v>
      </c>
      <c r="W272" s="0" t="s">
        <v>44</v>
      </c>
      <c r="X272" s="0" t="s">
        <v>59</v>
      </c>
      <c r="Y272" s="0" t="s">
        <v>44</v>
      </c>
      <c r="Z272" s="2" t="s">
        <v>39</v>
      </c>
      <c r="AA272" s="2" t="s">
        <v>39</v>
      </c>
      <c r="AB272" s="2" t="s">
        <v>39</v>
      </c>
      <c r="AC272" s="2" t="s">
        <v>39</v>
      </c>
      <c r="AD272" s="2" t="s">
        <v>39</v>
      </c>
      <c r="AE272" s="2" t="s">
        <v>39</v>
      </c>
      <c r="AF272" s="2" t="s">
        <v>39</v>
      </c>
      <c r="AG272" s="2" t="s">
        <v>39</v>
      </c>
      <c r="AH272" s="0" t="s">
        <v>364</v>
      </c>
      <c r="AI272" s="0" t="s">
        <v>128</v>
      </c>
      <c r="AJ272" s="0" t="s">
        <v>1561</v>
      </c>
    </row>
    <row r="273" customFormat="false" ht="12.8" hidden="false" customHeight="false" outlineLevel="0" collapsed="false">
      <c r="A273" s="0" t="s">
        <v>1562</v>
      </c>
      <c r="B273" s="0" t="s">
        <v>1563</v>
      </c>
      <c r="C273" s="0" t="s">
        <v>51</v>
      </c>
      <c r="D273" s="0" t="s">
        <v>38</v>
      </c>
      <c r="E273" s="0" t="n">
        <v>0.925304575467694</v>
      </c>
      <c r="F273" s="0" t="n">
        <v>0.235612795765093</v>
      </c>
      <c r="G273" s="0" t="n">
        <v>0.0598863860882018</v>
      </c>
      <c r="H273" s="0" t="n">
        <v>0.926569466534979</v>
      </c>
      <c r="I273" s="0" t="n">
        <v>0.114392037929888</v>
      </c>
      <c r="J273" s="0" t="n">
        <v>0.248579727645142</v>
      </c>
      <c r="K273" s="0" t="n">
        <v>0.156436866611053</v>
      </c>
      <c r="L273" s="0" t="n">
        <v>0.168831349874137</v>
      </c>
      <c r="M273" s="0" t="n">
        <v>0.0438</v>
      </c>
      <c r="N273" s="0" t="n">
        <v>-0.509</v>
      </c>
      <c r="O273" s="0" t="n">
        <v>-0.84</v>
      </c>
      <c r="P273" s="0" t="n">
        <v>-0.0431</v>
      </c>
      <c r="Q273" s="0" t="n">
        <v>-0.773</v>
      </c>
      <c r="R273" s="0" t="n">
        <v>-0.553</v>
      </c>
      <c r="S273" s="0" t="n">
        <v>-0.753</v>
      </c>
      <c r="T273" s="0" t="n">
        <v>-0.729</v>
      </c>
      <c r="U273" s="0" t="s">
        <v>1562</v>
      </c>
      <c r="V273" s="0" t="s">
        <v>1564</v>
      </c>
      <c r="W273" s="0" t="s">
        <v>996</v>
      </c>
      <c r="X273" s="0" t="s">
        <v>45</v>
      </c>
      <c r="Y273" s="0" t="s">
        <v>44</v>
      </c>
      <c r="Z273" s="2" t="s">
        <v>39</v>
      </c>
      <c r="AA273" s="2" t="s">
        <v>39</v>
      </c>
      <c r="AB273" s="2" t="s">
        <v>39</v>
      </c>
      <c r="AC273" s="2" t="s">
        <v>39</v>
      </c>
      <c r="AD273" s="2" t="s">
        <v>39</v>
      </c>
      <c r="AE273" s="2" t="s">
        <v>39</v>
      </c>
      <c r="AF273" s="2" t="s">
        <v>39</v>
      </c>
      <c r="AG273" s="2" t="s">
        <v>39</v>
      </c>
      <c r="AH273" s="0" t="s">
        <v>60</v>
      </c>
      <c r="AI273" s="0" t="s">
        <v>46</v>
      </c>
      <c r="AJ273" s="0" t="s">
        <v>46</v>
      </c>
    </row>
    <row r="274" customFormat="false" ht="12.8" hidden="false" customHeight="false" outlineLevel="0" collapsed="false">
      <c r="A274" s="0" t="s">
        <v>1565</v>
      </c>
      <c r="B274" s="0" t="s">
        <v>1566</v>
      </c>
      <c r="C274" s="0" t="s">
        <v>1567</v>
      </c>
      <c r="D274" s="0" t="s">
        <v>38</v>
      </c>
      <c r="E274" s="0" t="n">
        <v>0.0116924919746729</v>
      </c>
      <c r="F274" s="0" t="n">
        <v>0.888019432705532</v>
      </c>
      <c r="G274" s="0" t="n">
        <v>0.626885508273368</v>
      </c>
      <c r="H274" s="0" t="n">
        <v>0.579921368578782</v>
      </c>
      <c r="I274" s="0" t="n">
        <v>0.32747203014281</v>
      </c>
      <c r="J274" s="0" t="n">
        <v>0.0150800526247761</v>
      </c>
      <c r="K274" s="0" t="n">
        <v>0.107926824847491</v>
      </c>
      <c r="L274" s="0" t="n">
        <v>0.688906219525282</v>
      </c>
      <c r="M274" s="0" t="n">
        <v>1.47</v>
      </c>
      <c r="N274" s="0" t="n">
        <v>0.0651</v>
      </c>
      <c r="O274" s="0" t="n">
        <v>-0.226</v>
      </c>
      <c r="P274" s="0" t="n">
        <v>0.288</v>
      </c>
      <c r="Q274" s="0" t="n">
        <v>0.515</v>
      </c>
      <c r="R274" s="0" t="n">
        <v>-1.4</v>
      </c>
      <c r="S274" s="0" t="n">
        <v>0.954</v>
      </c>
      <c r="T274" s="0" t="n">
        <v>0.227</v>
      </c>
      <c r="U274" s="0" t="s">
        <v>1565</v>
      </c>
      <c r="V274" s="0" t="s">
        <v>1568</v>
      </c>
      <c r="W274" s="0" t="s">
        <v>44</v>
      </c>
      <c r="X274" s="0" t="s">
        <v>293</v>
      </c>
      <c r="Y274" s="0" t="s">
        <v>1569</v>
      </c>
      <c r="Z274" s="2" t="s">
        <v>39</v>
      </c>
      <c r="AA274" s="2" t="s">
        <v>39</v>
      </c>
      <c r="AB274" s="2" t="s">
        <v>39</v>
      </c>
      <c r="AC274" s="2" t="s">
        <v>39</v>
      </c>
      <c r="AD274" s="2" t="s">
        <v>39</v>
      </c>
      <c r="AE274" s="2" t="s">
        <v>39</v>
      </c>
      <c r="AF274" s="2" t="s">
        <v>39</v>
      </c>
      <c r="AG274" s="2" t="s">
        <v>39</v>
      </c>
      <c r="AH274" s="0" t="s">
        <v>46</v>
      </c>
      <c r="AI274" s="0" t="s">
        <v>46</v>
      </c>
      <c r="AJ274" s="0" t="s">
        <v>46</v>
      </c>
    </row>
    <row r="275" customFormat="false" ht="12.8" hidden="false" customHeight="false" outlineLevel="0" collapsed="false">
      <c r="A275" s="0" t="s">
        <v>1570</v>
      </c>
      <c r="B275" s="0" t="s">
        <v>1571</v>
      </c>
      <c r="C275" s="0" t="s">
        <v>51</v>
      </c>
      <c r="D275" s="0" t="s">
        <v>38</v>
      </c>
      <c r="E275" s="0" t="n">
        <v>0.184308735450285</v>
      </c>
      <c r="F275" s="0" t="n">
        <v>0.0954501647234782</v>
      </c>
      <c r="G275" s="0" t="n">
        <v>0.925712447962123</v>
      </c>
      <c r="H275" s="0" t="n">
        <v>0.918727957458529</v>
      </c>
      <c r="I275" s="0" t="n">
        <v>0.430010237236522</v>
      </c>
      <c r="J275" s="0" t="n">
        <v>0.00953366166571226</v>
      </c>
      <c r="K275" s="0" t="n">
        <v>0.229199428903428</v>
      </c>
      <c r="L275" s="0" t="n">
        <v>0.416794908874822</v>
      </c>
      <c r="M275" s="0" t="n">
        <v>1.05</v>
      </c>
      <c r="N275" s="0" t="n">
        <v>-1.2</v>
      </c>
      <c r="O275" s="0" t="n">
        <v>0.0636</v>
      </c>
      <c r="P275" s="0" t="n">
        <v>0.0778</v>
      </c>
      <c r="Q275" s="0" t="n">
        <v>-0.609</v>
      </c>
      <c r="R275" s="0" t="n">
        <v>-2.24</v>
      </c>
      <c r="S275" s="0" t="n">
        <v>1.03</v>
      </c>
      <c r="T275" s="0" t="n">
        <v>-0.686</v>
      </c>
      <c r="U275" s="0" t="s">
        <v>1570</v>
      </c>
      <c r="V275" s="0" t="s">
        <v>1572</v>
      </c>
      <c r="W275" s="0" t="s">
        <v>996</v>
      </c>
      <c r="X275" s="0" t="s">
        <v>59</v>
      </c>
      <c r="Y275" s="0" t="s">
        <v>1573</v>
      </c>
      <c r="Z275" s="2" t="s">
        <v>39</v>
      </c>
      <c r="AA275" s="2" t="s">
        <v>39</v>
      </c>
      <c r="AB275" s="2" t="s">
        <v>39</v>
      </c>
      <c r="AC275" s="2" t="s">
        <v>39</v>
      </c>
      <c r="AD275" s="2" t="s">
        <v>39</v>
      </c>
      <c r="AE275" s="2" t="s">
        <v>39</v>
      </c>
      <c r="AF275" s="2" t="s">
        <v>39</v>
      </c>
      <c r="AG275" s="2" t="s">
        <v>39</v>
      </c>
      <c r="AH275" s="0" t="s">
        <v>60</v>
      </c>
      <c r="AI275" s="0" t="s">
        <v>46</v>
      </c>
      <c r="AJ275" s="0" t="s">
        <v>956</v>
      </c>
    </row>
    <row r="276" customFormat="false" ht="12.8" hidden="false" customHeight="false" outlineLevel="0" collapsed="false">
      <c r="A276" s="0" t="s">
        <v>1574</v>
      </c>
      <c r="B276" s="0" t="s">
        <v>1575</v>
      </c>
      <c r="C276" s="0" t="s">
        <v>1576</v>
      </c>
      <c r="D276" s="0" t="s">
        <v>1577</v>
      </c>
      <c r="E276" s="0" t="n">
        <v>0.474115621410524</v>
      </c>
      <c r="F276" s="0" t="n">
        <v>0.392585188729296</v>
      </c>
      <c r="G276" s="0" t="n">
        <v>0.178677687315265</v>
      </c>
      <c r="H276" s="0" t="n">
        <v>0.715224908729909</v>
      </c>
      <c r="I276" s="0" t="n">
        <v>0.565473168171013</v>
      </c>
      <c r="J276" s="0" t="n">
        <v>0.958207238802609</v>
      </c>
      <c r="K276" s="0" t="n">
        <v>0.423783843522933</v>
      </c>
      <c r="L276" s="0" t="n">
        <v>0.395077677659712</v>
      </c>
      <c r="M276" s="0" t="n">
        <v>0.271</v>
      </c>
      <c r="N276" s="0" t="n">
        <v>0.291</v>
      </c>
      <c r="O276" s="0" t="n">
        <v>-0.466</v>
      </c>
      <c r="P276" s="0" t="n">
        <v>0.137</v>
      </c>
      <c r="Q276" s="0" t="n">
        <v>-0.217</v>
      </c>
      <c r="R276" s="0" t="n">
        <v>0.0197</v>
      </c>
      <c r="S276" s="0" t="n">
        <v>-0.333</v>
      </c>
      <c r="T276" s="0" t="n">
        <v>-0.354</v>
      </c>
      <c r="U276" s="0" t="s">
        <v>1577</v>
      </c>
      <c r="V276" s="0" t="s">
        <v>1578</v>
      </c>
      <c r="W276" s="0" t="s">
        <v>1579</v>
      </c>
      <c r="X276" s="0" t="s">
        <v>59</v>
      </c>
      <c r="Y276" s="0" t="s">
        <v>1580</v>
      </c>
      <c r="Z276" s="2" t="s">
        <v>39</v>
      </c>
      <c r="AA276" s="2" t="s">
        <v>39</v>
      </c>
      <c r="AB276" s="2" t="s">
        <v>39</v>
      </c>
      <c r="AC276" s="2" t="s">
        <v>39</v>
      </c>
      <c r="AD276" s="2" t="s">
        <v>39</v>
      </c>
      <c r="AE276" s="2" t="s">
        <v>39</v>
      </c>
      <c r="AF276" s="2" t="s">
        <v>39</v>
      </c>
      <c r="AG276" s="2" t="s">
        <v>39</v>
      </c>
      <c r="AH276" s="0" t="s">
        <v>106</v>
      </c>
      <c r="AI276" s="0" t="s">
        <v>350</v>
      </c>
      <c r="AJ276" s="0" t="s">
        <v>1581</v>
      </c>
    </row>
    <row r="277" customFormat="false" ht="12.8" hidden="false" customHeight="false" outlineLevel="0" collapsed="false">
      <c r="A277" s="0" t="s">
        <v>1582</v>
      </c>
      <c r="B277" s="0" t="s">
        <v>1583</v>
      </c>
      <c r="C277" s="0" t="s">
        <v>1584</v>
      </c>
      <c r="D277" s="0" t="s">
        <v>1585</v>
      </c>
      <c r="E277" s="0" t="n">
        <v>0.183862172929048</v>
      </c>
      <c r="F277" s="0" t="n">
        <v>0.348686732579165</v>
      </c>
      <c r="G277" s="0" t="n">
        <v>0.279557202480328</v>
      </c>
      <c r="H277" s="0" t="n">
        <v>0.016610147836641</v>
      </c>
      <c r="I277" s="0" t="n">
        <v>0.0573905574795614</v>
      </c>
      <c r="J277" s="0" t="n">
        <v>0.604292162352708</v>
      </c>
      <c r="K277" s="0" t="n">
        <v>0.0520902130654662</v>
      </c>
      <c r="L277" s="0" t="n">
        <v>0.564767541628896</v>
      </c>
      <c r="M277" s="0" t="n">
        <v>1.4</v>
      </c>
      <c r="N277" s="0" t="n">
        <v>0.872</v>
      </c>
      <c r="O277" s="0" t="n">
        <v>-1.01</v>
      </c>
      <c r="P277" s="0" t="n">
        <v>2.73</v>
      </c>
      <c r="Q277" s="0" t="n">
        <v>2.08</v>
      </c>
      <c r="R277" s="0" t="n">
        <v>-0.533</v>
      </c>
      <c r="S277" s="0" t="n">
        <v>-2.33</v>
      </c>
      <c r="T277" s="0" t="n">
        <v>-0.65</v>
      </c>
      <c r="U277" s="0" t="s">
        <v>1585</v>
      </c>
      <c r="V277" s="0" t="s">
        <v>1586</v>
      </c>
      <c r="W277" s="0" t="s">
        <v>919</v>
      </c>
      <c r="X277" s="0" t="s">
        <v>45</v>
      </c>
      <c r="Y277" s="0" t="s">
        <v>44</v>
      </c>
      <c r="Z277" s="2" t="s">
        <v>39</v>
      </c>
      <c r="AA277" s="2" t="s">
        <v>39</v>
      </c>
      <c r="AB277" s="2" t="s">
        <v>39</v>
      </c>
      <c r="AC277" s="2" t="s">
        <v>39</v>
      </c>
      <c r="AD277" s="2" t="s">
        <v>39</v>
      </c>
      <c r="AE277" s="2" t="s">
        <v>96</v>
      </c>
      <c r="AF277" s="2" t="s">
        <v>39</v>
      </c>
      <c r="AG277" s="2" t="s">
        <v>39</v>
      </c>
      <c r="AH277" s="0" t="s">
        <v>60</v>
      </c>
      <c r="AI277" s="0" t="s">
        <v>1587</v>
      </c>
      <c r="AJ277" s="0" t="s">
        <v>199</v>
      </c>
    </row>
    <row r="278" customFormat="false" ht="12.8" hidden="false" customHeight="false" outlineLevel="0" collapsed="false">
      <c r="A278" s="0" t="s">
        <v>1588</v>
      </c>
      <c r="B278" s="0" t="s">
        <v>1589</v>
      </c>
      <c r="C278" s="0" t="s">
        <v>1590</v>
      </c>
      <c r="D278" s="0" t="s">
        <v>38</v>
      </c>
      <c r="E278" s="0" t="n">
        <v>0.160783901520324</v>
      </c>
      <c r="F278" s="0" t="n">
        <v>0.87015935084389</v>
      </c>
      <c r="G278" s="0" t="n">
        <v>0.0585848213630453</v>
      </c>
      <c r="H278" s="0" t="n">
        <v>0.150689085402785</v>
      </c>
      <c r="I278" s="0" t="n">
        <v>0.330830911244696</v>
      </c>
      <c r="J278" s="0" t="n">
        <v>0.204229775715697</v>
      </c>
      <c r="K278" s="0" t="n">
        <v>0.30750139980607</v>
      </c>
      <c r="L278" s="0" t="n">
        <v>0.647327955744651</v>
      </c>
      <c r="M278" s="0" t="n">
        <v>-0.78</v>
      </c>
      <c r="N278" s="0" t="n">
        <v>-0.0784</v>
      </c>
      <c r="O278" s="0" t="n">
        <v>0.969</v>
      </c>
      <c r="P278" s="0" t="n">
        <v>0.8</v>
      </c>
      <c r="Q278" s="0" t="n">
        <v>0.531</v>
      </c>
      <c r="R278" s="0" t="n">
        <v>0.701</v>
      </c>
      <c r="S278" s="0" t="n">
        <v>-0.611</v>
      </c>
      <c r="T278" s="0" t="n">
        <v>-0.27</v>
      </c>
      <c r="U278" s="0" t="s">
        <v>1588</v>
      </c>
      <c r="V278" s="0" t="s">
        <v>1591</v>
      </c>
      <c r="W278" s="0" t="s">
        <v>1592</v>
      </c>
      <c r="X278" s="0" t="s">
        <v>59</v>
      </c>
      <c r="Y278" s="0" t="s">
        <v>44</v>
      </c>
      <c r="Z278" s="2" t="s">
        <v>39</v>
      </c>
      <c r="AA278" s="2" t="s">
        <v>39</v>
      </c>
      <c r="AB278" s="2" t="s">
        <v>39</v>
      </c>
      <c r="AC278" s="2" t="s">
        <v>39</v>
      </c>
      <c r="AD278" s="2" t="s">
        <v>39</v>
      </c>
      <c r="AE278" s="2" t="s">
        <v>39</v>
      </c>
      <c r="AF278" s="2" t="s">
        <v>39</v>
      </c>
      <c r="AG278" s="2" t="s">
        <v>39</v>
      </c>
      <c r="AH278" s="0" t="s">
        <v>364</v>
      </c>
      <c r="AI278" s="0" t="s">
        <v>1593</v>
      </c>
      <c r="AJ278" s="0" t="s">
        <v>1594</v>
      </c>
    </row>
    <row r="279" customFormat="false" ht="12.8" hidden="false" customHeight="false" outlineLevel="0" collapsed="false">
      <c r="A279" s="0" t="s">
        <v>1595</v>
      </c>
      <c r="B279" s="0" t="s">
        <v>1596</v>
      </c>
      <c r="C279" s="0" t="s">
        <v>1597</v>
      </c>
      <c r="D279" s="0" t="s">
        <v>38</v>
      </c>
      <c r="E279" s="0" t="n">
        <v>0.0412357226314151</v>
      </c>
      <c r="F279" s="0" t="n">
        <v>0.1192045279427</v>
      </c>
      <c r="G279" s="0" t="n">
        <v>0.0731355245296952</v>
      </c>
      <c r="H279" s="0" t="n">
        <v>0.323941844209983</v>
      </c>
      <c r="I279" s="0" t="n">
        <v>0.149001476516758</v>
      </c>
      <c r="J279" s="0" t="n">
        <v>0.459203531818418</v>
      </c>
      <c r="K279" s="0" t="n">
        <v>0.182556755947976</v>
      </c>
      <c r="L279" s="0" t="n">
        <v>0.652538785376201</v>
      </c>
      <c r="M279" s="0" t="n">
        <v>-1.29</v>
      </c>
      <c r="N279" s="0" t="n">
        <v>-0.85</v>
      </c>
      <c r="O279" s="0" t="n">
        <v>0.992</v>
      </c>
      <c r="P279" s="0" t="n">
        <v>0.586</v>
      </c>
      <c r="Q279" s="0" t="n">
        <v>0.875</v>
      </c>
      <c r="R279" s="0" t="n">
        <v>0.436</v>
      </c>
      <c r="S279" s="0" t="n">
        <v>-0.88</v>
      </c>
      <c r="T279" s="0" t="n">
        <v>0.289</v>
      </c>
      <c r="U279" s="0" t="s">
        <v>1595</v>
      </c>
      <c r="V279" s="0" t="s">
        <v>1598</v>
      </c>
      <c r="W279" s="0" t="s">
        <v>1599</v>
      </c>
      <c r="X279" s="0" t="s">
        <v>59</v>
      </c>
      <c r="Y279" s="0" t="s">
        <v>1600</v>
      </c>
      <c r="Z279" s="2" t="s">
        <v>39</v>
      </c>
      <c r="AA279" s="2" t="s">
        <v>39</v>
      </c>
      <c r="AB279" s="2" t="s">
        <v>39</v>
      </c>
      <c r="AC279" s="2" t="s">
        <v>39</v>
      </c>
      <c r="AD279" s="2" t="s">
        <v>39</v>
      </c>
      <c r="AE279" s="2" t="s">
        <v>39</v>
      </c>
      <c r="AF279" s="2" t="s">
        <v>39</v>
      </c>
      <c r="AG279" s="2" t="s">
        <v>39</v>
      </c>
      <c r="AH279" s="0" t="s">
        <v>1601</v>
      </c>
      <c r="AI279" s="0" t="s">
        <v>213</v>
      </c>
      <c r="AJ279" s="0" t="s">
        <v>1602</v>
      </c>
    </row>
    <row r="280" customFormat="false" ht="12.8" hidden="false" customHeight="false" outlineLevel="0" collapsed="false">
      <c r="A280" s="0" t="s">
        <v>1603</v>
      </c>
      <c r="B280" s="0" t="s">
        <v>1604</v>
      </c>
      <c r="C280" s="0" t="s">
        <v>51</v>
      </c>
      <c r="D280" s="0" t="s">
        <v>38</v>
      </c>
      <c r="E280" s="0" t="n">
        <v>0.00621086991776063</v>
      </c>
      <c r="F280" s="0" t="n">
        <v>0.251773689544071</v>
      </c>
      <c r="G280" s="0" t="n">
        <v>0.682168196010591</v>
      </c>
      <c r="H280" s="0" t="n">
        <v>0.133546486972947</v>
      </c>
      <c r="I280" s="0" t="n">
        <v>0.704388187246033</v>
      </c>
      <c r="J280" s="0" t="n">
        <v>0.000739349785178131</v>
      </c>
      <c r="K280" s="0" t="n">
        <v>0.0904528620199945</v>
      </c>
      <c r="L280" s="0" t="n">
        <v>0.092110423701281</v>
      </c>
      <c r="M280" s="0" t="n">
        <v>1.08</v>
      </c>
      <c r="N280" s="0" t="n">
        <v>-0.362</v>
      </c>
      <c r="O280" s="0" t="n">
        <v>0.127</v>
      </c>
      <c r="P280" s="0" t="n">
        <v>0.538</v>
      </c>
      <c r="Q280" s="0" t="n">
        <v>-0.131</v>
      </c>
      <c r="R280" s="0" t="n">
        <v>-1.45</v>
      </c>
      <c r="S280" s="0" t="n">
        <v>0.673</v>
      </c>
      <c r="T280" s="0" t="n">
        <v>-0.669</v>
      </c>
      <c r="U280" s="0" t="s">
        <v>1603</v>
      </c>
      <c r="V280" s="0" t="s">
        <v>1605</v>
      </c>
      <c r="W280" s="0" t="s">
        <v>44</v>
      </c>
      <c r="X280" s="0" t="s">
        <v>45</v>
      </c>
      <c r="Y280" s="0" t="s">
        <v>44</v>
      </c>
      <c r="Z280" s="2" t="s">
        <v>39</v>
      </c>
      <c r="AA280" s="2" t="s">
        <v>39</v>
      </c>
      <c r="AB280" s="2" t="s">
        <v>39</v>
      </c>
      <c r="AC280" s="2" t="s">
        <v>39</v>
      </c>
      <c r="AD280" s="2" t="s">
        <v>39</v>
      </c>
      <c r="AE280" s="2" t="s">
        <v>39</v>
      </c>
      <c r="AF280" s="2" t="s">
        <v>39</v>
      </c>
      <c r="AG280" s="2" t="s">
        <v>39</v>
      </c>
      <c r="AH280" s="0" t="s">
        <v>364</v>
      </c>
      <c r="AI280" s="0" t="s">
        <v>46</v>
      </c>
      <c r="AJ280" s="0" t="s">
        <v>46</v>
      </c>
    </row>
    <row r="281" customFormat="false" ht="12.8" hidden="false" customHeight="false" outlineLevel="0" collapsed="false">
      <c r="A281" s="0" t="s">
        <v>1606</v>
      </c>
      <c r="B281" s="0" t="s">
        <v>1607</v>
      </c>
      <c r="C281" s="0" t="s">
        <v>1608</v>
      </c>
      <c r="D281" s="0" t="s">
        <v>38</v>
      </c>
      <c r="E281" s="0" t="n">
        <v>0.112360817709033</v>
      </c>
      <c r="F281" s="0" t="n">
        <v>0.434231930017214</v>
      </c>
      <c r="G281" s="0" t="n">
        <v>0.875486132626646</v>
      </c>
      <c r="H281" s="0" t="n">
        <v>0.18235359693779</v>
      </c>
      <c r="I281" s="0" t="n">
        <v>0.803692355563194</v>
      </c>
      <c r="J281" s="0" t="n">
        <v>0.029889833396138</v>
      </c>
      <c r="K281" s="0" t="n">
        <v>0.894770882845592</v>
      </c>
      <c r="L281" s="0" t="n">
        <v>0.152654931341325</v>
      </c>
      <c r="M281" s="0" t="n">
        <v>0.512</v>
      </c>
      <c r="N281" s="0" t="n">
        <v>-0.218</v>
      </c>
      <c r="O281" s="0" t="n">
        <v>-0.0432</v>
      </c>
      <c r="P281" s="0" t="n">
        <v>0.425</v>
      </c>
      <c r="Q281" s="0" t="n">
        <v>-0.0767</v>
      </c>
      <c r="R281" s="0" t="n">
        <v>-0.73</v>
      </c>
      <c r="S281" s="0" t="n">
        <v>0.0447</v>
      </c>
      <c r="T281" s="0" t="n">
        <v>-0.501</v>
      </c>
      <c r="U281" s="0" t="s">
        <v>1606</v>
      </c>
      <c r="V281" s="0" t="s">
        <v>1609</v>
      </c>
      <c r="W281" s="0" t="s">
        <v>1610</v>
      </c>
      <c r="X281" s="0" t="s">
        <v>59</v>
      </c>
      <c r="Y281" s="0" t="s">
        <v>1611</v>
      </c>
      <c r="Z281" s="2" t="s">
        <v>39</v>
      </c>
      <c r="AA281" s="2" t="s">
        <v>39</v>
      </c>
      <c r="AB281" s="2" t="s">
        <v>39</v>
      </c>
      <c r="AC281" s="2" t="s">
        <v>39</v>
      </c>
      <c r="AD281" s="2" t="s">
        <v>39</v>
      </c>
      <c r="AE281" s="2" t="s">
        <v>39</v>
      </c>
      <c r="AF281" s="2" t="s">
        <v>39</v>
      </c>
      <c r="AG281" s="2" t="s">
        <v>39</v>
      </c>
      <c r="AH281" s="0" t="s">
        <v>60</v>
      </c>
      <c r="AI281" s="0" t="s">
        <v>46</v>
      </c>
      <c r="AJ281" s="0" t="s">
        <v>46</v>
      </c>
    </row>
    <row r="282" customFormat="false" ht="12.8" hidden="false" customHeight="false" outlineLevel="0" collapsed="false">
      <c r="A282" s="0" t="s">
        <v>1612</v>
      </c>
      <c r="B282" s="0" t="s">
        <v>1613</v>
      </c>
      <c r="C282" s="0" t="s">
        <v>1614</v>
      </c>
      <c r="D282" s="0" t="s">
        <v>1615</v>
      </c>
      <c r="E282" s="0" t="n">
        <v>0.51308870345498</v>
      </c>
      <c r="F282" s="0" t="n">
        <v>0.652613505008035</v>
      </c>
      <c r="G282" s="0" t="n">
        <v>0.822635265372534</v>
      </c>
      <c r="H282" s="0" t="n">
        <v>0.895371948580844</v>
      </c>
      <c r="I282" s="0" t="n">
        <v>0.892666738668907</v>
      </c>
      <c r="J282" s="0" t="n">
        <v>0.297206953031951</v>
      </c>
      <c r="K282" s="0" t="n">
        <v>0.592097389575609</v>
      </c>
      <c r="L282" s="0" t="n">
        <v>0.997506091390139</v>
      </c>
      <c r="M282" s="0" t="n">
        <v>-0.338</v>
      </c>
      <c r="N282" s="0" t="n">
        <v>0.207</v>
      </c>
      <c r="O282" s="0" t="n">
        <v>0.103</v>
      </c>
      <c r="P282" s="0" t="n">
        <v>0.0675</v>
      </c>
      <c r="Q282" s="0" t="n">
        <v>0.0692</v>
      </c>
      <c r="R282" s="0" t="n">
        <v>0.545</v>
      </c>
      <c r="S282" s="0" t="n">
        <v>-0.303</v>
      </c>
      <c r="T282" s="0" t="n">
        <v>0.00176</v>
      </c>
      <c r="U282" s="0" t="s">
        <v>1615</v>
      </c>
      <c r="V282" s="0" t="s">
        <v>1616</v>
      </c>
      <c r="W282" s="0" t="s">
        <v>1617</v>
      </c>
      <c r="X282" s="0" t="s">
        <v>59</v>
      </c>
      <c r="Y282" s="0" t="s">
        <v>44</v>
      </c>
      <c r="Z282" s="2" t="s">
        <v>39</v>
      </c>
      <c r="AA282" s="2" t="s">
        <v>39</v>
      </c>
      <c r="AB282" s="2" t="s">
        <v>39</v>
      </c>
      <c r="AC282" s="2" t="s">
        <v>39</v>
      </c>
      <c r="AD282" s="2" t="s">
        <v>39</v>
      </c>
      <c r="AE282" s="2" t="s">
        <v>39</v>
      </c>
      <c r="AF282" s="2" t="s">
        <v>39</v>
      </c>
      <c r="AG282" s="2" t="s">
        <v>39</v>
      </c>
      <c r="AH282" s="0" t="s">
        <v>601</v>
      </c>
      <c r="AI282" s="0" t="s">
        <v>114</v>
      </c>
      <c r="AJ282" s="0" t="s">
        <v>717</v>
      </c>
    </row>
    <row r="283" customFormat="false" ht="12.8" hidden="false" customHeight="false" outlineLevel="0" collapsed="false">
      <c r="A283" s="0" t="s">
        <v>1618</v>
      </c>
      <c r="B283" s="0" t="s">
        <v>1619</v>
      </c>
      <c r="C283" s="0" t="s">
        <v>1620</v>
      </c>
      <c r="D283" s="0" t="s">
        <v>1621</v>
      </c>
      <c r="E283" s="0" t="n">
        <v>0.792845198662978</v>
      </c>
      <c r="F283" s="0" t="n">
        <v>0.891231316972958</v>
      </c>
      <c r="G283" s="0" t="n">
        <v>0.256037576415501</v>
      </c>
      <c r="H283" s="0" t="n">
        <v>0.776236268722776</v>
      </c>
      <c r="I283" s="0" t="n">
        <v>0.911000696946008</v>
      </c>
      <c r="J283" s="0" t="n">
        <v>0.888230403168644</v>
      </c>
      <c r="K283" s="0" t="n">
        <v>0.340416064804527</v>
      </c>
      <c r="L283" s="0" t="n">
        <v>0.718061094621703</v>
      </c>
      <c r="M283" s="0" t="n">
        <v>-0.0678</v>
      </c>
      <c r="N283" s="0" t="n">
        <v>-0.0316</v>
      </c>
      <c r="O283" s="0" t="n">
        <v>0.268</v>
      </c>
      <c r="P283" s="0" t="n">
        <v>-0.0734</v>
      </c>
      <c r="Q283" s="0" t="n">
        <v>0.0288</v>
      </c>
      <c r="R283" s="0" t="n">
        <v>0.0363</v>
      </c>
      <c r="S283" s="0" t="n">
        <v>0.274</v>
      </c>
      <c r="T283" s="0" t="n">
        <v>0.102</v>
      </c>
      <c r="U283" s="0" t="s">
        <v>1621</v>
      </c>
      <c r="V283" s="0" t="s">
        <v>1622</v>
      </c>
      <c r="W283" s="0" t="s">
        <v>44</v>
      </c>
      <c r="X283" s="0" t="s">
        <v>104</v>
      </c>
      <c r="Y283" s="0" t="s">
        <v>1623</v>
      </c>
      <c r="Z283" s="2" t="s">
        <v>39</v>
      </c>
      <c r="AA283" s="2" t="s">
        <v>96</v>
      </c>
      <c r="AB283" s="2" t="s">
        <v>39</v>
      </c>
      <c r="AC283" s="2" t="s">
        <v>39</v>
      </c>
      <c r="AD283" s="2" t="s">
        <v>39</v>
      </c>
      <c r="AE283" s="2" t="s">
        <v>39</v>
      </c>
      <c r="AF283" s="2" t="s">
        <v>39</v>
      </c>
      <c r="AG283" s="2" t="s">
        <v>39</v>
      </c>
      <c r="AH283" s="0" t="s">
        <v>79</v>
      </c>
      <c r="AI283" s="0" t="s">
        <v>350</v>
      </c>
      <c r="AJ283" s="0" t="s">
        <v>1624</v>
      </c>
    </row>
    <row r="284" customFormat="false" ht="12.8" hidden="false" customHeight="false" outlineLevel="0" collapsed="false">
      <c r="A284" s="0" t="s">
        <v>1625</v>
      </c>
      <c r="B284" s="0" t="s">
        <v>1626</v>
      </c>
      <c r="C284" s="0" t="s">
        <v>51</v>
      </c>
      <c r="D284" s="0" t="s">
        <v>38</v>
      </c>
      <c r="E284" s="0" t="n">
        <v>0.572580284158384</v>
      </c>
      <c r="F284" s="0" t="n">
        <v>0.628974430436767</v>
      </c>
      <c r="G284" s="0" t="n">
        <v>0.812841536156209</v>
      </c>
      <c r="H284" s="0" t="n">
        <v>0.246330750895132</v>
      </c>
      <c r="I284" s="0" t="n">
        <v>0.310019221567582</v>
      </c>
      <c r="J284" s="0" t="n">
        <v>0.8938133614377</v>
      </c>
      <c r="K284" s="0" t="n">
        <v>0.0885644223481129</v>
      </c>
      <c r="L284" s="0" t="n">
        <v>0.0576379933796476</v>
      </c>
      <c r="M284" s="0" t="n">
        <v>-0.19</v>
      </c>
      <c r="N284" s="0" t="n">
        <v>-0.145</v>
      </c>
      <c r="O284" s="0" t="n">
        <v>-0.0709</v>
      </c>
      <c r="P284" s="0" t="n">
        <v>0.397</v>
      </c>
      <c r="Q284" s="0" t="n">
        <v>-0.346</v>
      </c>
      <c r="R284" s="0" t="n">
        <v>0.0447</v>
      </c>
      <c r="S284" s="0" t="n">
        <v>-0.658</v>
      </c>
      <c r="T284" s="0" t="n">
        <v>-0.744</v>
      </c>
      <c r="U284" s="0" t="s">
        <v>1625</v>
      </c>
      <c r="V284" s="0" t="s">
        <v>1627</v>
      </c>
      <c r="W284" s="0" t="s">
        <v>919</v>
      </c>
      <c r="X284" s="0" t="s">
        <v>59</v>
      </c>
      <c r="Y284" s="0" t="s">
        <v>1628</v>
      </c>
      <c r="Z284" s="2" t="s">
        <v>39</v>
      </c>
      <c r="AA284" s="2" t="s">
        <v>39</v>
      </c>
      <c r="AB284" s="2" t="s">
        <v>39</v>
      </c>
      <c r="AC284" s="2" t="s">
        <v>39</v>
      </c>
      <c r="AD284" s="2" t="s">
        <v>39</v>
      </c>
      <c r="AE284" s="2" t="s">
        <v>39</v>
      </c>
      <c r="AF284" s="2" t="s">
        <v>39</v>
      </c>
      <c r="AG284" s="2" t="s">
        <v>39</v>
      </c>
      <c r="AH284" s="0" t="s">
        <v>60</v>
      </c>
      <c r="AI284" s="0" t="s">
        <v>46</v>
      </c>
      <c r="AJ284" s="0" t="s">
        <v>46</v>
      </c>
    </row>
    <row r="285" customFormat="false" ht="12.8" hidden="false" customHeight="false" outlineLevel="0" collapsed="false">
      <c r="A285" s="0" t="s">
        <v>1629</v>
      </c>
      <c r="B285" s="0" t="s">
        <v>1630</v>
      </c>
      <c r="C285" s="0" t="s">
        <v>51</v>
      </c>
      <c r="D285" s="0" t="s">
        <v>38</v>
      </c>
      <c r="E285" s="0" t="n">
        <v>0.0517140959471706</v>
      </c>
      <c r="F285" s="0" t="n">
        <v>0.00011394046141077</v>
      </c>
      <c r="G285" s="0" t="n">
        <v>0.000137071267744733</v>
      </c>
      <c r="H285" s="0" t="n">
        <v>0.207408125979695</v>
      </c>
      <c r="I285" s="0" t="n">
        <v>0.000156033457559696</v>
      </c>
      <c r="J285" s="0" t="n">
        <v>0.0216138844139486</v>
      </c>
      <c r="K285" s="0" t="n">
        <v>0.000204532974117212</v>
      </c>
      <c r="L285" s="0" t="n">
        <v>0.0038993205739202</v>
      </c>
      <c r="M285" s="0" t="n">
        <v>0.824</v>
      </c>
      <c r="N285" s="0" t="n">
        <v>1.83</v>
      </c>
      <c r="O285" s="0" t="n">
        <v>1.79</v>
      </c>
      <c r="P285" s="0" t="n">
        <v>0.513</v>
      </c>
      <c r="Q285" s="0" t="n">
        <v>1.98</v>
      </c>
      <c r="R285" s="0" t="n">
        <v>1</v>
      </c>
      <c r="S285" s="0" t="n">
        <v>2.1</v>
      </c>
      <c r="T285" s="0" t="n">
        <v>1.46</v>
      </c>
      <c r="U285" s="0" t="s">
        <v>1629</v>
      </c>
      <c r="V285" s="0" t="s">
        <v>1631</v>
      </c>
      <c r="W285" s="0" t="s">
        <v>44</v>
      </c>
      <c r="X285" s="0" t="s">
        <v>59</v>
      </c>
      <c r="Y285" s="0" t="s">
        <v>1632</v>
      </c>
      <c r="Z285" s="2" t="s">
        <v>39</v>
      </c>
      <c r="AA285" s="2" t="s">
        <v>39</v>
      </c>
      <c r="AB285" s="2" t="s">
        <v>39</v>
      </c>
      <c r="AC285" s="2" t="s">
        <v>39</v>
      </c>
      <c r="AD285" s="2" t="s">
        <v>39</v>
      </c>
      <c r="AE285" s="2" t="s">
        <v>39</v>
      </c>
      <c r="AF285" s="2" t="s">
        <v>39</v>
      </c>
      <c r="AG285" s="2" t="s">
        <v>39</v>
      </c>
      <c r="AH285" s="0" t="s">
        <v>313</v>
      </c>
      <c r="AI285" s="0" t="s">
        <v>46</v>
      </c>
      <c r="AJ285" s="0" t="s">
        <v>46</v>
      </c>
    </row>
    <row r="286" customFormat="false" ht="12.8" hidden="false" customHeight="false" outlineLevel="0" collapsed="false">
      <c r="A286" s="0" t="s">
        <v>1633</v>
      </c>
      <c r="B286" s="0" t="s">
        <v>1634</v>
      </c>
      <c r="C286" s="0" t="s">
        <v>51</v>
      </c>
      <c r="D286" s="0" t="s">
        <v>38</v>
      </c>
      <c r="E286" s="0" t="n">
        <v>0.682244421745532</v>
      </c>
      <c r="F286" s="0" t="n">
        <v>0.590244441881568</v>
      </c>
      <c r="G286" s="0" t="n">
        <v>0.468576226753399</v>
      </c>
      <c r="H286" s="0" t="n">
        <v>0.189560638975555</v>
      </c>
      <c r="I286" s="0" t="n">
        <v>0.33068833018395</v>
      </c>
      <c r="J286" s="0" t="n">
        <v>0.941398807196205</v>
      </c>
      <c r="K286" s="0" t="n">
        <v>0.319689426811266</v>
      </c>
      <c r="L286" s="0" t="n">
        <v>0.0467493412322903</v>
      </c>
      <c r="M286" s="0" t="n">
        <v>0.113</v>
      </c>
      <c r="N286" s="0" t="n">
        <v>0.133</v>
      </c>
      <c r="O286" s="0" t="n">
        <v>-0.18</v>
      </c>
      <c r="P286" s="0" t="n">
        <v>-0.372</v>
      </c>
      <c r="Q286" s="0" t="n">
        <v>0.272</v>
      </c>
      <c r="R286" s="0" t="n">
        <v>0.0202</v>
      </c>
      <c r="S286" s="0" t="n">
        <v>0.305</v>
      </c>
      <c r="T286" s="0" t="n">
        <v>0.644</v>
      </c>
      <c r="U286" s="0" t="s">
        <v>1633</v>
      </c>
      <c r="V286" s="0" t="s">
        <v>1635</v>
      </c>
      <c r="W286" s="0" t="s">
        <v>44</v>
      </c>
      <c r="X286" s="0" t="s">
        <v>59</v>
      </c>
      <c r="Y286" s="0" t="s">
        <v>1636</v>
      </c>
      <c r="Z286" s="2" t="s">
        <v>39</v>
      </c>
      <c r="AA286" s="2" t="s">
        <v>39</v>
      </c>
      <c r="AB286" s="2" t="s">
        <v>39</v>
      </c>
      <c r="AC286" s="2" t="s">
        <v>39</v>
      </c>
      <c r="AD286" s="2" t="s">
        <v>39</v>
      </c>
      <c r="AE286" s="2" t="s">
        <v>39</v>
      </c>
      <c r="AF286" s="2" t="s">
        <v>39</v>
      </c>
      <c r="AG286" s="2" t="s">
        <v>39</v>
      </c>
      <c r="AH286" s="0" t="s">
        <v>121</v>
      </c>
      <c r="AI286" s="0" t="s">
        <v>46</v>
      </c>
      <c r="AJ286" s="0" t="s">
        <v>157</v>
      </c>
    </row>
    <row r="287" customFormat="false" ht="12.8" hidden="false" customHeight="false" outlineLevel="0" collapsed="false">
      <c r="A287" s="0" t="s">
        <v>1637</v>
      </c>
      <c r="B287" s="0" t="s">
        <v>1638</v>
      </c>
      <c r="C287" s="0" t="s">
        <v>1639</v>
      </c>
      <c r="D287" s="0" t="s">
        <v>1640</v>
      </c>
      <c r="E287" s="0" t="n">
        <v>0.780975777891742</v>
      </c>
      <c r="F287" s="0" t="n">
        <v>0.311306267144975</v>
      </c>
      <c r="G287" s="0" t="n">
        <v>0.476793753764613</v>
      </c>
      <c r="H287" s="0" t="n">
        <v>0.685002542560306</v>
      </c>
      <c r="I287" s="0" t="n">
        <v>0.57267987593404</v>
      </c>
      <c r="J287" s="0" t="n">
        <v>0.241421365101996</v>
      </c>
      <c r="K287" s="0" t="n">
        <v>0.237415284335553</v>
      </c>
      <c r="L287" s="0" t="n">
        <v>0.883552932033237</v>
      </c>
      <c r="M287" s="0" t="n">
        <v>0.07</v>
      </c>
      <c r="N287" s="0" t="n">
        <v>-0.232</v>
      </c>
      <c r="O287" s="0" t="n">
        <v>0.161</v>
      </c>
      <c r="P287" s="0" t="n">
        <v>-0.102</v>
      </c>
      <c r="Q287" s="0" t="n">
        <v>-0.143</v>
      </c>
      <c r="R287" s="0" t="n">
        <v>-0.302</v>
      </c>
      <c r="S287" s="0" t="n">
        <v>0.334</v>
      </c>
      <c r="T287" s="0" t="n">
        <v>-0.0403</v>
      </c>
      <c r="U287" s="0" t="s">
        <v>1640</v>
      </c>
      <c r="V287" s="0" t="s">
        <v>614</v>
      </c>
      <c r="W287" s="0" t="s">
        <v>1641</v>
      </c>
      <c r="X287" s="0" t="s">
        <v>140</v>
      </c>
      <c r="Y287" s="0" t="s">
        <v>44</v>
      </c>
      <c r="Z287" s="2" t="s">
        <v>39</v>
      </c>
      <c r="AA287" s="2" t="s">
        <v>39</v>
      </c>
      <c r="AB287" s="2" t="s">
        <v>39</v>
      </c>
      <c r="AC287" s="2" t="s">
        <v>39</v>
      </c>
      <c r="AD287" s="2" t="s">
        <v>39</v>
      </c>
      <c r="AE287" s="2" t="s">
        <v>39</v>
      </c>
      <c r="AF287" s="2" t="s">
        <v>39</v>
      </c>
      <c r="AG287" s="2" t="s">
        <v>39</v>
      </c>
      <c r="AH287" s="0" t="s">
        <v>79</v>
      </c>
      <c r="AI287" s="0" t="s">
        <v>616</v>
      </c>
      <c r="AJ287" s="0" t="s">
        <v>308</v>
      </c>
    </row>
    <row r="288" customFormat="false" ht="12.8" hidden="false" customHeight="false" outlineLevel="0" collapsed="false">
      <c r="A288" s="0" t="s">
        <v>1642</v>
      </c>
      <c r="B288" s="0" t="s">
        <v>1643</v>
      </c>
      <c r="C288" s="0" t="s">
        <v>1644</v>
      </c>
      <c r="D288" s="0" t="s">
        <v>38</v>
      </c>
      <c r="E288" s="0" t="n">
        <v>0.304502938909636</v>
      </c>
      <c r="F288" s="0" t="n">
        <v>0.524451758345812</v>
      </c>
      <c r="G288" s="0" t="n">
        <v>0.224816480634366</v>
      </c>
      <c r="H288" s="0" t="n">
        <v>0.247726772454244</v>
      </c>
      <c r="I288" s="0" t="n">
        <v>0.203587589121997</v>
      </c>
      <c r="J288" s="0" t="n">
        <v>0.637443419134778</v>
      </c>
      <c r="K288" s="0" t="n">
        <v>0.317184907645055</v>
      </c>
      <c r="L288" s="0" t="n">
        <v>0.909127257331525</v>
      </c>
      <c r="M288" s="0" t="n">
        <v>-0.387</v>
      </c>
      <c r="N288" s="0" t="n">
        <v>-0.212</v>
      </c>
      <c r="O288" s="0" t="n">
        <v>0.412</v>
      </c>
      <c r="P288" s="0" t="n">
        <v>0.438</v>
      </c>
      <c r="Q288" s="0" t="n">
        <v>0.484</v>
      </c>
      <c r="R288" s="0" t="n">
        <v>0.175</v>
      </c>
      <c r="S288" s="0" t="n">
        <v>-0.412</v>
      </c>
      <c r="T288" s="0" t="n">
        <v>0.0462</v>
      </c>
      <c r="U288" s="0" t="s">
        <v>1642</v>
      </c>
      <c r="V288" s="0" t="s">
        <v>1645</v>
      </c>
      <c r="W288" s="0" t="s">
        <v>1646</v>
      </c>
      <c r="X288" s="0" t="s">
        <v>59</v>
      </c>
      <c r="Y288" s="0" t="s">
        <v>1647</v>
      </c>
      <c r="Z288" s="2" t="s">
        <v>39</v>
      </c>
      <c r="AA288" s="2" t="s">
        <v>39</v>
      </c>
      <c r="AB288" s="2" t="s">
        <v>39</v>
      </c>
      <c r="AC288" s="2" t="s">
        <v>39</v>
      </c>
      <c r="AD288" s="2" t="s">
        <v>39</v>
      </c>
      <c r="AE288" s="2" t="s">
        <v>39</v>
      </c>
      <c r="AF288" s="2" t="s">
        <v>39</v>
      </c>
      <c r="AG288" s="2" t="s">
        <v>39</v>
      </c>
      <c r="AH288" s="0" t="s">
        <v>364</v>
      </c>
      <c r="AI288" s="0" t="s">
        <v>1648</v>
      </c>
      <c r="AJ288" s="0" t="s">
        <v>1649</v>
      </c>
    </row>
    <row r="289" customFormat="false" ht="12.8" hidden="false" customHeight="false" outlineLevel="0" collapsed="false">
      <c r="A289" s="0" t="s">
        <v>1650</v>
      </c>
      <c r="B289" s="0" t="s">
        <v>1651</v>
      </c>
      <c r="C289" s="0" t="s">
        <v>1652</v>
      </c>
      <c r="D289" s="0" t="s">
        <v>1653</v>
      </c>
      <c r="E289" s="0" t="n">
        <v>0.200771261326486</v>
      </c>
      <c r="F289" s="0" t="n">
        <v>0.178669706887682</v>
      </c>
      <c r="G289" s="0" t="n">
        <v>0.0318111656887143</v>
      </c>
      <c r="H289" s="0" t="n">
        <v>0.883900599717974</v>
      </c>
      <c r="I289" s="0" t="n">
        <v>0.23064895077562</v>
      </c>
      <c r="J289" s="0" t="n">
        <v>0.940328885309462</v>
      </c>
      <c r="K289" s="0" t="n">
        <v>0.407241941839207</v>
      </c>
      <c r="L289" s="0" t="n">
        <v>0.330547500259722</v>
      </c>
      <c r="M289" s="0" t="n">
        <v>-0.719</v>
      </c>
      <c r="N289" s="0" t="n">
        <v>-0.678</v>
      </c>
      <c r="O289" s="0" t="n">
        <v>1.14</v>
      </c>
      <c r="P289" s="0" t="n">
        <v>-0.0797</v>
      </c>
      <c r="Q289" s="0" t="n">
        <v>-0.671</v>
      </c>
      <c r="R289" s="0" t="n">
        <v>0.0408</v>
      </c>
      <c r="S289" s="0" t="n">
        <v>0.501</v>
      </c>
      <c r="T289" s="0" t="n">
        <v>-0.591</v>
      </c>
      <c r="U289" s="0" t="s">
        <v>1653</v>
      </c>
      <c r="V289" s="0" t="s">
        <v>1654</v>
      </c>
      <c r="W289" s="0" t="s">
        <v>44</v>
      </c>
      <c r="X289" s="0" t="s">
        <v>1068</v>
      </c>
      <c r="Y289" s="0" t="s">
        <v>44</v>
      </c>
      <c r="Z289" s="2" t="s">
        <v>39</v>
      </c>
      <c r="AA289" s="2" t="s">
        <v>39</v>
      </c>
      <c r="AB289" s="2" t="s">
        <v>39</v>
      </c>
      <c r="AC289" s="2" t="s">
        <v>39</v>
      </c>
      <c r="AD289" s="2" t="s">
        <v>39</v>
      </c>
      <c r="AE289" s="2" t="s">
        <v>39</v>
      </c>
      <c r="AF289" s="2" t="s">
        <v>39</v>
      </c>
      <c r="AG289" s="2" t="s">
        <v>39</v>
      </c>
      <c r="AH289" s="0" t="s">
        <v>388</v>
      </c>
      <c r="AI289" s="0" t="s">
        <v>46</v>
      </c>
      <c r="AJ289" s="0" t="s">
        <v>1581</v>
      </c>
    </row>
    <row r="290" customFormat="false" ht="12.8" hidden="false" customHeight="false" outlineLevel="0" collapsed="false">
      <c r="A290" s="0" t="s">
        <v>1655</v>
      </c>
      <c r="B290" s="0" t="s">
        <v>1656</v>
      </c>
      <c r="C290" s="0" t="s">
        <v>1657</v>
      </c>
      <c r="D290" s="0" t="s">
        <v>1658</v>
      </c>
      <c r="E290" s="0" t="n">
        <v>0.551153287551914</v>
      </c>
      <c r="F290" s="0" t="n">
        <v>0.14612523356675</v>
      </c>
      <c r="G290" s="0" t="n">
        <v>0.414148185476001</v>
      </c>
      <c r="H290" s="0" t="n">
        <v>0.197059564391025</v>
      </c>
      <c r="I290" s="0" t="n">
        <v>0.0395561767292256</v>
      </c>
      <c r="J290" s="0" t="n">
        <v>0.457076419302793</v>
      </c>
      <c r="K290" s="0" t="n">
        <v>0.0262240420601803</v>
      </c>
      <c r="L290" s="0" t="n">
        <v>0.00511266704785626</v>
      </c>
      <c r="M290" s="0" t="n">
        <v>-0.34</v>
      </c>
      <c r="N290" s="0" t="n">
        <v>-0.766</v>
      </c>
      <c r="O290" s="0" t="n">
        <v>-0.419</v>
      </c>
      <c r="P290" s="0" t="n">
        <v>0.754</v>
      </c>
      <c r="Q290" s="0" t="n">
        <v>-1.26</v>
      </c>
      <c r="R290" s="0" t="n">
        <v>-0.426</v>
      </c>
      <c r="S290" s="0" t="n">
        <v>-1.51</v>
      </c>
      <c r="T290" s="0" t="n">
        <v>-2.02</v>
      </c>
      <c r="U290" s="0" t="s">
        <v>1658</v>
      </c>
      <c r="V290" s="0" t="s">
        <v>1659</v>
      </c>
      <c r="W290" s="0" t="s">
        <v>1660</v>
      </c>
      <c r="X290" s="0" t="s">
        <v>59</v>
      </c>
      <c r="Y290" s="0" t="s">
        <v>1661</v>
      </c>
      <c r="Z290" s="2" t="s">
        <v>39</v>
      </c>
      <c r="AA290" s="2" t="s">
        <v>96</v>
      </c>
      <c r="AB290" s="2" t="s">
        <v>39</v>
      </c>
      <c r="AC290" s="2" t="s">
        <v>39</v>
      </c>
      <c r="AD290" s="2" t="s">
        <v>39</v>
      </c>
      <c r="AE290" s="2" t="s">
        <v>39</v>
      </c>
      <c r="AF290" s="2" t="s">
        <v>39</v>
      </c>
      <c r="AG290" s="2" t="s">
        <v>39</v>
      </c>
      <c r="AH290" s="0" t="s">
        <v>79</v>
      </c>
      <c r="AI290" s="0" t="s">
        <v>1662</v>
      </c>
      <c r="AJ290" s="0" t="s">
        <v>1120</v>
      </c>
    </row>
    <row r="291" customFormat="false" ht="12.8" hidden="false" customHeight="false" outlineLevel="0" collapsed="false">
      <c r="A291" s="0" t="s">
        <v>1663</v>
      </c>
      <c r="B291" s="0" t="s">
        <v>1664</v>
      </c>
      <c r="C291" s="0" t="s">
        <v>1665</v>
      </c>
      <c r="D291" s="0" t="s">
        <v>38</v>
      </c>
      <c r="E291" s="0" t="n">
        <v>0.483825001933947</v>
      </c>
      <c r="F291" s="0" t="n">
        <v>0.0165489612631135</v>
      </c>
      <c r="G291" s="0" t="n">
        <v>0.184246764553265</v>
      </c>
      <c r="H291" s="0" t="n">
        <v>0.251008742981006</v>
      </c>
      <c r="I291" s="0" t="n">
        <v>0.0411691291759913</v>
      </c>
      <c r="J291" s="0" t="n">
        <v>0.109099736184756</v>
      </c>
      <c r="K291" s="0" t="n">
        <v>0.551982154605793</v>
      </c>
      <c r="L291" s="0" t="n">
        <v>0.00707878735159114</v>
      </c>
      <c r="M291" s="0" t="n">
        <v>-0.589</v>
      </c>
      <c r="N291" s="0" t="n">
        <v>-1.99</v>
      </c>
      <c r="O291" s="0" t="n">
        <v>1.02</v>
      </c>
      <c r="P291" s="0" t="n">
        <v>0.98</v>
      </c>
      <c r="Q291" s="0" t="n">
        <v>-1.84</v>
      </c>
      <c r="R291" s="0" t="n">
        <v>-1.4</v>
      </c>
      <c r="S291" s="0" t="n">
        <v>-0.546</v>
      </c>
      <c r="T291" s="0" t="n">
        <v>-2.82</v>
      </c>
      <c r="U291" s="0" t="s">
        <v>1663</v>
      </c>
      <c r="V291" s="0" t="s">
        <v>1666</v>
      </c>
      <c r="W291" s="0" t="s">
        <v>134</v>
      </c>
      <c r="X291" s="0" t="s">
        <v>45</v>
      </c>
      <c r="Y291" s="0" t="s">
        <v>1667</v>
      </c>
      <c r="Z291" s="2" t="s">
        <v>39</v>
      </c>
      <c r="AA291" s="2" t="s">
        <v>39</v>
      </c>
      <c r="AB291" s="2" t="s">
        <v>39</v>
      </c>
      <c r="AC291" s="2" t="s">
        <v>39</v>
      </c>
      <c r="AD291" s="2" t="s">
        <v>39</v>
      </c>
      <c r="AE291" s="2" t="s">
        <v>39</v>
      </c>
      <c r="AF291" s="2" t="s">
        <v>39</v>
      </c>
      <c r="AG291" s="2" t="s">
        <v>39</v>
      </c>
      <c r="AH291" s="0" t="s">
        <v>79</v>
      </c>
      <c r="AI291" s="0" t="s">
        <v>350</v>
      </c>
      <c r="AJ291" s="0" t="s">
        <v>351</v>
      </c>
    </row>
    <row r="292" customFormat="false" ht="12.8" hidden="false" customHeight="false" outlineLevel="0" collapsed="false">
      <c r="A292" s="0" t="s">
        <v>1668</v>
      </c>
      <c r="B292" s="0" t="s">
        <v>1669</v>
      </c>
      <c r="C292" s="0" t="s">
        <v>1670</v>
      </c>
      <c r="D292" s="0" t="s">
        <v>1671</v>
      </c>
      <c r="E292" s="0" t="n">
        <v>0.410656674683945</v>
      </c>
      <c r="F292" s="0" t="n">
        <v>0.923892646049467</v>
      </c>
      <c r="G292" s="0" t="n">
        <v>0.222798329240822</v>
      </c>
      <c r="H292" s="0" t="n">
        <v>0.144859958450341</v>
      </c>
      <c r="I292" s="0" t="n">
        <v>0.169505221675979</v>
      </c>
      <c r="J292" s="0" t="n">
        <v>0.459267363125771</v>
      </c>
      <c r="K292" s="0" t="n">
        <v>0.00601085329198948</v>
      </c>
      <c r="L292" s="0" t="n">
        <v>0.931823986001071</v>
      </c>
      <c r="M292" s="0" t="n">
        <v>0.296</v>
      </c>
      <c r="N292" s="0" t="n">
        <v>0.0304</v>
      </c>
      <c r="O292" s="0" t="n">
        <v>0.399</v>
      </c>
      <c r="P292" s="0" t="n">
        <v>-0.539</v>
      </c>
      <c r="Q292" s="0" t="n">
        <v>-0.506</v>
      </c>
      <c r="R292" s="0" t="n">
        <v>-0.266</v>
      </c>
      <c r="S292" s="0" t="n">
        <v>1.23</v>
      </c>
      <c r="T292" s="0" t="n">
        <v>0.0334</v>
      </c>
      <c r="U292" s="0" t="s">
        <v>1671</v>
      </c>
      <c r="V292" s="0" t="s">
        <v>1672</v>
      </c>
      <c r="W292" s="0" t="s">
        <v>1673</v>
      </c>
      <c r="X292" s="0" t="s">
        <v>59</v>
      </c>
      <c r="Y292" s="0" t="s">
        <v>1674</v>
      </c>
      <c r="Z292" s="2" t="s">
        <v>39</v>
      </c>
      <c r="AA292" s="2" t="s">
        <v>39</v>
      </c>
      <c r="AB292" s="2" t="s">
        <v>39</v>
      </c>
      <c r="AC292" s="2" t="s">
        <v>39</v>
      </c>
      <c r="AD292" s="2" t="s">
        <v>39</v>
      </c>
      <c r="AE292" s="2" t="s">
        <v>39</v>
      </c>
      <c r="AF292" s="2" t="s">
        <v>39</v>
      </c>
      <c r="AG292" s="2" t="s">
        <v>39</v>
      </c>
      <c r="AH292" s="0" t="s">
        <v>79</v>
      </c>
      <c r="AI292" s="0" t="s">
        <v>1675</v>
      </c>
      <c r="AJ292" s="0" t="s">
        <v>1676</v>
      </c>
    </row>
    <row r="293" customFormat="false" ht="12.8" hidden="false" customHeight="false" outlineLevel="0" collapsed="false">
      <c r="A293" s="0" t="s">
        <v>1677</v>
      </c>
      <c r="B293" s="0" t="s">
        <v>1678</v>
      </c>
      <c r="C293" s="0" t="s">
        <v>1679</v>
      </c>
      <c r="D293" s="0" t="s">
        <v>1680</v>
      </c>
      <c r="E293" s="0" t="n">
        <v>0.427435761572707</v>
      </c>
      <c r="F293" s="0" t="n">
        <v>0.30089468852595</v>
      </c>
      <c r="G293" s="0" t="n">
        <v>0.220408049602061</v>
      </c>
      <c r="H293" s="0" t="n">
        <v>0.541085401738384</v>
      </c>
      <c r="I293" s="0" t="n">
        <v>0.0651613980161151</v>
      </c>
      <c r="J293" s="0" t="n">
        <v>0.888100254734397</v>
      </c>
      <c r="K293" s="0" t="n">
        <v>0.0327762473161405</v>
      </c>
      <c r="L293" s="0" t="n">
        <v>0.030841972124677</v>
      </c>
      <c r="M293" s="0" t="n">
        <v>-0.538</v>
      </c>
      <c r="N293" s="0" t="n">
        <v>-0.633</v>
      </c>
      <c r="O293" s="0" t="n">
        <v>-0.755</v>
      </c>
      <c r="P293" s="0" t="n">
        <v>0.413</v>
      </c>
      <c r="Q293" s="0" t="n">
        <v>-1.32</v>
      </c>
      <c r="R293" s="0" t="n">
        <v>-0.0944</v>
      </c>
      <c r="S293" s="0" t="n">
        <v>-1.71</v>
      </c>
      <c r="T293" s="0" t="n">
        <v>-1.73</v>
      </c>
      <c r="U293" s="0" t="s">
        <v>1680</v>
      </c>
      <c r="V293" s="0" t="s">
        <v>1681</v>
      </c>
      <c r="W293" s="0" t="s">
        <v>1682</v>
      </c>
      <c r="X293" s="0" t="s">
        <v>59</v>
      </c>
      <c r="Y293" s="0" t="s">
        <v>44</v>
      </c>
      <c r="Z293" s="2" t="s">
        <v>39</v>
      </c>
      <c r="AA293" s="2" t="s">
        <v>39</v>
      </c>
      <c r="AB293" s="2" t="s">
        <v>39</v>
      </c>
      <c r="AC293" s="2" t="s">
        <v>39</v>
      </c>
      <c r="AD293" s="2" t="s">
        <v>39</v>
      </c>
      <c r="AE293" s="2" t="s">
        <v>96</v>
      </c>
      <c r="AF293" s="2" t="s">
        <v>39</v>
      </c>
      <c r="AG293" s="2" t="s">
        <v>39</v>
      </c>
      <c r="AH293" s="0" t="s">
        <v>60</v>
      </c>
      <c r="AI293" s="0" t="s">
        <v>46</v>
      </c>
      <c r="AJ293" s="0" t="s">
        <v>519</v>
      </c>
    </row>
    <row r="294" customFormat="false" ht="12.8" hidden="false" customHeight="false" outlineLevel="0" collapsed="false">
      <c r="A294" s="0" t="s">
        <v>1683</v>
      </c>
      <c r="B294" s="0" t="s">
        <v>1684</v>
      </c>
      <c r="C294" s="0" t="s">
        <v>1685</v>
      </c>
      <c r="D294" s="0" t="s">
        <v>38</v>
      </c>
      <c r="E294" s="0" t="n">
        <v>0.912392234315319</v>
      </c>
      <c r="F294" s="0" t="n">
        <v>0.353701782705738</v>
      </c>
      <c r="G294" s="0" t="n">
        <v>0.82239127642811</v>
      </c>
      <c r="H294" s="0" t="n">
        <v>0.248644966599526</v>
      </c>
      <c r="I294" s="0" t="n">
        <v>0.839276791634728</v>
      </c>
      <c r="J294" s="0" t="n">
        <v>0.468105510992759</v>
      </c>
      <c r="K294" s="0" t="n">
        <v>0.256366212589612</v>
      </c>
      <c r="L294" s="0" t="n">
        <v>0.218740229731995</v>
      </c>
      <c r="M294" s="0" t="n">
        <v>0.0505</v>
      </c>
      <c r="N294" s="0" t="n">
        <v>0.387</v>
      </c>
      <c r="O294" s="0" t="n">
        <v>-0.0922</v>
      </c>
      <c r="P294" s="0" t="n">
        <v>0.543</v>
      </c>
      <c r="Q294" s="0" t="n">
        <v>-0.0932</v>
      </c>
      <c r="R294" s="0" t="n">
        <v>0.336</v>
      </c>
      <c r="S294" s="0" t="n">
        <v>-0.584</v>
      </c>
      <c r="T294" s="0" t="n">
        <v>-0.636</v>
      </c>
      <c r="U294" s="0" t="s">
        <v>1683</v>
      </c>
      <c r="V294" s="0" t="s">
        <v>1686</v>
      </c>
      <c r="W294" s="0" t="s">
        <v>44</v>
      </c>
      <c r="X294" s="0" t="s">
        <v>59</v>
      </c>
      <c r="Y294" s="0" t="s">
        <v>1687</v>
      </c>
      <c r="Z294" s="2" t="s">
        <v>39</v>
      </c>
      <c r="AA294" s="2" t="s">
        <v>39</v>
      </c>
      <c r="AB294" s="2" t="s">
        <v>39</v>
      </c>
      <c r="AC294" s="2" t="s">
        <v>39</v>
      </c>
      <c r="AD294" s="2" t="s">
        <v>39</v>
      </c>
      <c r="AE294" s="2" t="s">
        <v>39</v>
      </c>
      <c r="AF294" s="2" t="s">
        <v>39</v>
      </c>
      <c r="AG294" s="2" t="s">
        <v>39</v>
      </c>
      <c r="AH294" s="0" t="s">
        <v>858</v>
      </c>
      <c r="AI294" s="0" t="s">
        <v>213</v>
      </c>
      <c r="AJ294" s="0" t="s">
        <v>219</v>
      </c>
    </row>
    <row r="295" customFormat="false" ht="12.8" hidden="false" customHeight="false" outlineLevel="0" collapsed="false">
      <c r="A295" s="0" t="s">
        <v>1688</v>
      </c>
      <c r="B295" s="0" t="s">
        <v>1689</v>
      </c>
      <c r="C295" s="0" t="s">
        <v>1690</v>
      </c>
      <c r="D295" s="0" t="s">
        <v>1691</v>
      </c>
      <c r="E295" s="0" t="n">
        <v>0.575035275674284</v>
      </c>
      <c r="F295" s="0" t="n">
        <v>0.927482480232815</v>
      </c>
      <c r="G295" s="0" t="n">
        <v>0.91530375620219</v>
      </c>
      <c r="H295" s="0" t="n">
        <v>0.131650035288384</v>
      </c>
      <c r="I295" s="0" t="n">
        <v>0.306494649317884</v>
      </c>
      <c r="J295" s="0" t="n">
        <v>0.630927999640629</v>
      </c>
      <c r="K295" s="0" t="n">
        <v>0.0568282633081159</v>
      </c>
      <c r="L295" s="0" t="n">
        <v>0.0289535817308582</v>
      </c>
      <c r="M295" s="0" t="n">
        <v>0.384</v>
      </c>
      <c r="N295" s="0" t="n">
        <v>0.0554</v>
      </c>
      <c r="O295" s="0" t="n">
        <v>0.0647</v>
      </c>
      <c r="P295" s="0" t="n">
        <v>-1.07</v>
      </c>
      <c r="Q295" s="0" t="n">
        <v>0.709</v>
      </c>
      <c r="R295" s="0" t="n">
        <v>-0.328</v>
      </c>
      <c r="S295" s="0" t="n">
        <v>1.52</v>
      </c>
      <c r="T295" s="0" t="n">
        <v>1.78</v>
      </c>
      <c r="U295" s="0" t="s">
        <v>1691</v>
      </c>
      <c r="V295" s="0" t="s">
        <v>1692</v>
      </c>
      <c r="W295" s="0" t="s">
        <v>44</v>
      </c>
      <c r="X295" s="0" t="s">
        <v>45</v>
      </c>
      <c r="Y295" s="0" t="s">
        <v>44</v>
      </c>
      <c r="Z295" s="2" t="s">
        <v>39</v>
      </c>
      <c r="AA295" s="2" t="s">
        <v>39</v>
      </c>
      <c r="AB295" s="2" t="s">
        <v>39</v>
      </c>
      <c r="AC295" s="2" t="s">
        <v>39</v>
      </c>
      <c r="AD295" s="2" t="s">
        <v>39</v>
      </c>
      <c r="AE295" s="2" t="s">
        <v>39</v>
      </c>
      <c r="AF295" s="2" t="s">
        <v>39</v>
      </c>
      <c r="AG295" s="2" t="s">
        <v>39</v>
      </c>
      <c r="AH295" s="0" t="s">
        <v>156</v>
      </c>
      <c r="AI295" s="0" t="s">
        <v>46</v>
      </c>
      <c r="AJ295" s="0" t="s">
        <v>72</v>
      </c>
    </row>
    <row r="296" customFormat="false" ht="12.8" hidden="false" customHeight="false" outlineLevel="0" collapsed="false">
      <c r="A296" s="0" t="s">
        <v>1693</v>
      </c>
      <c r="B296" s="0" t="s">
        <v>1694</v>
      </c>
      <c r="C296" s="0" t="s">
        <v>1695</v>
      </c>
      <c r="D296" s="0" t="s">
        <v>38</v>
      </c>
      <c r="E296" s="0" t="n">
        <v>0.673429795235728</v>
      </c>
      <c r="F296" s="0" t="n">
        <v>0.014005248786514</v>
      </c>
      <c r="G296" s="0" t="n">
        <v>0.855707111637747</v>
      </c>
      <c r="H296" s="0" t="n">
        <v>0.000370758115484853</v>
      </c>
      <c r="I296" s="0" t="n">
        <v>0.000530972518642364</v>
      </c>
      <c r="J296" s="0" t="n">
        <v>0.0567319818219812</v>
      </c>
      <c r="K296" s="0" t="n">
        <v>0.00130779871515926</v>
      </c>
      <c r="L296" s="0" t="n">
        <v>0.867622374826854</v>
      </c>
      <c r="M296" s="0" t="n">
        <v>-0.2</v>
      </c>
      <c r="N296" s="0" t="n">
        <v>-1.17</v>
      </c>
      <c r="O296" s="0" t="n">
        <v>0.0771</v>
      </c>
      <c r="P296" s="0" t="n">
        <v>-2.15</v>
      </c>
      <c r="Q296" s="0" t="n">
        <v>-2.07</v>
      </c>
      <c r="R296" s="0" t="n">
        <v>-0.965</v>
      </c>
      <c r="S296" s="0" t="n">
        <v>2.03</v>
      </c>
      <c r="T296" s="0" t="n">
        <v>0.0865</v>
      </c>
      <c r="U296" s="0" t="s">
        <v>1693</v>
      </c>
      <c r="V296" s="0" t="s">
        <v>1696</v>
      </c>
      <c r="W296" s="0" t="s">
        <v>44</v>
      </c>
      <c r="X296" s="0" t="s">
        <v>59</v>
      </c>
      <c r="Y296" s="0" t="s">
        <v>44</v>
      </c>
      <c r="Z296" s="2" t="s">
        <v>39</v>
      </c>
      <c r="AA296" s="2" t="s">
        <v>39</v>
      </c>
      <c r="AB296" s="2" t="s">
        <v>39</v>
      </c>
      <c r="AC296" s="2" t="s">
        <v>39</v>
      </c>
      <c r="AD296" s="2" t="s">
        <v>39</v>
      </c>
      <c r="AE296" s="2" t="s">
        <v>39</v>
      </c>
      <c r="AF296" s="2" t="s">
        <v>39</v>
      </c>
      <c r="AG296" s="2" t="s">
        <v>39</v>
      </c>
      <c r="AH296" s="0" t="s">
        <v>79</v>
      </c>
      <c r="AI296" s="0" t="s">
        <v>213</v>
      </c>
      <c r="AJ296" s="0" t="s">
        <v>1676</v>
      </c>
    </row>
    <row r="297" customFormat="false" ht="12.8" hidden="false" customHeight="false" outlineLevel="0" collapsed="false">
      <c r="A297" s="0" t="s">
        <v>1697</v>
      </c>
      <c r="B297" s="0" t="s">
        <v>1698</v>
      </c>
      <c r="C297" s="0" t="s">
        <v>1699</v>
      </c>
      <c r="D297" s="0" t="s">
        <v>1700</v>
      </c>
      <c r="E297" s="0" t="n">
        <v>0.0700076209526681</v>
      </c>
      <c r="F297" s="0" t="n">
        <v>0.522037999436829</v>
      </c>
      <c r="G297" s="0" t="n">
        <v>0.143924341775778</v>
      </c>
      <c r="H297" s="0" t="n">
        <v>0.260899308998056</v>
      </c>
      <c r="I297" s="0" t="n">
        <v>0.915752986962518</v>
      </c>
      <c r="J297" s="0" t="n">
        <v>0.191411946817547</v>
      </c>
      <c r="K297" s="0" t="n">
        <v>0.132824648779222</v>
      </c>
      <c r="L297" s="0" t="n">
        <v>0.262345901577991</v>
      </c>
      <c r="M297" s="0" t="n">
        <v>-1.22</v>
      </c>
      <c r="N297" s="0" t="n">
        <v>-0.365</v>
      </c>
      <c r="O297" s="0" t="n">
        <v>0.86</v>
      </c>
      <c r="P297" s="0" t="n">
        <v>0.728</v>
      </c>
      <c r="Q297" s="0" t="n">
        <v>-0.067</v>
      </c>
      <c r="R297" s="0" t="n">
        <v>0.853</v>
      </c>
      <c r="S297" s="0" t="n">
        <v>-1.09</v>
      </c>
      <c r="T297" s="0" t="n">
        <v>-0.795</v>
      </c>
      <c r="U297" s="0" t="s">
        <v>1700</v>
      </c>
      <c r="V297" s="0" t="s">
        <v>1701</v>
      </c>
      <c r="W297" s="0" t="s">
        <v>44</v>
      </c>
      <c r="X297" s="0" t="s">
        <v>45</v>
      </c>
      <c r="Y297" s="0" t="s">
        <v>1702</v>
      </c>
      <c r="Z297" s="2" t="s">
        <v>39</v>
      </c>
      <c r="AA297" s="2" t="s">
        <v>39</v>
      </c>
      <c r="AB297" s="2" t="s">
        <v>39</v>
      </c>
      <c r="AC297" s="2" t="s">
        <v>39</v>
      </c>
      <c r="AD297" s="2" t="s">
        <v>39</v>
      </c>
      <c r="AE297" s="2" t="s">
        <v>39</v>
      </c>
      <c r="AF297" s="2" t="s">
        <v>39</v>
      </c>
      <c r="AG297" s="2" t="s">
        <v>39</v>
      </c>
      <c r="AH297" s="0" t="s">
        <v>1703</v>
      </c>
      <c r="AI297" s="0" t="s">
        <v>1704</v>
      </c>
      <c r="AJ297" s="0" t="s">
        <v>46</v>
      </c>
    </row>
    <row r="298" customFormat="false" ht="12.8" hidden="false" customHeight="false" outlineLevel="0" collapsed="false">
      <c r="A298" s="0" t="s">
        <v>1705</v>
      </c>
      <c r="B298" s="0" t="s">
        <v>1706</v>
      </c>
      <c r="C298" s="0" t="s">
        <v>1707</v>
      </c>
      <c r="D298" s="0" t="s">
        <v>38</v>
      </c>
      <c r="E298" s="0" t="n">
        <v>0.749644292015367</v>
      </c>
      <c r="F298" s="0" t="n">
        <v>0.790071355843384</v>
      </c>
      <c r="G298" s="0" t="n">
        <v>0.643677930639404</v>
      </c>
      <c r="H298" s="0" t="n">
        <v>0.314133572998604</v>
      </c>
      <c r="I298" s="0" t="n">
        <v>0.21030128988288</v>
      </c>
      <c r="J298" s="0" t="n">
        <v>0.578883959371052</v>
      </c>
      <c r="K298" s="0" t="n">
        <v>0.402083853910636</v>
      </c>
      <c r="L298" s="0" t="n">
        <v>0.809913783361164</v>
      </c>
      <c r="M298" s="0" t="n">
        <v>-0.111</v>
      </c>
      <c r="N298" s="0" t="n">
        <v>0.0828</v>
      </c>
      <c r="O298" s="0" t="n">
        <v>0.144</v>
      </c>
      <c r="P298" s="0" t="n">
        <v>0.356</v>
      </c>
      <c r="Q298" s="0" t="n">
        <v>0.448</v>
      </c>
      <c r="R298" s="0" t="n">
        <v>0.194</v>
      </c>
      <c r="S298" s="0" t="n">
        <v>-0.323</v>
      </c>
      <c r="T298" s="0" t="n">
        <v>0.0916</v>
      </c>
      <c r="U298" s="0" t="s">
        <v>1705</v>
      </c>
      <c r="V298" s="0" t="s">
        <v>1708</v>
      </c>
      <c r="W298" s="0" t="s">
        <v>44</v>
      </c>
      <c r="X298" s="0" t="s">
        <v>59</v>
      </c>
      <c r="Y298" s="0" t="s">
        <v>1709</v>
      </c>
      <c r="Z298" s="2" t="s">
        <v>39</v>
      </c>
      <c r="AA298" s="2" t="s">
        <v>39</v>
      </c>
      <c r="AB298" s="2" t="s">
        <v>39</v>
      </c>
      <c r="AC298" s="2" t="s">
        <v>39</v>
      </c>
      <c r="AD298" s="2" t="s">
        <v>39</v>
      </c>
      <c r="AE298" s="2" t="s">
        <v>39</v>
      </c>
      <c r="AF298" s="2" t="s">
        <v>39</v>
      </c>
      <c r="AG298" s="2" t="s">
        <v>39</v>
      </c>
      <c r="AH298" s="0" t="s">
        <v>79</v>
      </c>
      <c r="AI298" s="0" t="s">
        <v>213</v>
      </c>
      <c r="AJ298" s="0" t="s">
        <v>1710</v>
      </c>
    </row>
    <row r="299" customFormat="false" ht="12.8" hidden="false" customHeight="false" outlineLevel="0" collapsed="false">
      <c r="A299" s="0" t="s">
        <v>1711</v>
      </c>
      <c r="B299" s="0" t="s">
        <v>1712</v>
      </c>
      <c r="C299" s="0" t="s">
        <v>690</v>
      </c>
      <c r="D299" s="0" t="s">
        <v>1713</v>
      </c>
      <c r="E299" s="0" t="n">
        <v>0.664520879915216</v>
      </c>
      <c r="F299" s="0" t="n">
        <v>0.464396657519191</v>
      </c>
      <c r="G299" s="0" t="n">
        <v>0.886640533845331</v>
      </c>
      <c r="H299" s="0" t="n">
        <v>0.774555833613661</v>
      </c>
      <c r="I299" s="0" t="n">
        <v>0.905549708204894</v>
      </c>
      <c r="J299" s="0" t="n">
        <v>0.821674888379426</v>
      </c>
      <c r="K299" s="0" t="n">
        <v>0.58933171498188</v>
      </c>
      <c r="L299" s="0" t="n">
        <v>0.878047946264655</v>
      </c>
      <c r="M299" s="0" t="n">
        <v>-0.542</v>
      </c>
      <c r="N299" s="0" t="n">
        <v>-0.823</v>
      </c>
      <c r="O299" s="0" t="n">
        <v>0.159</v>
      </c>
      <c r="P299" s="0" t="n">
        <v>0.357</v>
      </c>
      <c r="Q299" s="0" t="n">
        <v>0.148</v>
      </c>
      <c r="R299" s="0" t="n">
        <v>-0.281</v>
      </c>
      <c r="S299" s="0" t="n">
        <v>-0.74</v>
      </c>
      <c r="T299" s="0" t="n">
        <v>-0.209</v>
      </c>
      <c r="U299" s="0" t="s">
        <v>1713</v>
      </c>
      <c r="V299" s="0" t="s">
        <v>1714</v>
      </c>
      <c r="W299" s="0" t="s">
        <v>1715</v>
      </c>
      <c r="X299" s="0" t="s">
        <v>59</v>
      </c>
      <c r="Y299" s="0" t="s">
        <v>44</v>
      </c>
      <c r="Z299" s="2" t="s">
        <v>39</v>
      </c>
      <c r="AA299" s="2" t="s">
        <v>39</v>
      </c>
      <c r="AB299" s="2" t="s">
        <v>39</v>
      </c>
      <c r="AC299" s="2" t="s">
        <v>39</v>
      </c>
      <c r="AD299" s="2" t="s">
        <v>39</v>
      </c>
      <c r="AE299" s="2" t="s">
        <v>39</v>
      </c>
      <c r="AF299" s="2" t="s">
        <v>39</v>
      </c>
      <c r="AG299" s="2" t="s">
        <v>39</v>
      </c>
      <c r="AH299" s="0" t="s">
        <v>1716</v>
      </c>
      <c r="AI299" s="0" t="s">
        <v>46</v>
      </c>
      <c r="AJ299" s="0" t="s">
        <v>1717</v>
      </c>
    </row>
    <row r="300" customFormat="false" ht="12.8" hidden="false" customHeight="false" outlineLevel="0" collapsed="false">
      <c r="A300" s="0" t="s">
        <v>1718</v>
      </c>
      <c r="B300" s="0" t="s">
        <v>1719</v>
      </c>
      <c r="C300" s="0" t="s">
        <v>1720</v>
      </c>
      <c r="D300" s="0" t="s">
        <v>38</v>
      </c>
      <c r="E300" s="0" t="n">
        <v>0.203565513951459</v>
      </c>
      <c r="F300" s="0" t="n">
        <v>0.420371897865511</v>
      </c>
      <c r="G300" s="0" t="n">
        <v>0.143885504640911</v>
      </c>
      <c r="H300" s="0" t="n">
        <v>0.893946585180091</v>
      </c>
      <c r="I300" s="0" t="n">
        <v>0.0326581088971806</v>
      </c>
      <c r="J300" s="0" t="n">
        <v>0.056565535956908</v>
      </c>
      <c r="K300" s="0" t="n">
        <v>0.939158348679434</v>
      </c>
      <c r="L300" s="0" t="n">
        <v>0.0607935325422392</v>
      </c>
      <c r="M300" s="0" t="n">
        <v>-0.606</v>
      </c>
      <c r="N300" s="0" t="n">
        <v>0.338</v>
      </c>
      <c r="O300" s="0" t="n">
        <v>0.63</v>
      </c>
      <c r="P300" s="0" t="n">
        <v>0.0618</v>
      </c>
      <c r="Q300" s="0" t="n">
        <v>1.08</v>
      </c>
      <c r="R300" s="0" t="n">
        <v>0.944</v>
      </c>
      <c r="S300" s="0" t="n">
        <v>-0.0387</v>
      </c>
      <c r="T300" s="0" t="n">
        <v>1.01</v>
      </c>
      <c r="U300" s="0" t="s">
        <v>1718</v>
      </c>
      <c r="V300" s="0" t="s">
        <v>1721</v>
      </c>
      <c r="W300" s="0" t="s">
        <v>44</v>
      </c>
      <c r="X300" s="0" t="s">
        <v>45</v>
      </c>
      <c r="Y300" s="0" t="s">
        <v>1722</v>
      </c>
      <c r="Z300" s="2" t="s">
        <v>39</v>
      </c>
      <c r="AA300" s="2" t="s">
        <v>39</v>
      </c>
      <c r="AB300" s="2" t="s">
        <v>39</v>
      </c>
      <c r="AC300" s="2" t="s">
        <v>39</v>
      </c>
      <c r="AD300" s="2" t="s">
        <v>39</v>
      </c>
      <c r="AE300" s="2" t="s">
        <v>39</v>
      </c>
      <c r="AF300" s="2" t="s">
        <v>39</v>
      </c>
      <c r="AG300" s="2" t="s">
        <v>39</v>
      </c>
      <c r="AH300" s="0" t="s">
        <v>1723</v>
      </c>
      <c r="AI300" s="0" t="s">
        <v>46</v>
      </c>
      <c r="AJ300" s="0" t="s">
        <v>46</v>
      </c>
    </row>
    <row r="301" customFormat="false" ht="12.8" hidden="false" customHeight="false" outlineLevel="0" collapsed="false">
      <c r="A301" s="0" t="s">
        <v>1724</v>
      </c>
      <c r="B301" s="0" t="s">
        <v>1725</v>
      </c>
      <c r="C301" s="0" t="s">
        <v>1726</v>
      </c>
      <c r="D301" s="0" t="s">
        <v>38</v>
      </c>
      <c r="E301" s="0" t="n">
        <v>0.77865164153052</v>
      </c>
      <c r="F301" s="0" t="n">
        <v>0.292894356033124</v>
      </c>
      <c r="G301" s="0" t="n">
        <v>0.478009514251366</v>
      </c>
      <c r="H301" s="0" t="n">
        <v>0.00399795495475131</v>
      </c>
      <c r="I301" s="0" t="n">
        <v>0.0049892197493028</v>
      </c>
      <c r="J301" s="0" t="n">
        <v>0.226754836432284</v>
      </c>
      <c r="K301" s="0" t="n">
        <v>0.014145914625659</v>
      </c>
      <c r="L301" s="0" t="n">
        <v>0.921148549714415</v>
      </c>
      <c r="M301" s="0" t="n">
        <v>0.16</v>
      </c>
      <c r="N301" s="0" t="n">
        <v>-0.545</v>
      </c>
      <c r="O301" s="0" t="n">
        <v>-0.363</v>
      </c>
      <c r="P301" s="0" t="n">
        <v>-1.91</v>
      </c>
      <c r="Q301" s="0" t="n">
        <v>-1.85</v>
      </c>
      <c r="R301" s="0" t="n">
        <v>-0.704</v>
      </c>
      <c r="S301" s="0" t="n">
        <v>1.71</v>
      </c>
      <c r="T301" s="0" t="n">
        <v>0.0615</v>
      </c>
      <c r="U301" s="0" t="s">
        <v>1724</v>
      </c>
      <c r="V301" s="0" t="s">
        <v>1727</v>
      </c>
      <c r="W301" s="0" t="s">
        <v>846</v>
      </c>
      <c r="X301" s="0" t="s">
        <v>59</v>
      </c>
      <c r="Y301" s="0" t="s">
        <v>44</v>
      </c>
      <c r="Z301" s="2" t="s">
        <v>39</v>
      </c>
      <c r="AA301" s="2" t="s">
        <v>39</v>
      </c>
      <c r="AB301" s="2" t="s">
        <v>39</v>
      </c>
      <c r="AC301" s="2" t="s">
        <v>39</v>
      </c>
      <c r="AD301" s="2" t="s">
        <v>39</v>
      </c>
      <c r="AE301" s="2" t="s">
        <v>39</v>
      </c>
      <c r="AF301" s="2" t="s">
        <v>39</v>
      </c>
      <c r="AG301" s="2" t="s">
        <v>39</v>
      </c>
      <c r="AH301" s="0" t="s">
        <v>79</v>
      </c>
      <c r="AI301" s="0" t="s">
        <v>135</v>
      </c>
      <c r="AJ301" s="0" t="s">
        <v>542</v>
      </c>
    </row>
    <row r="302" customFormat="false" ht="12.8" hidden="false" customHeight="false" outlineLevel="0" collapsed="false">
      <c r="A302" s="0" t="s">
        <v>1728</v>
      </c>
      <c r="B302" s="0" t="s">
        <v>1729</v>
      </c>
      <c r="C302" s="0" t="s">
        <v>1730</v>
      </c>
      <c r="D302" s="0" t="s">
        <v>1731</v>
      </c>
      <c r="E302" s="0" t="n">
        <v>0.811363271979747</v>
      </c>
      <c r="F302" s="0" t="n">
        <v>0.583173449063608</v>
      </c>
      <c r="G302" s="0" t="n">
        <v>0.179978196867429</v>
      </c>
      <c r="H302" s="0" t="n">
        <v>0.522935816778705</v>
      </c>
      <c r="I302" s="0" t="n">
        <v>0.793392062665759</v>
      </c>
      <c r="J302" s="0" t="n">
        <v>0.468161921578953</v>
      </c>
      <c r="K302" s="0" t="n">
        <v>0.148586157615045</v>
      </c>
      <c r="L302" s="0" t="n">
        <v>0.413963132257994</v>
      </c>
      <c r="M302" s="0" t="n">
        <v>-0.065</v>
      </c>
      <c r="N302" s="0" t="n">
        <v>0.134</v>
      </c>
      <c r="O302" s="0" t="n">
        <v>0.337</v>
      </c>
      <c r="P302" s="0" t="n">
        <v>-0.175</v>
      </c>
      <c r="Q302" s="0" t="n">
        <v>0.0714</v>
      </c>
      <c r="R302" s="0" t="n">
        <v>0.199</v>
      </c>
      <c r="S302" s="0" t="n">
        <v>0.447</v>
      </c>
      <c r="T302" s="0" t="n">
        <v>0.246</v>
      </c>
      <c r="U302" s="0" t="s">
        <v>1731</v>
      </c>
      <c r="V302" s="0" t="s">
        <v>1732</v>
      </c>
      <c r="W302" s="0" t="s">
        <v>1162</v>
      </c>
      <c r="X302" s="0" t="s">
        <v>45</v>
      </c>
      <c r="Y302" s="0" t="s">
        <v>1733</v>
      </c>
      <c r="Z302" s="2" t="s">
        <v>39</v>
      </c>
      <c r="AA302" s="2" t="s">
        <v>39</v>
      </c>
      <c r="AB302" s="2" t="s">
        <v>39</v>
      </c>
      <c r="AC302" s="2" t="s">
        <v>39</v>
      </c>
      <c r="AD302" s="2" t="s">
        <v>39</v>
      </c>
      <c r="AE302" s="2" t="s">
        <v>39</v>
      </c>
      <c r="AF302" s="2" t="s">
        <v>39</v>
      </c>
      <c r="AG302" s="2" t="s">
        <v>39</v>
      </c>
      <c r="AH302" s="0" t="s">
        <v>1734</v>
      </c>
      <c r="AI302" s="0" t="s">
        <v>46</v>
      </c>
      <c r="AJ302" s="0" t="s">
        <v>1735</v>
      </c>
    </row>
    <row r="303" customFormat="false" ht="12.8" hidden="false" customHeight="false" outlineLevel="0" collapsed="false">
      <c r="A303" s="0" t="s">
        <v>1736</v>
      </c>
      <c r="B303" s="0" t="s">
        <v>1737</v>
      </c>
      <c r="C303" s="0" t="s">
        <v>1738</v>
      </c>
      <c r="D303" s="0" t="s">
        <v>38</v>
      </c>
      <c r="E303" s="0" t="n">
        <v>0.112551919601603</v>
      </c>
      <c r="F303" s="0" t="n">
        <v>0.387790307193897</v>
      </c>
      <c r="G303" s="0" t="n">
        <v>0.237754485979653</v>
      </c>
      <c r="H303" s="0" t="n">
        <v>0.140884223842642</v>
      </c>
      <c r="I303" s="0" t="n">
        <v>0.366850371220892</v>
      </c>
      <c r="J303" s="0" t="n">
        <v>0.386048073280952</v>
      </c>
      <c r="K303" s="0" t="n">
        <v>0.27848800662161</v>
      </c>
      <c r="L303" s="0" t="n">
        <v>0.575945192746195</v>
      </c>
      <c r="M303" s="0" t="n">
        <v>0.516</v>
      </c>
      <c r="N303" s="0" t="n">
        <v>0.243</v>
      </c>
      <c r="O303" s="0" t="n">
        <v>0.336</v>
      </c>
      <c r="P303" s="0" t="n">
        <v>0.476</v>
      </c>
      <c r="Q303" s="0" t="n">
        <v>0.284</v>
      </c>
      <c r="R303" s="0" t="n">
        <v>-0.273</v>
      </c>
      <c r="S303" s="0" t="n">
        <v>0.377</v>
      </c>
      <c r="T303" s="0" t="n">
        <v>-0.191</v>
      </c>
      <c r="U303" s="0" t="s">
        <v>1736</v>
      </c>
      <c r="V303" s="0" t="s">
        <v>1739</v>
      </c>
      <c r="W303" s="0" t="s">
        <v>44</v>
      </c>
      <c r="X303" s="0" t="s">
        <v>45</v>
      </c>
      <c r="Y303" s="0" t="s">
        <v>1740</v>
      </c>
      <c r="Z303" s="2" t="s">
        <v>39</v>
      </c>
      <c r="AA303" s="2" t="s">
        <v>39</v>
      </c>
      <c r="AB303" s="2" t="s">
        <v>39</v>
      </c>
      <c r="AC303" s="2" t="s">
        <v>39</v>
      </c>
      <c r="AD303" s="2" t="s">
        <v>39</v>
      </c>
      <c r="AE303" s="2" t="s">
        <v>39</v>
      </c>
      <c r="AF303" s="2" t="s">
        <v>96</v>
      </c>
      <c r="AG303" s="2" t="s">
        <v>39</v>
      </c>
      <c r="AH303" s="0" t="s">
        <v>1741</v>
      </c>
      <c r="AI303" s="0" t="s">
        <v>46</v>
      </c>
      <c r="AJ303" s="0" t="s">
        <v>1742</v>
      </c>
    </row>
    <row r="304" customFormat="false" ht="12.8" hidden="false" customHeight="false" outlineLevel="0" collapsed="false">
      <c r="A304" s="0" t="s">
        <v>1743</v>
      </c>
      <c r="B304" s="0" t="s">
        <v>1744</v>
      </c>
      <c r="C304" s="0" t="s">
        <v>1745</v>
      </c>
      <c r="D304" s="0" t="s">
        <v>1746</v>
      </c>
      <c r="E304" s="0" t="n">
        <v>0.749955964487962</v>
      </c>
      <c r="F304" s="0" t="n">
        <v>0.495467134449798</v>
      </c>
      <c r="G304" s="0" t="n">
        <v>0.63395293957987</v>
      </c>
      <c r="H304" s="0" t="n">
        <v>0.194117279465906</v>
      </c>
      <c r="I304" s="0" t="n">
        <v>0.437398294976083</v>
      </c>
      <c r="J304" s="0" t="n">
        <v>0.357630986526789</v>
      </c>
      <c r="K304" s="0" t="n">
        <v>0.0726923134005756</v>
      </c>
      <c r="L304" s="0" t="n">
        <v>0.614754828338473</v>
      </c>
      <c r="M304" s="0" t="n">
        <v>0.108</v>
      </c>
      <c r="N304" s="0" t="n">
        <v>-0.209</v>
      </c>
      <c r="O304" s="0" t="n">
        <v>0.145</v>
      </c>
      <c r="P304" s="0" t="n">
        <v>-0.454</v>
      </c>
      <c r="Q304" s="0" t="n">
        <v>-0.266</v>
      </c>
      <c r="R304" s="0" t="n">
        <v>-0.317</v>
      </c>
      <c r="S304" s="0" t="n">
        <v>0.708</v>
      </c>
      <c r="T304" s="0" t="n">
        <v>0.188</v>
      </c>
      <c r="U304" s="0" t="s">
        <v>1746</v>
      </c>
      <c r="V304" s="0" t="s">
        <v>1747</v>
      </c>
      <c r="W304" s="0" t="s">
        <v>79</v>
      </c>
      <c r="X304" s="0" t="s">
        <v>45</v>
      </c>
      <c r="Y304" s="0" t="s">
        <v>1748</v>
      </c>
      <c r="Z304" s="2" t="s">
        <v>96</v>
      </c>
      <c r="AA304" s="2" t="s">
        <v>39</v>
      </c>
      <c r="AB304" s="2" t="s">
        <v>39</v>
      </c>
      <c r="AC304" s="2" t="s">
        <v>39</v>
      </c>
      <c r="AD304" s="2" t="s">
        <v>39</v>
      </c>
      <c r="AE304" s="2" t="s">
        <v>39</v>
      </c>
      <c r="AF304" s="2" t="s">
        <v>39</v>
      </c>
      <c r="AG304" s="2" t="s">
        <v>39</v>
      </c>
      <c r="AH304" s="0" t="s">
        <v>364</v>
      </c>
      <c r="AI304" s="0" t="s">
        <v>46</v>
      </c>
      <c r="AJ304" s="0" t="s">
        <v>1749</v>
      </c>
    </row>
    <row r="305" customFormat="false" ht="12.8" hidden="false" customHeight="false" outlineLevel="0" collapsed="false">
      <c r="A305" s="0" t="s">
        <v>1750</v>
      </c>
      <c r="B305" s="0" t="s">
        <v>1751</v>
      </c>
      <c r="C305" s="0" t="s">
        <v>1752</v>
      </c>
      <c r="D305" s="0" t="s">
        <v>1753</v>
      </c>
      <c r="E305" s="0" t="n">
        <v>0.0742431601136997</v>
      </c>
      <c r="F305" s="0" t="n">
        <v>0.913956560673359</v>
      </c>
      <c r="G305" s="0" t="n">
        <v>0.0883981627584419</v>
      </c>
      <c r="H305" s="0" t="n">
        <v>0.262342337525135</v>
      </c>
      <c r="I305" s="0" t="n">
        <v>0.652474643606518</v>
      </c>
      <c r="J305" s="0" t="n">
        <v>0.0620503112744916</v>
      </c>
      <c r="K305" s="0" t="n">
        <v>0.20425307077219</v>
      </c>
      <c r="L305" s="0" t="n">
        <v>0.528889802392505</v>
      </c>
      <c r="M305" s="0" t="n">
        <v>-0.805</v>
      </c>
      <c r="N305" s="0" t="n">
        <v>0.0411</v>
      </c>
      <c r="O305" s="0" t="n">
        <v>0.684</v>
      </c>
      <c r="P305" s="0" t="n">
        <v>0.488</v>
      </c>
      <c r="Q305" s="0" t="n">
        <v>0.192</v>
      </c>
      <c r="R305" s="0" t="n">
        <v>0.846</v>
      </c>
      <c r="S305" s="0" t="n">
        <v>-0.609</v>
      </c>
      <c r="T305" s="0" t="n">
        <v>-0.296</v>
      </c>
      <c r="U305" s="0" t="s">
        <v>1753</v>
      </c>
      <c r="V305" s="0" t="s">
        <v>1754</v>
      </c>
      <c r="W305" s="0" t="s">
        <v>44</v>
      </c>
      <c r="X305" s="0" t="s">
        <v>45</v>
      </c>
      <c r="Y305" s="0" t="s">
        <v>44</v>
      </c>
      <c r="Z305" s="2" t="s">
        <v>39</v>
      </c>
      <c r="AA305" s="2" t="s">
        <v>39</v>
      </c>
      <c r="AB305" s="2" t="s">
        <v>39</v>
      </c>
      <c r="AC305" s="2" t="s">
        <v>39</v>
      </c>
      <c r="AD305" s="2" t="s">
        <v>39</v>
      </c>
      <c r="AE305" s="2" t="s">
        <v>39</v>
      </c>
      <c r="AF305" s="2" t="s">
        <v>39</v>
      </c>
      <c r="AG305" s="2" t="s">
        <v>39</v>
      </c>
      <c r="AH305" s="0" t="s">
        <v>252</v>
      </c>
      <c r="AI305" s="0" t="s">
        <v>1755</v>
      </c>
      <c r="AJ305" s="0" t="s">
        <v>1710</v>
      </c>
    </row>
    <row r="306" customFormat="false" ht="12.8" hidden="false" customHeight="false" outlineLevel="0" collapsed="false">
      <c r="A306" s="0" t="s">
        <v>1756</v>
      </c>
      <c r="B306" s="0" t="s">
        <v>1757</v>
      </c>
      <c r="C306" s="0" t="s">
        <v>149</v>
      </c>
      <c r="D306" s="0" t="s">
        <v>38</v>
      </c>
      <c r="E306" s="0" t="n">
        <v>0.0327404997221251</v>
      </c>
      <c r="F306" s="0" t="n">
        <v>0.319959991845576</v>
      </c>
      <c r="G306" s="0" t="n">
        <v>0.518608250332865</v>
      </c>
      <c r="H306" s="0" t="n">
        <v>0.65894053588975</v>
      </c>
      <c r="I306" s="0" t="n">
        <v>0.296032885342335</v>
      </c>
      <c r="J306" s="0" t="n">
        <v>0.170699225634768</v>
      </c>
      <c r="K306" s="0" t="n">
        <v>0.0614954159479349</v>
      </c>
      <c r="L306" s="0" t="n">
        <v>0.57179695297443</v>
      </c>
      <c r="M306" s="0" t="n">
        <v>-0.99</v>
      </c>
      <c r="N306" s="0" t="n">
        <v>-0.386</v>
      </c>
      <c r="O306" s="0" t="n">
        <v>0.248</v>
      </c>
      <c r="P306" s="0" t="n">
        <v>0.189</v>
      </c>
      <c r="Q306" s="0" t="n">
        <v>0.454</v>
      </c>
      <c r="R306" s="0" t="n">
        <v>0.604</v>
      </c>
      <c r="S306" s="0" t="n">
        <v>-0.931</v>
      </c>
      <c r="T306" s="0" t="n">
        <v>0.266</v>
      </c>
      <c r="U306" s="0" t="s">
        <v>1756</v>
      </c>
      <c r="V306" s="0" t="s">
        <v>1758</v>
      </c>
      <c r="W306" s="0" t="s">
        <v>1759</v>
      </c>
      <c r="X306" s="0" t="s">
        <v>45</v>
      </c>
      <c r="Y306" s="0" t="s">
        <v>44</v>
      </c>
      <c r="Z306" s="2" t="s">
        <v>39</v>
      </c>
      <c r="AA306" s="2" t="s">
        <v>39</v>
      </c>
      <c r="AB306" s="2" t="s">
        <v>39</v>
      </c>
      <c r="AC306" s="2" t="s">
        <v>39</v>
      </c>
      <c r="AD306" s="2" t="s">
        <v>39</v>
      </c>
      <c r="AE306" s="2" t="s">
        <v>39</v>
      </c>
      <c r="AF306" s="2" t="s">
        <v>39</v>
      </c>
      <c r="AG306" s="2" t="s">
        <v>39</v>
      </c>
      <c r="AH306" s="0" t="s">
        <v>60</v>
      </c>
      <c r="AI306" s="0" t="s">
        <v>46</v>
      </c>
      <c r="AJ306" s="0" t="s">
        <v>46</v>
      </c>
    </row>
    <row r="307" customFormat="false" ht="12.8" hidden="false" customHeight="false" outlineLevel="0" collapsed="false">
      <c r="A307" s="0" t="s">
        <v>1760</v>
      </c>
      <c r="B307" s="0" t="s">
        <v>1761</v>
      </c>
      <c r="C307" s="0" t="s">
        <v>1762</v>
      </c>
      <c r="D307" s="0" t="s">
        <v>38</v>
      </c>
      <c r="E307" s="0" t="n">
        <v>0.0920907748907775</v>
      </c>
      <c r="F307" s="0" t="n">
        <v>0.880979449107189</v>
      </c>
      <c r="G307" s="0" t="n">
        <v>0.0307686995502661</v>
      </c>
      <c r="H307" s="0" t="n">
        <v>0.172644626844786</v>
      </c>
      <c r="I307" s="0" t="n">
        <v>0.192702514881358</v>
      </c>
      <c r="J307" s="0" t="n">
        <v>0.0721301194223795</v>
      </c>
      <c r="K307" s="0" t="n">
        <v>0.332951696319607</v>
      </c>
      <c r="L307" s="0" t="n">
        <v>0.95103436750592</v>
      </c>
      <c r="M307" s="0" t="n">
        <v>0.83</v>
      </c>
      <c r="N307" s="0" t="n">
        <v>-0.0627</v>
      </c>
      <c r="O307" s="0" t="n">
        <v>-0.986</v>
      </c>
      <c r="P307" s="0" t="n">
        <v>-0.66</v>
      </c>
      <c r="Q307" s="0" t="n">
        <v>-0.629</v>
      </c>
      <c r="R307" s="0" t="n">
        <v>-0.893</v>
      </c>
      <c r="S307" s="0" t="n">
        <v>0.505</v>
      </c>
      <c r="T307" s="0" t="n">
        <v>0.0315</v>
      </c>
      <c r="U307" s="0" t="s">
        <v>1760</v>
      </c>
      <c r="V307" s="0" t="s">
        <v>1763</v>
      </c>
      <c r="W307" s="0" t="s">
        <v>1764</v>
      </c>
      <c r="X307" s="0" t="s">
        <v>59</v>
      </c>
      <c r="Y307" s="0" t="s">
        <v>44</v>
      </c>
      <c r="Z307" s="2" t="s">
        <v>39</v>
      </c>
      <c r="AA307" s="2" t="s">
        <v>39</v>
      </c>
      <c r="AB307" s="2" t="s">
        <v>39</v>
      </c>
      <c r="AC307" s="2" t="s">
        <v>39</v>
      </c>
      <c r="AD307" s="2" t="s">
        <v>39</v>
      </c>
      <c r="AE307" s="2" t="s">
        <v>39</v>
      </c>
      <c r="AF307" s="2" t="s">
        <v>39</v>
      </c>
      <c r="AG307" s="2" t="s">
        <v>39</v>
      </c>
      <c r="AH307" s="0" t="s">
        <v>97</v>
      </c>
      <c r="AI307" s="0" t="s">
        <v>128</v>
      </c>
      <c r="AJ307" s="0" t="s">
        <v>1765</v>
      </c>
    </row>
    <row r="308" customFormat="false" ht="12.8" hidden="false" customHeight="false" outlineLevel="0" collapsed="false">
      <c r="A308" s="0" t="s">
        <v>1766</v>
      </c>
      <c r="B308" s="0" t="s">
        <v>1767</v>
      </c>
      <c r="C308" s="0" t="s">
        <v>1768</v>
      </c>
      <c r="D308" s="0" t="s">
        <v>38</v>
      </c>
      <c r="E308" s="0" t="n">
        <v>0.600007533643934</v>
      </c>
      <c r="F308" s="0" t="n">
        <v>0.379951545607855</v>
      </c>
      <c r="G308" s="0" t="n">
        <v>0.0194157420046726</v>
      </c>
      <c r="H308" s="0" t="n">
        <v>0.237610742311736</v>
      </c>
      <c r="I308" s="0" t="n">
        <v>0.340325854117311</v>
      </c>
      <c r="J308" s="0" t="n">
        <v>0.199073102550251</v>
      </c>
      <c r="K308" s="0" t="n">
        <v>0.600767187978352</v>
      </c>
      <c r="L308" s="0" t="n">
        <v>0.825354638743725</v>
      </c>
      <c r="M308" s="0" t="n">
        <v>-0.172</v>
      </c>
      <c r="N308" s="0" t="n">
        <v>0.26</v>
      </c>
      <c r="O308" s="0" t="n">
        <v>0.756</v>
      </c>
      <c r="P308" s="0" t="n">
        <v>0.396</v>
      </c>
      <c r="Q308" s="0" t="n">
        <v>0.317</v>
      </c>
      <c r="R308" s="0" t="n">
        <v>0.432</v>
      </c>
      <c r="S308" s="0" t="n">
        <v>0.188</v>
      </c>
      <c r="T308" s="0" t="n">
        <v>-0.079</v>
      </c>
      <c r="U308" s="0" t="s">
        <v>1766</v>
      </c>
      <c r="V308" s="0" t="s">
        <v>1769</v>
      </c>
      <c r="W308" s="0" t="s">
        <v>1770</v>
      </c>
      <c r="X308" s="0" t="s">
        <v>446</v>
      </c>
      <c r="Y308" s="0" t="s">
        <v>1771</v>
      </c>
      <c r="Z308" s="2" t="s">
        <v>39</v>
      </c>
      <c r="AA308" s="2" t="s">
        <v>39</v>
      </c>
      <c r="AB308" s="2" t="s">
        <v>39</v>
      </c>
      <c r="AC308" s="2" t="s">
        <v>39</v>
      </c>
      <c r="AD308" s="2" t="s">
        <v>39</v>
      </c>
      <c r="AE308" s="2" t="s">
        <v>39</v>
      </c>
      <c r="AF308" s="2" t="s">
        <v>39</v>
      </c>
      <c r="AG308" s="2" t="s">
        <v>39</v>
      </c>
      <c r="AH308" s="0" t="s">
        <v>364</v>
      </c>
      <c r="AI308" s="0" t="s">
        <v>1772</v>
      </c>
      <c r="AJ308" s="0" t="s">
        <v>1773</v>
      </c>
    </row>
    <row r="309" customFormat="false" ht="12.8" hidden="false" customHeight="false" outlineLevel="0" collapsed="false">
      <c r="A309" s="0" t="s">
        <v>1774</v>
      </c>
      <c r="B309" s="0" t="s">
        <v>1775</v>
      </c>
      <c r="C309" s="0" t="s">
        <v>1776</v>
      </c>
      <c r="D309" s="0" t="s">
        <v>1777</v>
      </c>
      <c r="E309" s="0" t="n">
        <v>0.296211639176006</v>
      </c>
      <c r="F309" s="0" t="n">
        <v>0.0753027158256287</v>
      </c>
      <c r="G309" s="0" t="n">
        <v>0.320958151242537</v>
      </c>
      <c r="H309" s="0" t="n">
        <v>0.93953302264096</v>
      </c>
      <c r="I309" s="0" t="n">
        <v>0.795367689121564</v>
      </c>
      <c r="J309" s="0" t="n">
        <v>0.0139703858755757</v>
      </c>
      <c r="K309" s="0" t="n">
        <v>0.828406037637324</v>
      </c>
      <c r="L309" s="0" t="n">
        <v>0.866821021097076</v>
      </c>
      <c r="M309" s="0" t="n">
        <v>-0.705</v>
      </c>
      <c r="N309" s="0" t="n">
        <v>1.12</v>
      </c>
      <c r="O309" s="0" t="n">
        <v>0.598</v>
      </c>
      <c r="P309" s="0" t="n">
        <v>0.0502</v>
      </c>
      <c r="Q309" s="0" t="n">
        <v>0.172</v>
      </c>
      <c r="R309" s="0" t="n">
        <v>1.82</v>
      </c>
      <c r="S309" s="0" t="n">
        <v>-0.157</v>
      </c>
      <c r="T309" s="0" t="n">
        <v>0.122</v>
      </c>
      <c r="U309" s="0" t="s">
        <v>1777</v>
      </c>
      <c r="V309" s="0" t="s">
        <v>1778</v>
      </c>
      <c r="W309" s="0" t="s">
        <v>1779</v>
      </c>
      <c r="X309" s="0" t="s">
        <v>293</v>
      </c>
      <c r="Y309" s="0" t="s">
        <v>1780</v>
      </c>
      <c r="Z309" s="2" t="s">
        <v>39</v>
      </c>
      <c r="AA309" s="2" t="s">
        <v>39</v>
      </c>
      <c r="AB309" s="2" t="s">
        <v>39</v>
      </c>
      <c r="AC309" s="2" t="s">
        <v>39</v>
      </c>
      <c r="AD309" s="2" t="s">
        <v>39</v>
      </c>
      <c r="AE309" s="2" t="s">
        <v>39</v>
      </c>
      <c r="AF309" s="2" t="s">
        <v>39</v>
      </c>
      <c r="AG309" s="2" t="s">
        <v>39</v>
      </c>
      <c r="AH309" s="0" t="s">
        <v>106</v>
      </c>
      <c r="AI309" s="0" t="s">
        <v>80</v>
      </c>
      <c r="AJ309" s="0" t="s">
        <v>1749</v>
      </c>
    </row>
    <row r="310" customFormat="false" ht="12.8" hidden="false" customHeight="false" outlineLevel="0" collapsed="false">
      <c r="A310" s="0" t="s">
        <v>1781</v>
      </c>
      <c r="B310" s="0" t="s">
        <v>1782</v>
      </c>
      <c r="C310" s="0" t="s">
        <v>1783</v>
      </c>
      <c r="D310" s="0" t="s">
        <v>1784</v>
      </c>
      <c r="E310" s="0" t="n">
        <v>0.0179093283480882</v>
      </c>
      <c r="F310" s="0" t="n">
        <v>0.0220878435871641</v>
      </c>
      <c r="G310" s="0" t="n">
        <v>0.0610002746646005</v>
      </c>
      <c r="H310" s="0" t="n">
        <v>0.0367804608259588</v>
      </c>
      <c r="I310" s="0" t="n">
        <v>0.0581238783590532</v>
      </c>
      <c r="J310" s="0" t="n">
        <v>0.711022263253006</v>
      </c>
      <c r="K310" s="0" t="n">
        <v>0.20695188586366</v>
      </c>
      <c r="L310" s="0" t="n">
        <v>0.827216837088932</v>
      </c>
      <c r="M310" s="0" t="n">
        <v>-1.59</v>
      </c>
      <c r="N310" s="0" t="n">
        <v>-1.37</v>
      </c>
      <c r="O310" s="0" t="n">
        <v>1.08</v>
      </c>
      <c r="P310" s="0" t="n">
        <v>-1.37</v>
      </c>
      <c r="Q310" s="0" t="n">
        <v>-1.23</v>
      </c>
      <c r="R310" s="0" t="n">
        <v>0.225</v>
      </c>
      <c r="S310" s="0" t="n">
        <v>0.862</v>
      </c>
      <c r="T310" s="0" t="n">
        <v>0.145</v>
      </c>
      <c r="U310" s="0" t="s">
        <v>1784</v>
      </c>
      <c r="V310" s="0" t="s">
        <v>1785</v>
      </c>
      <c r="W310" s="0" t="s">
        <v>1786</v>
      </c>
      <c r="X310" s="0" t="s">
        <v>446</v>
      </c>
      <c r="Y310" s="0" t="s">
        <v>1787</v>
      </c>
      <c r="Z310" s="2" t="s">
        <v>39</v>
      </c>
      <c r="AA310" s="2" t="s">
        <v>39</v>
      </c>
      <c r="AB310" s="2" t="s">
        <v>39</v>
      </c>
      <c r="AC310" s="2" t="s">
        <v>39</v>
      </c>
      <c r="AD310" s="2" t="s">
        <v>39</v>
      </c>
      <c r="AE310" s="2" t="s">
        <v>39</v>
      </c>
      <c r="AF310" s="2" t="s">
        <v>39</v>
      </c>
      <c r="AG310" s="2" t="s">
        <v>39</v>
      </c>
      <c r="AH310" s="0" t="s">
        <v>156</v>
      </c>
      <c r="AI310" s="0" t="s">
        <v>229</v>
      </c>
      <c r="AJ310" s="0" t="s">
        <v>409</v>
      </c>
    </row>
    <row r="311" customFormat="false" ht="12.8" hidden="false" customHeight="false" outlineLevel="0" collapsed="false">
      <c r="A311" s="0" t="s">
        <v>1788</v>
      </c>
      <c r="B311" s="0" t="s">
        <v>1789</v>
      </c>
      <c r="C311" s="0" t="s">
        <v>1790</v>
      </c>
      <c r="D311" s="0" t="s">
        <v>1791</v>
      </c>
      <c r="E311" s="0" t="n">
        <v>0.641841742832894</v>
      </c>
      <c r="F311" s="0" t="n">
        <v>0.184125174117687</v>
      </c>
      <c r="G311" s="0" t="n">
        <v>0.255343673297657</v>
      </c>
      <c r="H311" s="0" t="n">
        <v>0.57780170607967</v>
      </c>
      <c r="I311" s="0" t="n">
        <v>0.170304963934174</v>
      </c>
      <c r="J311" s="0" t="n">
        <v>0.452017266348604</v>
      </c>
      <c r="K311" s="0" t="n">
        <v>0.392689969490283</v>
      </c>
      <c r="L311" s="0" t="n">
        <v>0.437781721870111</v>
      </c>
      <c r="M311" s="0" t="n">
        <v>0.123</v>
      </c>
      <c r="N311" s="0" t="n">
        <v>0.323</v>
      </c>
      <c r="O311" s="0" t="n">
        <v>0.275</v>
      </c>
      <c r="P311" s="0" t="n">
        <v>0.148</v>
      </c>
      <c r="Q311" s="0" t="n">
        <v>0.374</v>
      </c>
      <c r="R311" s="0" t="n">
        <v>0.2</v>
      </c>
      <c r="S311" s="0" t="n">
        <v>0.25</v>
      </c>
      <c r="T311" s="0" t="n">
        <v>0.226</v>
      </c>
      <c r="U311" s="0" t="s">
        <v>1791</v>
      </c>
      <c r="V311" s="0" t="s">
        <v>1792</v>
      </c>
      <c r="W311" s="0" t="s">
        <v>1793</v>
      </c>
      <c r="X311" s="0" t="s">
        <v>45</v>
      </c>
      <c r="Y311" s="0" t="s">
        <v>1794</v>
      </c>
      <c r="Z311" s="2" t="s">
        <v>96</v>
      </c>
      <c r="AA311" s="2" t="s">
        <v>39</v>
      </c>
      <c r="AB311" s="2" t="s">
        <v>39</v>
      </c>
      <c r="AC311" s="2" t="s">
        <v>39</v>
      </c>
      <c r="AD311" s="2" t="s">
        <v>39</v>
      </c>
      <c r="AE311" s="2" t="s">
        <v>39</v>
      </c>
      <c r="AF311" s="2" t="s">
        <v>39</v>
      </c>
      <c r="AG311" s="2" t="s">
        <v>39</v>
      </c>
      <c r="AH311" s="0" t="s">
        <v>156</v>
      </c>
      <c r="AI311" s="0" t="s">
        <v>401</v>
      </c>
      <c r="AJ311" s="0" t="s">
        <v>1749</v>
      </c>
    </row>
    <row r="312" customFormat="false" ht="12.8" hidden="false" customHeight="false" outlineLevel="0" collapsed="false">
      <c r="A312" s="0" t="s">
        <v>1795</v>
      </c>
      <c r="B312" s="0" t="s">
        <v>1796</v>
      </c>
      <c r="C312" s="0" t="s">
        <v>51</v>
      </c>
      <c r="D312" s="0" t="s">
        <v>38</v>
      </c>
      <c r="E312" s="0" t="n">
        <v>0.0401638043417599</v>
      </c>
      <c r="F312" s="0" t="n">
        <v>0.37223156847684</v>
      </c>
      <c r="G312" s="0" t="n">
        <v>0.394412650222485</v>
      </c>
      <c r="H312" s="0" t="n">
        <v>0.647253030178665</v>
      </c>
      <c r="I312" s="0" t="n">
        <v>0.205070560065343</v>
      </c>
      <c r="J312" s="0" t="n">
        <v>0.173328311747875</v>
      </c>
      <c r="K312" s="0" t="n">
        <v>0.0980309954943585</v>
      </c>
      <c r="L312" s="0" t="n">
        <v>0.445024714147246</v>
      </c>
      <c r="M312" s="0" t="n">
        <v>-1.31</v>
      </c>
      <c r="N312" s="0" t="n">
        <v>-0.478</v>
      </c>
      <c r="O312" s="0" t="n">
        <v>0.455</v>
      </c>
      <c r="P312" s="0" t="n">
        <v>0.271</v>
      </c>
      <c r="Q312" s="0" t="n">
        <v>0.77</v>
      </c>
      <c r="R312" s="0" t="n">
        <v>0.831</v>
      </c>
      <c r="S312" s="0" t="n">
        <v>-1.12</v>
      </c>
      <c r="T312" s="0" t="n">
        <v>0.499</v>
      </c>
      <c r="U312" s="0" t="s">
        <v>1795</v>
      </c>
      <c r="V312" s="0" t="s">
        <v>1797</v>
      </c>
      <c r="W312" s="0" t="s">
        <v>44</v>
      </c>
      <c r="X312" s="0" t="s">
        <v>45</v>
      </c>
      <c r="Y312" s="0" t="s">
        <v>1798</v>
      </c>
      <c r="Z312" s="2" t="s">
        <v>39</v>
      </c>
      <c r="AA312" s="2" t="s">
        <v>39</v>
      </c>
      <c r="AB312" s="2" t="s">
        <v>39</v>
      </c>
      <c r="AC312" s="2" t="s">
        <v>39</v>
      </c>
      <c r="AD312" s="2" t="s">
        <v>39</v>
      </c>
      <c r="AE312" s="2" t="s">
        <v>39</v>
      </c>
      <c r="AF312" s="2" t="s">
        <v>39</v>
      </c>
      <c r="AG312" s="2" t="s">
        <v>39</v>
      </c>
      <c r="AH312" s="0" t="s">
        <v>60</v>
      </c>
      <c r="AI312" s="0" t="s">
        <v>46</v>
      </c>
      <c r="AJ312" s="0" t="s">
        <v>46</v>
      </c>
    </row>
    <row r="313" customFormat="false" ht="12.8" hidden="false" customHeight="false" outlineLevel="0" collapsed="false">
      <c r="A313" s="0" t="s">
        <v>1799</v>
      </c>
      <c r="B313" s="0" t="s">
        <v>1800</v>
      </c>
      <c r="C313" s="0" t="s">
        <v>1801</v>
      </c>
      <c r="D313" s="0" t="s">
        <v>1802</v>
      </c>
      <c r="E313" s="0" t="n">
        <v>0.00643883082470938</v>
      </c>
      <c r="F313" s="0" t="n">
        <v>0.841916214586144</v>
      </c>
      <c r="G313" s="0" t="n">
        <v>0.307403026991051</v>
      </c>
      <c r="H313" s="0" t="n">
        <v>0.219591619405839</v>
      </c>
      <c r="I313" s="0" t="n">
        <v>0.68785986193278</v>
      </c>
      <c r="J313" s="0" t="n">
        <v>0.0092628160816089</v>
      </c>
      <c r="K313" s="0" t="n">
        <v>0.396604735625838</v>
      </c>
      <c r="L313" s="0" t="n">
        <v>0.143876086493302</v>
      </c>
      <c r="M313" s="0" t="n">
        <v>-1.66</v>
      </c>
      <c r="N313" s="0" t="n">
        <v>-0.0947</v>
      </c>
      <c r="O313" s="0" t="n">
        <v>0.494</v>
      </c>
      <c r="P313" s="0" t="n">
        <v>-0.67</v>
      </c>
      <c r="Q313" s="0" t="n">
        <v>0.214</v>
      </c>
      <c r="R313" s="0" t="n">
        <v>1.57</v>
      </c>
      <c r="S313" s="0" t="n">
        <v>-0.499</v>
      </c>
      <c r="T313" s="0" t="n">
        <v>0.883</v>
      </c>
      <c r="U313" s="0" t="s">
        <v>1802</v>
      </c>
      <c r="V313" s="0" t="s">
        <v>1803</v>
      </c>
      <c r="W313" s="0" t="s">
        <v>1804</v>
      </c>
      <c r="X313" s="0" t="s">
        <v>104</v>
      </c>
      <c r="Y313" s="0" t="s">
        <v>44</v>
      </c>
      <c r="Z313" s="2" t="s">
        <v>39</v>
      </c>
      <c r="AA313" s="2" t="s">
        <v>96</v>
      </c>
      <c r="AB313" s="2" t="s">
        <v>39</v>
      </c>
      <c r="AC313" s="2" t="s">
        <v>39</v>
      </c>
      <c r="AD313" s="2" t="s">
        <v>39</v>
      </c>
      <c r="AE313" s="2" t="s">
        <v>39</v>
      </c>
      <c r="AF313" s="2" t="s">
        <v>39</v>
      </c>
      <c r="AG313" s="2" t="s">
        <v>39</v>
      </c>
      <c r="AH313" s="0" t="s">
        <v>357</v>
      </c>
      <c r="AI313" s="0" t="s">
        <v>46</v>
      </c>
      <c r="AJ313" s="0" t="s">
        <v>358</v>
      </c>
    </row>
    <row r="314" customFormat="false" ht="12.8" hidden="false" customHeight="false" outlineLevel="0" collapsed="false">
      <c r="A314" s="0" t="s">
        <v>1805</v>
      </c>
      <c r="B314" s="0" t="s">
        <v>1806</v>
      </c>
      <c r="C314" s="0" t="s">
        <v>733</v>
      </c>
      <c r="D314" s="0" t="s">
        <v>38</v>
      </c>
      <c r="E314" s="0" t="n">
        <v>0.563734664039979</v>
      </c>
      <c r="F314" s="0" t="n">
        <v>0.0467739462700766</v>
      </c>
      <c r="G314" s="0" t="n">
        <v>0.684282630632076</v>
      </c>
      <c r="H314" s="0" t="n">
        <v>0.436713497906145</v>
      </c>
      <c r="I314" s="0" t="n">
        <v>0.181612543100975</v>
      </c>
      <c r="J314" s="0" t="n">
        <v>0.196256547675203</v>
      </c>
      <c r="K314" s="0" t="n">
        <v>0.884451856661554</v>
      </c>
      <c r="L314" s="0" t="n">
        <v>0.589837307116628</v>
      </c>
      <c r="M314" s="0" t="n">
        <v>0.231</v>
      </c>
      <c r="N314" s="0" t="n">
        <v>0.762</v>
      </c>
      <c r="O314" s="0" t="n">
        <v>0.145</v>
      </c>
      <c r="P314" s="0" t="n">
        <v>0.313</v>
      </c>
      <c r="Q314" s="0" t="n">
        <v>0.55</v>
      </c>
      <c r="R314" s="0" t="n">
        <v>0.531</v>
      </c>
      <c r="S314" s="0" t="n">
        <v>0.0635</v>
      </c>
      <c r="T314" s="0" t="n">
        <v>0.237</v>
      </c>
      <c r="U314" s="0" t="s">
        <v>1805</v>
      </c>
      <c r="V314" s="0" t="s">
        <v>1807</v>
      </c>
      <c r="W314" s="0" t="s">
        <v>1808</v>
      </c>
      <c r="X314" s="0" t="s">
        <v>59</v>
      </c>
      <c r="Y314" s="0" t="s">
        <v>44</v>
      </c>
      <c r="Z314" s="2" t="s">
        <v>39</v>
      </c>
      <c r="AA314" s="2" t="s">
        <v>39</v>
      </c>
      <c r="AB314" s="2" t="s">
        <v>39</v>
      </c>
      <c r="AC314" s="2" t="s">
        <v>39</v>
      </c>
      <c r="AD314" s="2" t="s">
        <v>39</v>
      </c>
      <c r="AE314" s="2" t="s">
        <v>39</v>
      </c>
      <c r="AF314" s="2" t="s">
        <v>39</v>
      </c>
      <c r="AG314" s="2" t="s">
        <v>39</v>
      </c>
      <c r="AH314" s="0" t="s">
        <v>364</v>
      </c>
      <c r="AI314" s="0" t="s">
        <v>46</v>
      </c>
      <c r="AJ314" s="0" t="s">
        <v>46</v>
      </c>
    </row>
    <row r="315" customFormat="false" ht="12.8" hidden="false" customHeight="false" outlineLevel="0" collapsed="false">
      <c r="A315" s="0" t="s">
        <v>1809</v>
      </c>
      <c r="B315" s="0" t="s">
        <v>1810</v>
      </c>
      <c r="C315" s="0" t="s">
        <v>51</v>
      </c>
      <c r="D315" s="0" t="s">
        <v>38</v>
      </c>
      <c r="E315" s="0" t="n">
        <v>0.889385892641189</v>
      </c>
      <c r="F315" s="0" t="n">
        <v>0.127999526575163</v>
      </c>
      <c r="G315" s="0" t="n">
        <v>0.442631063560453</v>
      </c>
      <c r="H315" s="0" t="n">
        <v>0.392218301599924</v>
      </c>
      <c r="I315" s="0" t="n">
        <v>0.416241225089468</v>
      </c>
      <c r="J315" s="0" t="n">
        <v>0.212968470875317</v>
      </c>
      <c r="K315" s="0" t="n">
        <v>0.77604629155728</v>
      </c>
      <c r="L315" s="0" t="n">
        <v>0.967760940775236</v>
      </c>
      <c r="M315" s="0" t="n">
        <v>-0.102</v>
      </c>
      <c r="N315" s="0" t="n">
        <v>-1.04</v>
      </c>
      <c r="O315" s="0" t="n">
        <v>0.508</v>
      </c>
      <c r="P315" s="0" t="n">
        <v>0.634</v>
      </c>
      <c r="Q315" s="0" t="n">
        <v>0.602</v>
      </c>
      <c r="R315" s="0" t="n">
        <v>-0.937</v>
      </c>
      <c r="S315" s="0" t="n">
        <v>-0.228</v>
      </c>
      <c r="T315" s="0" t="n">
        <v>-0.0324</v>
      </c>
      <c r="U315" s="0" t="s">
        <v>1809</v>
      </c>
      <c r="V315" s="0" t="s">
        <v>1811</v>
      </c>
      <c r="W315" s="0" t="s">
        <v>44</v>
      </c>
      <c r="X315" s="0" t="s">
        <v>59</v>
      </c>
      <c r="Y315" s="0" t="s">
        <v>44</v>
      </c>
      <c r="Z315" s="2" t="s">
        <v>39</v>
      </c>
      <c r="AA315" s="2" t="s">
        <v>39</v>
      </c>
      <c r="AB315" s="2" t="s">
        <v>39</v>
      </c>
      <c r="AC315" s="2" t="s">
        <v>39</v>
      </c>
      <c r="AD315" s="2" t="s">
        <v>39</v>
      </c>
      <c r="AE315" s="2" t="s">
        <v>39</v>
      </c>
      <c r="AF315" s="2" t="s">
        <v>39</v>
      </c>
      <c r="AG315" s="2" t="s">
        <v>39</v>
      </c>
      <c r="AH315" s="0" t="s">
        <v>60</v>
      </c>
      <c r="AI315" s="0" t="s">
        <v>46</v>
      </c>
      <c r="AJ315" s="0" t="s">
        <v>46</v>
      </c>
    </row>
    <row r="316" customFormat="false" ht="12.8" hidden="false" customHeight="false" outlineLevel="0" collapsed="false">
      <c r="A316" s="0" t="s">
        <v>1812</v>
      </c>
      <c r="B316" s="0" t="s">
        <v>1813</v>
      </c>
      <c r="C316" s="0" t="s">
        <v>51</v>
      </c>
      <c r="D316" s="0" t="s">
        <v>38</v>
      </c>
      <c r="E316" s="0" t="n">
        <v>0.19754036349783</v>
      </c>
      <c r="F316" s="0" t="n">
        <v>0.917923789454816</v>
      </c>
      <c r="G316" s="0" t="n">
        <v>0.560218688702682</v>
      </c>
      <c r="H316" s="0" t="n">
        <v>0.0617567664061286</v>
      </c>
      <c r="I316" s="0" t="n">
        <v>0.5884959824384</v>
      </c>
      <c r="J316" s="0" t="n">
        <v>0.16994211261118</v>
      </c>
      <c r="K316" s="0" t="n">
        <v>0.898665972887768</v>
      </c>
      <c r="L316" s="0" t="n">
        <v>0.0332841896130751</v>
      </c>
      <c r="M316" s="0" t="n">
        <v>0.852</v>
      </c>
      <c r="N316" s="0" t="n">
        <v>-0.0591</v>
      </c>
      <c r="O316" s="0" t="n">
        <v>0.336</v>
      </c>
      <c r="P316" s="0" t="n">
        <v>1.28</v>
      </c>
      <c r="Q316" s="0" t="n">
        <v>-0.349</v>
      </c>
      <c r="R316" s="0" t="n">
        <v>-0.911</v>
      </c>
      <c r="S316" s="0" t="n">
        <v>-0.0895</v>
      </c>
      <c r="T316" s="0" t="n">
        <v>-1.63</v>
      </c>
      <c r="U316" s="0" t="s">
        <v>1812</v>
      </c>
      <c r="V316" s="0" t="s">
        <v>1814</v>
      </c>
      <c r="W316" s="0" t="s">
        <v>60</v>
      </c>
      <c r="X316" s="0" t="s">
        <v>920</v>
      </c>
      <c r="Y316" s="0" t="s">
        <v>44</v>
      </c>
      <c r="Z316" s="2" t="s">
        <v>39</v>
      </c>
      <c r="AA316" s="2" t="s">
        <v>39</v>
      </c>
      <c r="AB316" s="2" t="s">
        <v>39</v>
      </c>
      <c r="AC316" s="2" t="s">
        <v>39</v>
      </c>
      <c r="AD316" s="2" t="s">
        <v>39</v>
      </c>
      <c r="AE316" s="2" t="s">
        <v>39</v>
      </c>
      <c r="AF316" s="2" t="s">
        <v>39</v>
      </c>
      <c r="AG316" s="2" t="s">
        <v>39</v>
      </c>
      <c r="AH316" s="0" t="s">
        <v>60</v>
      </c>
      <c r="AI316" s="0" t="s">
        <v>46</v>
      </c>
      <c r="AJ316" s="0" t="s">
        <v>46</v>
      </c>
    </row>
    <row r="317" customFormat="false" ht="12.8" hidden="false" customHeight="false" outlineLevel="0" collapsed="false">
      <c r="A317" s="0" t="s">
        <v>1815</v>
      </c>
      <c r="B317" s="0" t="s">
        <v>1816</v>
      </c>
      <c r="C317" s="0" t="s">
        <v>1817</v>
      </c>
      <c r="D317" s="0" t="s">
        <v>38</v>
      </c>
      <c r="E317" s="0" t="n">
        <v>0.0485739776824219</v>
      </c>
      <c r="F317" s="0" t="n">
        <v>0.0623638960842247</v>
      </c>
      <c r="G317" s="0" t="n">
        <v>0.413242138368002</v>
      </c>
      <c r="H317" s="0" t="n">
        <v>0.262026757805285</v>
      </c>
      <c r="I317" s="0" t="n">
        <v>0.498426961656005</v>
      </c>
      <c r="J317" s="0" t="n">
        <v>0.732849177793725</v>
      </c>
      <c r="K317" s="0" t="n">
        <v>0.833323106934202</v>
      </c>
      <c r="L317" s="0" t="n">
        <v>0.672251989202579</v>
      </c>
      <c r="M317" s="0" t="n">
        <v>-1.01</v>
      </c>
      <c r="N317" s="0" t="n">
        <v>-0.843</v>
      </c>
      <c r="O317" s="0" t="n">
        <v>0.352</v>
      </c>
      <c r="P317" s="0" t="n">
        <v>-0.545</v>
      </c>
      <c r="Q317" s="0" t="n">
        <v>-0.324</v>
      </c>
      <c r="R317" s="0" t="n">
        <v>0.162</v>
      </c>
      <c r="S317" s="0" t="n">
        <v>-0.11</v>
      </c>
      <c r="T317" s="0" t="n">
        <v>0.221</v>
      </c>
      <c r="U317" s="0" t="s">
        <v>1815</v>
      </c>
      <c r="V317" s="0" t="s">
        <v>1818</v>
      </c>
      <c r="W317" s="0" t="s">
        <v>44</v>
      </c>
      <c r="X317" s="0" t="s">
        <v>45</v>
      </c>
      <c r="Y317" s="0" t="s">
        <v>1819</v>
      </c>
      <c r="Z317" s="2" t="s">
        <v>39</v>
      </c>
      <c r="AA317" s="2" t="s">
        <v>39</v>
      </c>
      <c r="AB317" s="2" t="s">
        <v>39</v>
      </c>
      <c r="AC317" s="2" t="s">
        <v>39</v>
      </c>
      <c r="AD317" s="2" t="s">
        <v>39</v>
      </c>
      <c r="AE317" s="2" t="s">
        <v>39</v>
      </c>
      <c r="AF317" s="2" t="s">
        <v>39</v>
      </c>
      <c r="AG317" s="2" t="s">
        <v>39</v>
      </c>
      <c r="AH317" s="0" t="s">
        <v>79</v>
      </c>
      <c r="AI317" s="0" t="s">
        <v>213</v>
      </c>
      <c r="AJ317" s="0" t="s">
        <v>248</v>
      </c>
    </row>
    <row r="318" customFormat="false" ht="12.8" hidden="false" customHeight="false" outlineLevel="0" collapsed="false">
      <c r="A318" s="0" t="s">
        <v>1820</v>
      </c>
      <c r="B318" s="0" t="s">
        <v>1821</v>
      </c>
      <c r="C318" s="0" t="s">
        <v>1822</v>
      </c>
      <c r="D318" s="0" t="s">
        <v>38</v>
      </c>
      <c r="E318" s="0" t="n">
        <v>0.0104476249671957</v>
      </c>
      <c r="F318" s="0" t="n">
        <v>0.157082316626172</v>
      </c>
      <c r="G318" s="0" t="n">
        <v>0.276582688351866</v>
      </c>
      <c r="H318" s="0" t="n">
        <v>0.800274937687303</v>
      </c>
      <c r="I318" s="0" t="n">
        <v>0.685955191723315</v>
      </c>
      <c r="J318" s="0" t="n">
        <v>0.129205766240362</v>
      </c>
      <c r="K318" s="0" t="n">
        <v>0.0647729338571098</v>
      </c>
      <c r="L318" s="0" t="n">
        <v>0.889492195233754</v>
      </c>
      <c r="M318" s="0" t="n">
        <v>-1.63</v>
      </c>
      <c r="N318" s="0" t="n">
        <v>-0.738</v>
      </c>
      <c r="O318" s="0" t="n">
        <v>0.559</v>
      </c>
      <c r="P318" s="0" t="n">
        <v>0.142</v>
      </c>
      <c r="Q318" s="0" t="n">
        <v>0.228</v>
      </c>
      <c r="R318" s="0" t="n">
        <v>0.889</v>
      </c>
      <c r="S318" s="0" t="n">
        <v>-1.21</v>
      </c>
      <c r="T318" s="0" t="n">
        <v>0.0856</v>
      </c>
      <c r="U318" s="0" t="s">
        <v>1820</v>
      </c>
      <c r="V318" s="0" t="s">
        <v>1823</v>
      </c>
      <c r="W318" s="0" t="s">
        <v>44</v>
      </c>
      <c r="X318" s="0" t="s">
        <v>59</v>
      </c>
      <c r="Y318" s="0" t="s">
        <v>1824</v>
      </c>
      <c r="Z318" s="2" t="s">
        <v>39</v>
      </c>
      <c r="AA318" s="2" t="s">
        <v>39</v>
      </c>
      <c r="AB318" s="2" t="s">
        <v>39</v>
      </c>
      <c r="AC318" s="2" t="s">
        <v>39</v>
      </c>
      <c r="AD318" s="2" t="s">
        <v>39</v>
      </c>
      <c r="AE318" s="2" t="s">
        <v>39</v>
      </c>
      <c r="AF318" s="2" t="s">
        <v>39</v>
      </c>
      <c r="AG318" s="2" t="s">
        <v>39</v>
      </c>
      <c r="AH318" s="0" t="s">
        <v>79</v>
      </c>
      <c r="AI318" s="0" t="s">
        <v>213</v>
      </c>
      <c r="AJ318" s="0" t="s">
        <v>1399</v>
      </c>
    </row>
    <row r="319" customFormat="false" ht="12.8" hidden="false" customHeight="false" outlineLevel="0" collapsed="false">
      <c r="A319" s="0" t="s">
        <v>1825</v>
      </c>
      <c r="B319" s="0" t="s">
        <v>1826</v>
      </c>
      <c r="C319" s="0" t="s">
        <v>51</v>
      </c>
      <c r="D319" s="0" t="s">
        <v>38</v>
      </c>
      <c r="E319" s="0" t="n">
        <v>0.0516725042738232</v>
      </c>
      <c r="F319" s="0" t="n">
        <v>0.917013354628637</v>
      </c>
      <c r="G319" s="0" t="n">
        <v>0.142331176618096</v>
      </c>
      <c r="H319" s="0" t="n">
        <v>0.576687077518937</v>
      </c>
      <c r="I319" s="0" t="n">
        <v>0.259594329308967</v>
      </c>
      <c r="J319" s="0" t="n">
        <v>0.0432450208021213</v>
      </c>
      <c r="K319" s="0" t="n">
        <v>0.88375235394883</v>
      </c>
      <c r="L319" s="0" t="n">
        <v>0.132998182516091</v>
      </c>
      <c r="M319" s="0" t="n">
        <v>-1.16</v>
      </c>
      <c r="N319" s="0" t="n">
        <v>0.0518</v>
      </c>
      <c r="O319" s="0" t="n">
        <v>0.758</v>
      </c>
      <c r="P319" s="0" t="n">
        <v>-0.312</v>
      </c>
      <c r="Q319" s="0" t="n">
        <v>0.641</v>
      </c>
      <c r="R319" s="0" t="n">
        <v>1.21</v>
      </c>
      <c r="S319" s="0" t="n">
        <v>-0.089</v>
      </c>
      <c r="T319" s="0" t="n">
        <v>0.953</v>
      </c>
      <c r="U319" s="0" t="s">
        <v>1825</v>
      </c>
      <c r="V319" s="0" t="s">
        <v>1827</v>
      </c>
      <c r="W319" s="0" t="s">
        <v>44</v>
      </c>
      <c r="X319" s="0" t="s">
        <v>45</v>
      </c>
      <c r="Y319" s="0" t="s">
        <v>1828</v>
      </c>
      <c r="Z319" s="2" t="s">
        <v>39</v>
      </c>
      <c r="AA319" s="2" t="s">
        <v>39</v>
      </c>
      <c r="AB319" s="2" t="s">
        <v>39</v>
      </c>
      <c r="AC319" s="2" t="s">
        <v>39</v>
      </c>
      <c r="AD319" s="2" t="s">
        <v>39</v>
      </c>
      <c r="AE319" s="2" t="s">
        <v>39</v>
      </c>
      <c r="AF319" s="2" t="s">
        <v>96</v>
      </c>
      <c r="AG319" s="2" t="s">
        <v>39</v>
      </c>
      <c r="AH319" s="0" t="s">
        <v>393</v>
      </c>
      <c r="AI319" s="0" t="s">
        <v>46</v>
      </c>
      <c r="AJ319" s="0" t="s">
        <v>46</v>
      </c>
    </row>
    <row r="320" customFormat="false" ht="12.8" hidden="false" customHeight="false" outlineLevel="0" collapsed="false">
      <c r="A320" s="0" t="s">
        <v>1829</v>
      </c>
      <c r="B320" s="0" t="s">
        <v>1830</v>
      </c>
      <c r="C320" s="0" t="s">
        <v>1831</v>
      </c>
      <c r="D320" s="0" t="s">
        <v>1832</v>
      </c>
      <c r="E320" s="0" t="n">
        <v>0.0137122653557226</v>
      </c>
      <c r="F320" s="0" t="n">
        <v>0.00238093435185457</v>
      </c>
      <c r="G320" s="0" t="n">
        <v>0.0878795361119917</v>
      </c>
      <c r="H320" s="0" t="n">
        <v>0.328841424974136</v>
      </c>
      <c r="I320" s="0" t="n">
        <v>0.324611723022611</v>
      </c>
      <c r="J320" s="0" t="n">
        <v>0.634416452998891</v>
      </c>
      <c r="K320" s="0" t="n">
        <v>0.0658967444227591</v>
      </c>
      <c r="L320" s="0" t="n">
        <v>0.0844814247283971</v>
      </c>
      <c r="M320" s="0" t="n">
        <v>-0.672</v>
      </c>
      <c r="N320" s="0" t="n">
        <v>-0.788</v>
      </c>
      <c r="O320" s="0" t="n">
        <v>0.392</v>
      </c>
      <c r="P320" s="0" t="n">
        <v>0.242</v>
      </c>
      <c r="Q320" s="0" t="n">
        <v>-0.244</v>
      </c>
      <c r="R320" s="0" t="n">
        <v>-0.116</v>
      </c>
      <c r="S320" s="0" t="n">
        <v>-0.522</v>
      </c>
      <c r="T320" s="0" t="n">
        <v>-0.486</v>
      </c>
      <c r="U320" s="0" t="s">
        <v>1832</v>
      </c>
      <c r="V320" s="0" t="s">
        <v>1833</v>
      </c>
      <c r="W320" s="0" t="s">
        <v>44</v>
      </c>
      <c r="X320" s="0" t="s">
        <v>45</v>
      </c>
      <c r="Y320" s="0" t="s">
        <v>1834</v>
      </c>
      <c r="Z320" s="2" t="s">
        <v>96</v>
      </c>
      <c r="AA320" s="2" t="s">
        <v>39</v>
      </c>
      <c r="AB320" s="2" t="s">
        <v>39</v>
      </c>
      <c r="AC320" s="2" t="s">
        <v>39</v>
      </c>
      <c r="AD320" s="2" t="s">
        <v>39</v>
      </c>
      <c r="AE320" s="2" t="s">
        <v>39</v>
      </c>
      <c r="AF320" s="2" t="s">
        <v>39</v>
      </c>
      <c r="AG320" s="2" t="s">
        <v>39</v>
      </c>
      <c r="AH320" s="0" t="s">
        <v>447</v>
      </c>
      <c r="AI320" s="0" t="s">
        <v>46</v>
      </c>
      <c r="AJ320" s="0" t="s">
        <v>46</v>
      </c>
    </row>
    <row r="321" customFormat="false" ht="12.8" hidden="false" customHeight="false" outlineLevel="0" collapsed="false">
      <c r="A321" s="0" t="s">
        <v>1835</v>
      </c>
      <c r="B321" s="0" t="s">
        <v>1836</v>
      </c>
      <c r="C321" s="0" t="s">
        <v>1837</v>
      </c>
      <c r="D321" s="0" t="s">
        <v>1838</v>
      </c>
      <c r="E321" s="0" t="n">
        <v>0.480211016515346</v>
      </c>
      <c r="F321" s="0" t="n">
        <v>0.334679435308799</v>
      </c>
      <c r="G321" s="0" t="n">
        <v>0.388891849822191</v>
      </c>
      <c r="H321" s="0" t="n">
        <v>0.486619090856097</v>
      </c>
      <c r="I321" s="0" t="n">
        <v>0.309534450689227</v>
      </c>
      <c r="J321" s="0" t="n">
        <v>0.12754433082709</v>
      </c>
      <c r="K321" s="0" t="n">
        <v>0.565645404175748</v>
      </c>
      <c r="L321" s="0" t="n">
        <v>0.761105961980411</v>
      </c>
      <c r="M321" s="0" t="n">
        <v>0.26</v>
      </c>
      <c r="N321" s="0" t="n">
        <v>-0.32</v>
      </c>
      <c r="O321" s="0" t="n">
        <v>-0.285</v>
      </c>
      <c r="P321" s="0" t="n">
        <v>-0.256</v>
      </c>
      <c r="Q321" s="0" t="n">
        <v>-0.378</v>
      </c>
      <c r="R321" s="0" t="n">
        <v>-0.58</v>
      </c>
      <c r="S321" s="0" t="n">
        <v>0.231</v>
      </c>
      <c r="T321" s="0" t="n">
        <v>-0.122</v>
      </c>
      <c r="U321" s="0" t="s">
        <v>1838</v>
      </c>
      <c r="V321" s="0" t="s">
        <v>1839</v>
      </c>
      <c r="W321" s="0" t="s">
        <v>97</v>
      </c>
      <c r="X321" s="0" t="s">
        <v>45</v>
      </c>
      <c r="Y321" s="0" t="s">
        <v>1840</v>
      </c>
      <c r="Z321" s="2" t="s">
        <v>39</v>
      </c>
      <c r="AA321" s="2" t="s">
        <v>39</v>
      </c>
      <c r="AB321" s="2" t="s">
        <v>39</v>
      </c>
      <c r="AC321" s="2" t="s">
        <v>39</v>
      </c>
      <c r="AD321" s="2" t="s">
        <v>39</v>
      </c>
      <c r="AE321" s="2" t="s">
        <v>39</v>
      </c>
      <c r="AF321" s="2" t="s">
        <v>39</v>
      </c>
      <c r="AG321" s="2" t="s">
        <v>39</v>
      </c>
      <c r="AH321" s="0" t="s">
        <v>97</v>
      </c>
      <c r="AI321" s="0" t="s">
        <v>128</v>
      </c>
      <c r="AJ321" s="0" t="s">
        <v>1765</v>
      </c>
    </row>
    <row r="322" customFormat="false" ht="12.8" hidden="false" customHeight="false" outlineLevel="0" collapsed="false">
      <c r="A322" s="0" t="s">
        <v>1841</v>
      </c>
      <c r="B322" s="0" t="s">
        <v>1842</v>
      </c>
      <c r="C322" s="0" t="s">
        <v>51</v>
      </c>
      <c r="D322" s="0" t="s">
        <v>38</v>
      </c>
      <c r="E322" s="0" t="n">
        <v>0.0369230883830325</v>
      </c>
      <c r="F322" s="0" t="n">
        <v>0.452871665874528</v>
      </c>
      <c r="G322" s="0" t="n">
        <v>0.621481934783323</v>
      </c>
      <c r="H322" s="0" t="n">
        <v>0.568668368786141</v>
      </c>
      <c r="I322" s="0" t="n">
        <v>0.938055440324004</v>
      </c>
      <c r="J322" s="0" t="n">
        <v>0.129018114730412</v>
      </c>
      <c r="K322" s="0" t="n">
        <v>0.0429733810934658</v>
      </c>
      <c r="L322" s="0" t="n">
        <v>0.652130414479274</v>
      </c>
      <c r="M322" s="0" t="n">
        <v>-1.19</v>
      </c>
      <c r="N322" s="0" t="n">
        <v>-0.356</v>
      </c>
      <c r="O322" s="0" t="n">
        <v>0.233</v>
      </c>
      <c r="P322" s="0" t="n">
        <v>0.301</v>
      </c>
      <c r="Q322" s="0" t="n">
        <v>0.0409</v>
      </c>
      <c r="R322" s="0" t="n">
        <v>0.832</v>
      </c>
      <c r="S322" s="0" t="n">
        <v>-1.26</v>
      </c>
      <c r="T322" s="0" t="n">
        <v>-0.261</v>
      </c>
      <c r="U322" s="0" t="s">
        <v>1841</v>
      </c>
      <c r="V322" s="0" t="s">
        <v>1843</v>
      </c>
      <c r="W322" s="0" t="s">
        <v>44</v>
      </c>
      <c r="X322" s="0" t="s">
        <v>59</v>
      </c>
      <c r="Y322" s="0" t="s">
        <v>1844</v>
      </c>
      <c r="Z322" s="2" t="s">
        <v>96</v>
      </c>
      <c r="AA322" s="2" t="s">
        <v>39</v>
      </c>
      <c r="AB322" s="2" t="s">
        <v>39</v>
      </c>
      <c r="AC322" s="2" t="s">
        <v>39</v>
      </c>
      <c r="AD322" s="2" t="s">
        <v>39</v>
      </c>
      <c r="AE322" s="2" t="s">
        <v>39</v>
      </c>
      <c r="AF322" s="2" t="s">
        <v>39</v>
      </c>
      <c r="AG322" s="2" t="s">
        <v>39</v>
      </c>
      <c r="AH322" s="0" t="s">
        <v>60</v>
      </c>
      <c r="AI322" s="0" t="s">
        <v>46</v>
      </c>
      <c r="AJ322" s="0" t="s">
        <v>157</v>
      </c>
    </row>
    <row r="323" customFormat="false" ht="12.8" hidden="false" customHeight="false" outlineLevel="0" collapsed="false">
      <c r="A323" s="0" t="s">
        <v>1845</v>
      </c>
      <c r="B323" s="0" t="s">
        <v>1846</v>
      </c>
      <c r="C323" s="0" t="s">
        <v>1847</v>
      </c>
      <c r="D323" s="0" t="s">
        <v>38</v>
      </c>
      <c r="E323" s="0" t="n">
        <v>0.486714025848071</v>
      </c>
      <c r="F323" s="0" t="n">
        <v>0.0272713937751298</v>
      </c>
      <c r="G323" s="0" t="n">
        <v>0.167380523134247</v>
      </c>
      <c r="H323" s="0" t="n">
        <v>0.66359588790708</v>
      </c>
      <c r="I323" s="0" t="n">
        <v>0.251096062712492</v>
      </c>
      <c r="J323" s="0" t="n">
        <v>0.159181802662825</v>
      </c>
      <c r="K323" s="0" t="n">
        <v>0.362158640957208</v>
      </c>
      <c r="L323" s="0" t="n">
        <v>0.503358175888943</v>
      </c>
      <c r="M323" s="0" t="n">
        <v>-0.452</v>
      </c>
      <c r="N323" s="0" t="n">
        <v>-1.39</v>
      </c>
      <c r="O323" s="0" t="n">
        <v>0.823</v>
      </c>
      <c r="P323" s="0" t="n">
        <v>-0.281</v>
      </c>
      <c r="Q323" s="0" t="n">
        <v>-0.757</v>
      </c>
      <c r="R323" s="0" t="n">
        <v>-0.94</v>
      </c>
      <c r="S323" s="0" t="n">
        <v>0.652</v>
      </c>
      <c r="T323" s="0" t="n">
        <v>-0.476</v>
      </c>
      <c r="U323" s="0" t="s">
        <v>1845</v>
      </c>
      <c r="V323" s="0" t="s">
        <v>1848</v>
      </c>
      <c r="W323" s="0" t="s">
        <v>44</v>
      </c>
      <c r="X323" s="0" t="s">
        <v>661</v>
      </c>
      <c r="Y323" s="2" t="s">
        <v>1849</v>
      </c>
      <c r="Z323" s="2" t="s">
        <v>39</v>
      </c>
      <c r="AA323" s="2" t="s">
        <v>39</v>
      </c>
      <c r="AB323" s="2" t="s">
        <v>39</v>
      </c>
      <c r="AC323" s="2" t="s">
        <v>39</v>
      </c>
      <c r="AD323" s="2" t="s">
        <v>39</v>
      </c>
      <c r="AE323" s="2" t="s">
        <v>39</v>
      </c>
      <c r="AF323" s="2" t="s">
        <v>39</v>
      </c>
      <c r="AG323" s="2" t="s">
        <v>39</v>
      </c>
      <c r="AH323" s="0" t="s">
        <v>46</v>
      </c>
      <c r="AI323" s="0" t="s">
        <v>46</v>
      </c>
      <c r="AJ323" s="0" t="s">
        <v>46</v>
      </c>
    </row>
    <row r="324" customFormat="false" ht="12.8" hidden="false" customHeight="false" outlineLevel="0" collapsed="false">
      <c r="A324" s="0" t="s">
        <v>1850</v>
      </c>
      <c r="B324" s="0" t="s">
        <v>1851</v>
      </c>
      <c r="C324" s="0" t="s">
        <v>51</v>
      </c>
      <c r="D324" s="0" t="s">
        <v>38</v>
      </c>
      <c r="E324" s="0" t="n">
        <v>0.233080046738536</v>
      </c>
      <c r="F324" s="0" t="n">
        <v>0.111580955219471</v>
      </c>
      <c r="G324" s="0" t="n">
        <v>0.177164554613417</v>
      </c>
      <c r="H324" s="0" t="n">
        <v>0.23950745653954</v>
      </c>
      <c r="I324" s="0" t="n">
        <v>0.990722795922772</v>
      </c>
      <c r="J324" s="0" t="n">
        <v>0.789785188888745</v>
      </c>
      <c r="K324" s="0" t="n">
        <v>0.290328613424993</v>
      </c>
      <c r="L324" s="0" t="n">
        <v>0.285468160924471</v>
      </c>
      <c r="M324" s="0" t="n">
        <v>-0.902</v>
      </c>
      <c r="N324" s="0" t="n">
        <v>-1.1</v>
      </c>
      <c r="O324" s="0" t="n">
        <v>0.92</v>
      </c>
      <c r="P324" s="0" t="n">
        <v>0.889</v>
      </c>
      <c r="Q324" s="0" t="n">
        <v>0.00857</v>
      </c>
      <c r="R324" s="0" t="n">
        <v>-0.197</v>
      </c>
      <c r="S324" s="0" t="n">
        <v>-0.871</v>
      </c>
      <c r="T324" s="0" t="n">
        <v>-0.881</v>
      </c>
      <c r="U324" s="0" t="s">
        <v>1850</v>
      </c>
      <c r="V324" s="0" t="s">
        <v>1852</v>
      </c>
      <c r="W324" s="0" t="s">
        <v>44</v>
      </c>
      <c r="X324" s="0" t="s">
        <v>59</v>
      </c>
      <c r="Y324" s="0" t="s">
        <v>44</v>
      </c>
      <c r="Z324" s="2" t="s">
        <v>39</v>
      </c>
      <c r="AA324" s="2" t="s">
        <v>39</v>
      </c>
      <c r="AB324" s="2" t="s">
        <v>39</v>
      </c>
      <c r="AC324" s="2" t="s">
        <v>39</v>
      </c>
      <c r="AD324" s="2" t="s">
        <v>39</v>
      </c>
      <c r="AE324" s="2" t="s">
        <v>39</v>
      </c>
      <c r="AF324" s="2" t="s">
        <v>39</v>
      </c>
      <c r="AG324" s="2" t="s">
        <v>39</v>
      </c>
      <c r="AH324" s="0" t="s">
        <v>60</v>
      </c>
      <c r="AI324" s="0" t="s">
        <v>46</v>
      </c>
      <c r="AJ324" s="0" t="s">
        <v>46</v>
      </c>
    </row>
    <row r="325" customFormat="false" ht="12.8" hidden="false" customHeight="false" outlineLevel="0" collapsed="false">
      <c r="A325" s="0" t="s">
        <v>1853</v>
      </c>
      <c r="B325" s="0" t="s">
        <v>1854</v>
      </c>
      <c r="C325" s="0" t="s">
        <v>1855</v>
      </c>
      <c r="D325" s="0" t="s">
        <v>1856</v>
      </c>
      <c r="E325" s="0" t="n">
        <v>0.0156952945912112</v>
      </c>
      <c r="F325" s="0" t="n">
        <v>0.238720293468902</v>
      </c>
      <c r="G325" s="0" t="n">
        <v>0.298215213650575</v>
      </c>
      <c r="H325" s="0" t="n">
        <v>0.324896147279142</v>
      </c>
      <c r="I325" s="0" t="n">
        <v>0.371153431270433</v>
      </c>
      <c r="J325" s="0" t="n">
        <v>0.122553417046956</v>
      </c>
      <c r="K325" s="0" t="n">
        <v>0.0227794868976527</v>
      </c>
      <c r="L325" s="0" t="n">
        <v>0.931240330701171</v>
      </c>
      <c r="M325" s="0" t="n">
        <v>-1.64</v>
      </c>
      <c r="N325" s="0" t="n">
        <v>-0.657</v>
      </c>
      <c r="O325" s="0" t="n">
        <v>0.577</v>
      </c>
      <c r="P325" s="0" t="n">
        <v>0.609</v>
      </c>
      <c r="Q325" s="0" t="n">
        <v>0.551</v>
      </c>
      <c r="R325" s="0" t="n">
        <v>0.98</v>
      </c>
      <c r="S325" s="0" t="n">
        <v>-1.67</v>
      </c>
      <c r="T325" s="0" t="n">
        <v>-0.0575</v>
      </c>
      <c r="U325" s="0" t="s">
        <v>1856</v>
      </c>
      <c r="V325" s="0" t="s">
        <v>1081</v>
      </c>
      <c r="W325" s="0" t="s">
        <v>1857</v>
      </c>
      <c r="X325" s="0" t="s">
        <v>59</v>
      </c>
      <c r="Y325" s="0" t="s">
        <v>44</v>
      </c>
      <c r="Z325" s="2" t="s">
        <v>39</v>
      </c>
      <c r="AA325" s="2" t="s">
        <v>39</v>
      </c>
      <c r="AB325" s="2" t="s">
        <v>39</v>
      </c>
      <c r="AC325" s="2" t="s">
        <v>39</v>
      </c>
      <c r="AD325" s="2" t="s">
        <v>39</v>
      </c>
      <c r="AE325" s="2" t="s">
        <v>39</v>
      </c>
      <c r="AF325" s="2" t="s">
        <v>39</v>
      </c>
      <c r="AG325" s="2" t="s">
        <v>39</v>
      </c>
      <c r="AH325" s="0" t="s">
        <v>60</v>
      </c>
      <c r="AI325" s="0" t="s">
        <v>350</v>
      </c>
      <c r="AJ325" s="0" t="s">
        <v>1624</v>
      </c>
    </row>
    <row r="326" customFormat="false" ht="12.8" hidden="false" customHeight="false" outlineLevel="0" collapsed="false">
      <c r="A326" s="0" t="s">
        <v>1858</v>
      </c>
      <c r="B326" s="0" t="s">
        <v>1859</v>
      </c>
      <c r="C326" s="0" t="s">
        <v>42</v>
      </c>
      <c r="D326" s="0" t="s">
        <v>38</v>
      </c>
      <c r="E326" s="0" t="n">
        <v>0.019719082057765</v>
      </c>
      <c r="F326" s="0" t="n">
        <v>0.653949394945226</v>
      </c>
      <c r="G326" s="0" t="n">
        <v>0.185130213376872</v>
      </c>
      <c r="H326" s="0" t="n">
        <v>0.197257762727098</v>
      </c>
      <c r="I326" s="0" t="n">
        <v>0.597622509638505</v>
      </c>
      <c r="J326" s="0" t="n">
        <v>0.00875214719330458</v>
      </c>
      <c r="K326" s="0" t="n">
        <v>0.0254648572482593</v>
      </c>
      <c r="L326" s="0" t="n">
        <v>0.47021796396259</v>
      </c>
      <c r="M326" s="0" t="n">
        <v>-1.21</v>
      </c>
      <c r="N326" s="0" t="n">
        <v>0.189</v>
      </c>
      <c r="O326" s="0" t="n">
        <v>0.575</v>
      </c>
      <c r="P326" s="0" t="n">
        <v>0.624</v>
      </c>
      <c r="Q326" s="0" t="n">
        <v>0.249</v>
      </c>
      <c r="R326" s="0" t="n">
        <v>1.4</v>
      </c>
      <c r="S326" s="0" t="n">
        <v>-1.26</v>
      </c>
      <c r="T326" s="0" t="n">
        <v>-0.375</v>
      </c>
      <c r="U326" s="0" t="s">
        <v>1858</v>
      </c>
      <c r="V326" s="0" t="s">
        <v>1860</v>
      </c>
      <c r="W326" s="0" t="s">
        <v>44</v>
      </c>
      <c r="X326" s="0" t="s">
        <v>45</v>
      </c>
      <c r="Y326" s="0" t="s">
        <v>1861</v>
      </c>
      <c r="Z326" s="2" t="s">
        <v>39</v>
      </c>
      <c r="AA326" s="2" t="s">
        <v>39</v>
      </c>
      <c r="AB326" s="2" t="s">
        <v>39</v>
      </c>
      <c r="AC326" s="2" t="s">
        <v>39</v>
      </c>
      <c r="AD326" s="2" t="s">
        <v>39</v>
      </c>
      <c r="AE326" s="2" t="s">
        <v>39</v>
      </c>
      <c r="AF326" s="2" t="s">
        <v>39</v>
      </c>
      <c r="AG326" s="2" t="s">
        <v>39</v>
      </c>
      <c r="AH326" s="0" t="s">
        <v>46</v>
      </c>
      <c r="AI326" s="0" t="s">
        <v>46</v>
      </c>
      <c r="AJ326" s="0" t="s">
        <v>46</v>
      </c>
    </row>
    <row r="327" customFormat="false" ht="12.8" hidden="false" customHeight="false" outlineLevel="0" collapsed="false">
      <c r="A327" s="0" t="s">
        <v>1862</v>
      </c>
      <c r="B327" s="0" t="s">
        <v>1863</v>
      </c>
      <c r="C327" s="0" t="s">
        <v>1864</v>
      </c>
      <c r="D327" s="0" t="s">
        <v>1865</v>
      </c>
      <c r="E327" s="0" t="n">
        <v>0.0365168790873915</v>
      </c>
      <c r="F327" s="0" t="n">
        <v>0.213075672383056</v>
      </c>
      <c r="G327" s="0" t="n">
        <v>0.21694119910869</v>
      </c>
      <c r="H327" s="0" t="n">
        <v>0.814568777985822</v>
      </c>
      <c r="I327" s="0" t="n">
        <v>0.916391605881339</v>
      </c>
      <c r="J327" s="0" t="n">
        <v>0.272461124714086</v>
      </c>
      <c r="K327" s="0" t="n">
        <v>0.224554078646207</v>
      </c>
      <c r="L327" s="0" t="n">
        <v>0.905725796335936</v>
      </c>
      <c r="M327" s="0" t="n">
        <v>-0.851</v>
      </c>
      <c r="N327" s="0" t="n">
        <v>-0.43</v>
      </c>
      <c r="O327" s="0" t="n">
        <v>0.426</v>
      </c>
      <c r="P327" s="0" t="n">
        <v>0.0881</v>
      </c>
      <c r="Q327" s="0" t="n">
        <v>0.0394</v>
      </c>
      <c r="R327" s="0" t="n">
        <v>0.421</v>
      </c>
      <c r="S327" s="0" t="n">
        <v>-0.513</v>
      </c>
      <c r="T327" s="0" t="n">
        <v>-0.0487</v>
      </c>
      <c r="U327" s="0" t="s">
        <v>1865</v>
      </c>
      <c r="V327" s="0" t="s">
        <v>1866</v>
      </c>
      <c r="W327" s="0" t="s">
        <v>44</v>
      </c>
      <c r="X327" s="0" t="s">
        <v>446</v>
      </c>
      <c r="Y327" s="0" t="s">
        <v>44</v>
      </c>
      <c r="Z327" s="2" t="s">
        <v>39</v>
      </c>
      <c r="AA327" s="2" t="s">
        <v>39</v>
      </c>
      <c r="AB327" s="2" t="s">
        <v>39</v>
      </c>
      <c r="AC327" s="2" t="s">
        <v>39</v>
      </c>
      <c r="AD327" s="2" t="s">
        <v>39</v>
      </c>
      <c r="AE327" s="2" t="s">
        <v>39</v>
      </c>
      <c r="AF327" s="2" t="s">
        <v>39</v>
      </c>
      <c r="AG327" s="2" t="s">
        <v>39</v>
      </c>
      <c r="AH327" s="0" t="s">
        <v>1867</v>
      </c>
      <c r="AI327" s="0" t="s">
        <v>350</v>
      </c>
      <c r="AJ327" s="0" t="s">
        <v>1868</v>
      </c>
    </row>
    <row r="328" customFormat="false" ht="12.8" hidden="false" customHeight="false" outlineLevel="0" collapsed="false">
      <c r="A328" s="0" t="s">
        <v>1869</v>
      </c>
      <c r="B328" s="0" t="s">
        <v>1870</v>
      </c>
      <c r="C328" s="0" t="s">
        <v>1871</v>
      </c>
      <c r="D328" s="0" t="s">
        <v>1872</v>
      </c>
      <c r="E328" s="0" t="n">
        <v>0.157559980603216</v>
      </c>
      <c r="F328" s="0" t="n">
        <v>0.926121959749222</v>
      </c>
      <c r="G328" s="0" t="n">
        <v>0.000813326667079154</v>
      </c>
      <c r="H328" s="0" t="n">
        <v>0.169103962696835</v>
      </c>
      <c r="I328" s="0" t="n">
        <v>0.118044052229284</v>
      </c>
      <c r="J328" s="0" t="n">
        <v>0.136911537819954</v>
      </c>
      <c r="K328" s="0" t="n">
        <v>0.455888899393665</v>
      </c>
      <c r="L328" s="0" t="n">
        <v>0.84726037355046</v>
      </c>
      <c r="M328" s="0" t="n">
        <v>-1.19</v>
      </c>
      <c r="N328" s="0" t="n">
        <v>0.0675</v>
      </c>
      <c r="O328" s="0" t="n">
        <v>3.02</v>
      </c>
      <c r="P328" s="0" t="n">
        <v>1.16</v>
      </c>
      <c r="Q328" s="0" t="n">
        <v>1.33</v>
      </c>
      <c r="R328" s="0" t="n">
        <v>1.26</v>
      </c>
      <c r="S328" s="0" t="n">
        <v>0.672</v>
      </c>
      <c r="T328" s="0" t="n">
        <v>0.172</v>
      </c>
      <c r="U328" s="0" t="s">
        <v>1872</v>
      </c>
      <c r="V328" s="0" t="s">
        <v>1873</v>
      </c>
      <c r="W328" s="0" t="s">
        <v>44</v>
      </c>
      <c r="X328" s="0" t="s">
        <v>45</v>
      </c>
      <c r="Y328" s="0" t="s">
        <v>1874</v>
      </c>
      <c r="Z328" s="2" t="s">
        <v>39</v>
      </c>
      <c r="AA328" s="2" t="s">
        <v>39</v>
      </c>
      <c r="AB328" s="2" t="s">
        <v>39</v>
      </c>
      <c r="AC328" s="2" t="s">
        <v>39</v>
      </c>
      <c r="AD328" s="2" t="s">
        <v>39</v>
      </c>
      <c r="AE328" s="2" t="s">
        <v>39</v>
      </c>
      <c r="AF328" s="2" t="s">
        <v>39</v>
      </c>
      <c r="AG328" s="2" t="s">
        <v>39</v>
      </c>
      <c r="AH328" s="0" t="s">
        <v>252</v>
      </c>
      <c r="AI328" s="0" t="s">
        <v>46</v>
      </c>
      <c r="AJ328" s="0" t="s">
        <v>46</v>
      </c>
    </row>
    <row r="329" customFormat="false" ht="12.8" hidden="false" customHeight="false" outlineLevel="0" collapsed="false">
      <c r="A329" s="0" t="s">
        <v>1875</v>
      </c>
      <c r="B329" s="0" t="s">
        <v>1876</v>
      </c>
      <c r="C329" s="0" t="s">
        <v>1877</v>
      </c>
      <c r="D329" s="0" t="s">
        <v>38</v>
      </c>
      <c r="E329" s="0" t="n">
        <v>0.361820323335969</v>
      </c>
      <c r="F329" s="0" t="n">
        <v>0.315731094078034</v>
      </c>
      <c r="G329" s="0" t="n">
        <v>0.256047667757199</v>
      </c>
      <c r="H329" s="0" t="n">
        <v>0.083448456869488</v>
      </c>
      <c r="I329" s="0" t="n">
        <v>0.647920174792669</v>
      </c>
      <c r="J329" s="0" t="n">
        <v>0.990535637399617</v>
      </c>
      <c r="K329" s="0" t="n">
        <v>0.0921958263892402</v>
      </c>
      <c r="L329" s="0" t="n">
        <v>0.223311644671345</v>
      </c>
      <c r="M329" s="0" t="n">
        <v>0.333</v>
      </c>
      <c r="N329" s="0" t="n">
        <v>0.328</v>
      </c>
      <c r="O329" s="0" t="n">
        <v>-0.374</v>
      </c>
      <c r="P329" s="0" t="n">
        <v>0.657</v>
      </c>
      <c r="Q329" s="0" t="n">
        <v>0.165</v>
      </c>
      <c r="R329" s="0" t="n">
        <v>-0.00426</v>
      </c>
      <c r="S329" s="0" t="n">
        <v>-0.698</v>
      </c>
      <c r="T329" s="0" t="n">
        <v>-0.492</v>
      </c>
      <c r="U329" s="0" t="s">
        <v>1875</v>
      </c>
      <c r="V329" s="0" t="s">
        <v>1878</v>
      </c>
      <c r="W329" s="0" t="s">
        <v>218</v>
      </c>
      <c r="X329" s="0" t="s">
        <v>59</v>
      </c>
      <c r="Y329" s="0" t="s">
        <v>1879</v>
      </c>
      <c r="Z329" s="2" t="s">
        <v>39</v>
      </c>
      <c r="AA329" s="2" t="s">
        <v>39</v>
      </c>
      <c r="AB329" s="2" t="s">
        <v>39</v>
      </c>
      <c r="AC329" s="2" t="s">
        <v>39</v>
      </c>
      <c r="AD329" s="2" t="s">
        <v>39</v>
      </c>
      <c r="AE329" s="2" t="s">
        <v>39</v>
      </c>
      <c r="AF329" s="2" t="s">
        <v>39</v>
      </c>
      <c r="AG329" s="2" t="s">
        <v>39</v>
      </c>
      <c r="AH329" s="0" t="s">
        <v>79</v>
      </c>
      <c r="AI329" s="0" t="s">
        <v>213</v>
      </c>
      <c r="AJ329" s="0" t="s">
        <v>1880</v>
      </c>
    </row>
    <row r="330" customFormat="false" ht="12.8" hidden="false" customHeight="false" outlineLevel="0" collapsed="false">
      <c r="A330" s="0" t="s">
        <v>1881</v>
      </c>
      <c r="B330" s="0" t="s">
        <v>1882</v>
      </c>
      <c r="C330" s="0" t="s">
        <v>51</v>
      </c>
      <c r="D330" s="0" t="s">
        <v>38</v>
      </c>
      <c r="E330" s="0" t="n">
        <v>0.222175866548962</v>
      </c>
      <c r="F330" s="0" t="n">
        <v>0.803503234237377</v>
      </c>
      <c r="G330" s="0" t="n">
        <v>0.67764115594386</v>
      </c>
      <c r="H330" s="0" t="n">
        <v>0.157756958451095</v>
      </c>
      <c r="I330" s="0" t="n">
        <v>0.550208311496276</v>
      </c>
      <c r="J330" s="0" t="n">
        <v>0.311297537197944</v>
      </c>
      <c r="K330" s="0" t="n">
        <v>0.882308371776033</v>
      </c>
      <c r="L330" s="0" t="n">
        <v>0.43549139824989</v>
      </c>
      <c r="M330" s="0" t="n">
        <v>0.423</v>
      </c>
      <c r="N330" s="0" t="n">
        <v>0.0752</v>
      </c>
      <c r="O330" s="0" t="n">
        <v>0.126</v>
      </c>
      <c r="P330" s="0" t="n">
        <v>0.494</v>
      </c>
      <c r="Q330" s="0" t="n">
        <v>0.203</v>
      </c>
      <c r="R330" s="0" t="n">
        <v>-0.348</v>
      </c>
      <c r="S330" s="0" t="n">
        <v>0.0547</v>
      </c>
      <c r="T330" s="0" t="n">
        <v>-0.291</v>
      </c>
      <c r="U330" s="0" t="s">
        <v>1881</v>
      </c>
      <c r="V330" s="0" t="s">
        <v>1883</v>
      </c>
      <c r="W330" s="0" t="s">
        <v>44</v>
      </c>
      <c r="X330" s="0" t="s">
        <v>59</v>
      </c>
      <c r="Y330" s="0" t="s">
        <v>1884</v>
      </c>
      <c r="Z330" s="2" t="s">
        <v>39</v>
      </c>
      <c r="AA330" s="2" t="s">
        <v>39</v>
      </c>
      <c r="AB330" s="2" t="s">
        <v>39</v>
      </c>
      <c r="AC330" s="2" t="s">
        <v>39</v>
      </c>
      <c r="AD330" s="2" t="s">
        <v>39</v>
      </c>
      <c r="AE330" s="2" t="s">
        <v>39</v>
      </c>
      <c r="AF330" s="2" t="s">
        <v>39</v>
      </c>
      <c r="AG330" s="2" t="s">
        <v>39</v>
      </c>
      <c r="AH330" s="0" t="s">
        <v>313</v>
      </c>
      <c r="AI330" s="0" t="s">
        <v>46</v>
      </c>
      <c r="AJ330" s="0" t="s">
        <v>46</v>
      </c>
    </row>
    <row r="331" customFormat="false" ht="12.8" hidden="false" customHeight="false" outlineLevel="0" collapsed="false">
      <c r="A331" s="0" t="s">
        <v>1885</v>
      </c>
      <c r="B331" s="0" t="s">
        <v>1886</v>
      </c>
      <c r="C331" s="0" t="s">
        <v>690</v>
      </c>
      <c r="D331" s="0" t="s">
        <v>1887</v>
      </c>
      <c r="E331" s="0" t="n">
        <v>0.486028558696177</v>
      </c>
      <c r="F331" s="0" t="n">
        <v>0.9956785989187</v>
      </c>
      <c r="G331" s="0" t="n">
        <v>0.610252761052324</v>
      </c>
      <c r="H331" s="0" t="n">
        <v>0.731830372117286</v>
      </c>
      <c r="I331" s="0" t="n">
        <v>0.185323387688632</v>
      </c>
      <c r="J331" s="0" t="n">
        <v>0.483080006611109</v>
      </c>
      <c r="K331" s="0" t="n">
        <v>0.459995757751591</v>
      </c>
      <c r="L331" s="0" t="n">
        <v>0.357231090744522</v>
      </c>
      <c r="M331" s="0" t="n">
        <v>0.715</v>
      </c>
      <c r="N331" s="0" t="n">
        <v>-0.00493</v>
      </c>
      <c r="O331" s="0" t="n">
        <v>0.466</v>
      </c>
      <c r="P331" s="0" t="n">
        <v>0.349</v>
      </c>
      <c r="Q331" s="0" t="n">
        <v>1.39</v>
      </c>
      <c r="R331" s="0" t="n">
        <v>-0.72</v>
      </c>
      <c r="S331" s="0" t="n">
        <v>0.832</v>
      </c>
      <c r="T331" s="0" t="n">
        <v>1.04</v>
      </c>
      <c r="U331" s="0" t="s">
        <v>1887</v>
      </c>
      <c r="V331" s="0" t="s">
        <v>1888</v>
      </c>
      <c r="W331" s="0" t="s">
        <v>693</v>
      </c>
      <c r="X331" s="0" t="s">
        <v>59</v>
      </c>
      <c r="Y331" s="0" t="s">
        <v>1889</v>
      </c>
      <c r="Z331" s="2" t="s">
        <v>39</v>
      </c>
      <c r="AA331" s="2" t="s">
        <v>39</v>
      </c>
      <c r="AB331" s="2" t="s">
        <v>39</v>
      </c>
      <c r="AC331" s="2" t="s">
        <v>39</v>
      </c>
      <c r="AD331" s="2" t="s">
        <v>39</v>
      </c>
      <c r="AE331" s="2" t="s">
        <v>39</v>
      </c>
      <c r="AF331" s="2" t="s">
        <v>39</v>
      </c>
      <c r="AG331" s="2" t="s">
        <v>39</v>
      </c>
      <c r="AH331" s="0" t="s">
        <v>79</v>
      </c>
      <c r="AI331" s="0" t="s">
        <v>46</v>
      </c>
      <c r="AJ331" s="0" t="s">
        <v>46</v>
      </c>
    </row>
    <row r="332" customFormat="false" ht="12.8" hidden="false" customHeight="false" outlineLevel="0" collapsed="false">
      <c r="A332" s="0" t="s">
        <v>1890</v>
      </c>
      <c r="B332" s="0" t="s">
        <v>1891</v>
      </c>
      <c r="C332" s="0" t="s">
        <v>1892</v>
      </c>
      <c r="D332" s="0" t="s">
        <v>38</v>
      </c>
      <c r="E332" s="0" t="n">
        <v>0.466952296177941</v>
      </c>
      <c r="F332" s="0" t="n">
        <v>0.0914446464306801</v>
      </c>
      <c r="G332" s="0" t="n">
        <v>0.692756562386255</v>
      </c>
      <c r="H332" s="0" t="n">
        <v>0.0420235471187291</v>
      </c>
      <c r="I332" s="0" t="n">
        <v>0.0169571065815601</v>
      </c>
      <c r="J332" s="0" t="n">
        <v>0.0326303134946062</v>
      </c>
      <c r="K332" s="0" t="n">
        <v>0.11358250470064</v>
      </c>
      <c r="L332" s="0" t="n">
        <v>0.000471610765892174</v>
      </c>
      <c r="M332" s="0" t="n">
        <v>-0.326</v>
      </c>
      <c r="N332" s="0" t="n">
        <v>0.706</v>
      </c>
      <c r="O332" s="0" t="n">
        <v>0.157</v>
      </c>
      <c r="P332" s="0" t="n">
        <v>-0.974</v>
      </c>
      <c r="Q332" s="0" t="n">
        <v>1.18</v>
      </c>
      <c r="R332" s="0" t="n">
        <v>1.03</v>
      </c>
      <c r="S332" s="0" t="n">
        <v>0.805</v>
      </c>
      <c r="T332" s="0" t="n">
        <v>2.15</v>
      </c>
      <c r="U332" s="0" t="s">
        <v>1890</v>
      </c>
      <c r="V332" s="0" t="s">
        <v>1893</v>
      </c>
      <c r="W332" s="0" t="s">
        <v>1894</v>
      </c>
      <c r="X332" s="0" t="s">
        <v>59</v>
      </c>
      <c r="Y332" s="0" t="s">
        <v>1895</v>
      </c>
      <c r="Z332" s="2" t="s">
        <v>39</v>
      </c>
      <c r="AA332" s="2" t="s">
        <v>39</v>
      </c>
      <c r="AB332" s="2" t="s">
        <v>39</v>
      </c>
      <c r="AC332" s="2" t="s">
        <v>39</v>
      </c>
      <c r="AD332" s="2" t="s">
        <v>39</v>
      </c>
      <c r="AE332" s="2" t="s">
        <v>39</v>
      </c>
      <c r="AF332" s="2" t="s">
        <v>39</v>
      </c>
      <c r="AG332" s="2" t="s">
        <v>39</v>
      </c>
      <c r="AH332" s="0" t="s">
        <v>79</v>
      </c>
      <c r="AI332" s="0" t="s">
        <v>1896</v>
      </c>
      <c r="AJ332" s="0" t="s">
        <v>1120</v>
      </c>
    </row>
    <row r="333" customFormat="false" ht="12.8" hidden="false" customHeight="false" outlineLevel="0" collapsed="false">
      <c r="A333" s="0" t="s">
        <v>1897</v>
      </c>
      <c r="B333" s="0" t="s">
        <v>1898</v>
      </c>
      <c r="C333" s="0" t="s">
        <v>1899</v>
      </c>
      <c r="D333" s="0" t="s">
        <v>1900</v>
      </c>
      <c r="E333" s="0" t="n">
        <v>0.0612081990525019</v>
      </c>
      <c r="F333" s="0" t="n">
        <v>0.970521576869311</v>
      </c>
      <c r="G333" s="0" t="n">
        <v>6.37230831997932E-005</v>
      </c>
      <c r="H333" s="0" t="n">
        <v>0.570871991922654</v>
      </c>
      <c r="I333" s="0" t="n">
        <v>0.00214499477881717</v>
      </c>
      <c r="J333" s="0" t="n">
        <v>0.0651063973118481</v>
      </c>
      <c r="K333" s="0" t="n">
        <v>0.00595982273342266</v>
      </c>
      <c r="L333" s="0" t="n">
        <v>0.0014287005106229</v>
      </c>
      <c r="M333" s="0" t="n">
        <v>-1.01</v>
      </c>
      <c r="N333" s="0" t="n">
        <v>-0.0168</v>
      </c>
      <c r="O333" s="0" t="n">
        <v>2.48</v>
      </c>
      <c r="P333" s="0" t="n">
        <v>-0.289</v>
      </c>
      <c r="Q333" s="0" t="n">
        <v>1.86</v>
      </c>
      <c r="R333" s="0" t="n">
        <v>0.995</v>
      </c>
      <c r="S333" s="0" t="n">
        <v>1.76</v>
      </c>
      <c r="T333" s="0" t="n">
        <v>2.15</v>
      </c>
      <c r="U333" s="0" t="s">
        <v>1900</v>
      </c>
      <c r="V333" s="0" t="s">
        <v>1901</v>
      </c>
      <c r="W333" s="0" t="s">
        <v>44</v>
      </c>
      <c r="X333" s="0" t="s">
        <v>446</v>
      </c>
      <c r="Y333" s="0" t="s">
        <v>44</v>
      </c>
      <c r="Z333" s="2" t="s">
        <v>39</v>
      </c>
      <c r="AA333" s="2" t="s">
        <v>39</v>
      </c>
      <c r="AB333" s="2" t="s">
        <v>39</v>
      </c>
      <c r="AC333" s="2" t="s">
        <v>39</v>
      </c>
      <c r="AD333" s="2" t="s">
        <v>39</v>
      </c>
      <c r="AE333" s="2" t="s">
        <v>39</v>
      </c>
      <c r="AF333" s="2" t="s">
        <v>39</v>
      </c>
      <c r="AG333" s="2" t="s">
        <v>39</v>
      </c>
      <c r="AH333" s="0" t="s">
        <v>60</v>
      </c>
      <c r="AI333" s="0" t="s">
        <v>46</v>
      </c>
      <c r="AJ333" s="0" t="s">
        <v>46</v>
      </c>
    </row>
    <row r="334" customFormat="false" ht="12.8" hidden="false" customHeight="false" outlineLevel="0" collapsed="false">
      <c r="A334" s="0" t="s">
        <v>1902</v>
      </c>
      <c r="B334" s="0" t="s">
        <v>1903</v>
      </c>
      <c r="C334" s="0" t="s">
        <v>1904</v>
      </c>
      <c r="D334" s="0" t="s">
        <v>38</v>
      </c>
      <c r="E334" s="0" t="n">
        <v>0.484969761278609</v>
      </c>
      <c r="F334" s="0" t="n">
        <v>0.408794164282561</v>
      </c>
      <c r="G334" s="0" t="n">
        <v>0.189771643652604</v>
      </c>
      <c r="H334" s="0" t="n">
        <v>0.0598601934563859</v>
      </c>
      <c r="I334" s="0" t="n">
        <v>0.224205265315639</v>
      </c>
      <c r="J334" s="0" t="n">
        <v>0.16109249274906</v>
      </c>
      <c r="K334" s="0" t="n">
        <v>0.183988027691563</v>
      </c>
      <c r="L334" s="0" t="n">
        <v>0.491515251360775</v>
      </c>
      <c r="M334" s="0" t="n">
        <v>0.23</v>
      </c>
      <c r="N334" s="0" t="n">
        <v>-0.245</v>
      </c>
      <c r="O334" s="0" t="n">
        <v>-0.396</v>
      </c>
      <c r="P334" s="0" t="n">
        <v>-0.657</v>
      </c>
      <c r="Q334" s="0" t="n">
        <v>-0.408</v>
      </c>
      <c r="R334" s="0" t="n">
        <v>-0.475</v>
      </c>
      <c r="S334" s="0" t="n">
        <v>0.491</v>
      </c>
      <c r="T334" s="0" t="n">
        <v>0.248</v>
      </c>
      <c r="U334" s="0" t="s">
        <v>1902</v>
      </c>
      <c r="V334" s="0" t="s">
        <v>1905</v>
      </c>
      <c r="W334" s="0" t="s">
        <v>44</v>
      </c>
      <c r="X334" s="0" t="s">
        <v>104</v>
      </c>
      <c r="Y334" s="0" t="s">
        <v>1906</v>
      </c>
      <c r="Z334" s="2" t="s">
        <v>39</v>
      </c>
      <c r="AA334" s="2" t="s">
        <v>39</v>
      </c>
      <c r="AB334" s="2" t="s">
        <v>39</v>
      </c>
      <c r="AC334" s="2" t="s">
        <v>39</v>
      </c>
      <c r="AD334" s="2" t="s">
        <v>39</v>
      </c>
      <c r="AE334" s="2" t="s">
        <v>39</v>
      </c>
      <c r="AF334" s="2" t="s">
        <v>39</v>
      </c>
      <c r="AG334" s="2" t="s">
        <v>39</v>
      </c>
      <c r="AH334" s="0" t="s">
        <v>156</v>
      </c>
      <c r="AI334" s="0" t="s">
        <v>1907</v>
      </c>
      <c r="AJ334" s="0" t="s">
        <v>449</v>
      </c>
    </row>
    <row r="335" customFormat="false" ht="12.8" hidden="false" customHeight="false" outlineLevel="0" collapsed="false">
      <c r="A335" s="0" t="s">
        <v>1908</v>
      </c>
      <c r="B335" s="0" t="s">
        <v>1909</v>
      </c>
      <c r="C335" s="0" t="s">
        <v>1910</v>
      </c>
      <c r="D335" s="0" t="s">
        <v>38</v>
      </c>
      <c r="E335" s="0" t="n">
        <v>0.691129458033384</v>
      </c>
      <c r="F335" s="0" t="n">
        <v>0.936239540101348</v>
      </c>
      <c r="G335" s="0" t="n">
        <v>0.860221556829328</v>
      </c>
      <c r="H335" s="0" t="n">
        <v>0.920245418128883</v>
      </c>
      <c r="I335" s="0" t="n">
        <v>0.184552827738773</v>
      </c>
      <c r="J335" s="0" t="n">
        <v>0.744220643402484</v>
      </c>
      <c r="K335" s="0" t="n">
        <v>0.67822245397291</v>
      </c>
      <c r="L335" s="0" t="n">
        <v>0.257376895607995</v>
      </c>
      <c r="M335" s="0" t="n">
        <v>-0.431</v>
      </c>
      <c r="N335" s="0" t="n">
        <v>-0.0774</v>
      </c>
      <c r="O335" s="0" t="n">
        <v>-0.17</v>
      </c>
      <c r="P335" s="0" t="n">
        <v>-0.108</v>
      </c>
      <c r="Q335" s="0" t="n">
        <v>-1.48</v>
      </c>
      <c r="R335" s="0" t="n">
        <v>0.354</v>
      </c>
      <c r="S335" s="0" t="n">
        <v>-0.493</v>
      </c>
      <c r="T335" s="0" t="n">
        <v>-1.37</v>
      </c>
      <c r="U335" s="0" t="s">
        <v>1908</v>
      </c>
      <c r="V335" s="0" t="s">
        <v>1475</v>
      </c>
      <c r="W335" s="0" t="s">
        <v>60</v>
      </c>
      <c r="X335" s="0" t="s">
        <v>59</v>
      </c>
      <c r="Y335" s="0" t="s">
        <v>1911</v>
      </c>
      <c r="Z335" s="2" t="s">
        <v>39</v>
      </c>
      <c r="AA335" s="2" t="s">
        <v>39</v>
      </c>
      <c r="AB335" s="2" t="s">
        <v>39</v>
      </c>
      <c r="AC335" s="2" t="s">
        <v>39</v>
      </c>
      <c r="AD335" s="2" t="s">
        <v>39</v>
      </c>
      <c r="AE335" s="2" t="s">
        <v>96</v>
      </c>
      <c r="AF335" s="2" t="s">
        <v>39</v>
      </c>
      <c r="AG335" s="2" t="s">
        <v>39</v>
      </c>
      <c r="AH335" s="0" t="s">
        <v>60</v>
      </c>
      <c r="AI335" s="0" t="s">
        <v>61</v>
      </c>
      <c r="AJ335" s="0" t="s">
        <v>1247</v>
      </c>
    </row>
    <row r="336" customFormat="false" ht="12.8" hidden="false" customHeight="false" outlineLevel="0" collapsed="false">
      <c r="A336" s="0" t="s">
        <v>1912</v>
      </c>
      <c r="B336" s="0" t="s">
        <v>1913</v>
      </c>
      <c r="C336" s="0" t="s">
        <v>1914</v>
      </c>
      <c r="D336" s="0" t="s">
        <v>1059</v>
      </c>
      <c r="E336" s="0" t="n">
        <v>0.559277158115592</v>
      </c>
      <c r="F336" s="0" t="n">
        <v>0.0482193780715997</v>
      </c>
      <c r="G336" s="0" t="n">
        <v>0.629305222130271</v>
      </c>
      <c r="H336" s="0" t="n">
        <v>0.517527097447486</v>
      </c>
      <c r="I336" s="0" t="n">
        <v>0.970777936585128</v>
      </c>
      <c r="J336" s="0" t="n">
        <v>0.202988891221039</v>
      </c>
      <c r="K336" s="0" t="n">
        <v>0.650521187786925</v>
      </c>
      <c r="L336" s="0" t="n">
        <v>0.576390807332821</v>
      </c>
      <c r="M336" s="0" t="n">
        <v>-0.273</v>
      </c>
      <c r="N336" s="0" t="n">
        <v>-0.883</v>
      </c>
      <c r="O336" s="0" t="n">
        <v>0.202</v>
      </c>
      <c r="P336" s="0" t="n">
        <v>-0.303</v>
      </c>
      <c r="Q336" s="0" t="n">
        <v>-0.017</v>
      </c>
      <c r="R336" s="0" t="n">
        <v>-0.609</v>
      </c>
      <c r="S336" s="0" t="n">
        <v>0.232</v>
      </c>
      <c r="T336" s="0" t="n">
        <v>0.286</v>
      </c>
      <c r="U336" s="0" t="s">
        <v>1059</v>
      </c>
      <c r="V336" s="0" t="s">
        <v>1915</v>
      </c>
      <c r="W336" s="0" t="s">
        <v>44</v>
      </c>
      <c r="X336" s="0" t="s">
        <v>104</v>
      </c>
      <c r="Y336" s="0" t="s">
        <v>1916</v>
      </c>
      <c r="Z336" s="2" t="s">
        <v>39</v>
      </c>
      <c r="AA336" s="2" t="s">
        <v>39</v>
      </c>
      <c r="AB336" s="2" t="s">
        <v>39</v>
      </c>
      <c r="AC336" s="2" t="s">
        <v>39</v>
      </c>
      <c r="AD336" s="2" t="s">
        <v>39</v>
      </c>
      <c r="AE336" s="2" t="s">
        <v>39</v>
      </c>
      <c r="AF336" s="2" t="s">
        <v>39</v>
      </c>
      <c r="AG336" s="2" t="s">
        <v>39</v>
      </c>
      <c r="AH336" s="0" t="s">
        <v>169</v>
      </c>
      <c r="AI336" s="0" t="s">
        <v>1917</v>
      </c>
      <c r="AJ336" s="0" t="s">
        <v>1918</v>
      </c>
    </row>
    <row r="337" customFormat="false" ht="12.8" hidden="false" customHeight="false" outlineLevel="0" collapsed="false">
      <c r="A337" s="0" t="s">
        <v>1919</v>
      </c>
      <c r="B337" s="0" t="s">
        <v>1920</v>
      </c>
      <c r="C337" s="0" t="s">
        <v>1738</v>
      </c>
      <c r="D337" s="0" t="s">
        <v>38</v>
      </c>
      <c r="E337" s="0" t="n">
        <v>0.390197941694941</v>
      </c>
      <c r="F337" s="0" t="n">
        <v>0.0961879856591603</v>
      </c>
      <c r="G337" s="0" t="n">
        <v>0.266696412227875</v>
      </c>
      <c r="H337" s="0" t="n">
        <v>0.681599856754197</v>
      </c>
      <c r="I337" s="0" t="n">
        <v>0.409504144614499</v>
      </c>
      <c r="J337" s="0" t="n">
        <v>0.491052176024117</v>
      </c>
      <c r="K337" s="0" t="n">
        <v>0.808057912026468</v>
      </c>
      <c r="L337" s="0" t="n">
        <v>0.699848383505794</v>
      </c>
      <c r="M337" s="0" t="n">
        <v>-0.275</v>
      </c>
      <c r="N337" s="0" t="n">
        <v>-0.494</v>
      </c>
      <c r="O337" s="0" t="n">
        <v>0.321</v>
      </c>
      <c r="P337" s="0" t="n">
        <v>0.13</v>
      </c>
      <c r="Q337" s="0" t="n">
        <v>0.264</v>
      </c>
      <c r="R337" s="0" t="n">
        <v>-0.219</v>
      </c>
      <c r="S337" s="0" t="n">
        <v>-0.0841</v>
      </c>
      <c r="T337" s="0" t="n">
        <v>0.134</v>
      </c>
      <c r="U337" s="0" t="s">
        <v>1919</v>
      </c>
      <c r="V337" s="0" t="s">
        <v>1921</v>
      </c>
      <c r="W337" s="0" t="s">
        <v>1922</v>
      </c>
      <c r="X337" s="0" t="s">
        <v>446</v>
      </c>
      <c r="Y337" s="0" t="s">
        <v>1923</v>
      </c>
      <c r="Z337" s="2" t="s">
        <v>39</v>
      </c>
      <c r="AA337" s="2" t="s">
        <v>39</v>
      </c>
      <c r="AB337" s="2" t="s">
        <v>39</v>
      </c>
      <c r="AC337" s="2" t="s">
        <v>39</v>
      </c>
      <c r="AD337" s="2" t="s">
        <v>39</v>
      </c>
      <c r="AE337" s="2" t="s">
        <v>39</v>
      </c>
      <c r="AF337" s="2" t="s">
        <v>39</v>
      </c>
      <c r="AG337" s="2" t="s">
        <v>39</v>
      </c>
      <c r="AH337" s="0" t="s">
        <v>46</v>
      </c>
      <c r="AI337" s="0" t="s">
        <v>46</v>
      </c>
      <c r="AJ337" s="0" t="s">
        <v>46</v>
      </c>
    </row>
    <row r="338" customFormat="false" ht="12.8" hidden="false" customHeight="false" outlineLevel="0" collapsed="false">
      <c r="A338" s="0" t="s">
        <v>1924</v>
      </c>
      <c r="B338" s="0" t="s">
        <v>1925</v>
      </c>
      <c r="C338" s="0" t="s">
        <v>51</v>
      </c>
      <c r="D338" s="0" t="s">
        <v>38</v>
      </c>
      <c r="E338" s="0" t="n">
        <v>0.477512777759503</v>
      </c>
      <c r="F338" s="0" t="n">
        <v>0.144005183507169</v>
      </c>
      <c r="G338" s="0" t="n">
        <v>0.0334857305213196</v>
      </c>
      <c r="H338" s="0" t="n">
        <v>0.318428354771683</v>
      </c>
      <c r="I338" s="0" t="n">
        <v>0.186040850082625</v>
      </c>
      <c r="J338" s="0" t="n">
        <v>0.0527562910128034</v>
      </c>
      <c r="K338" s="0" t="n">
        <v>0.760132139463974</v>
      </c>
      <c r="L338" s="0" t="n">
        <v>0.75025975631557</v>
      </c>
      <c r="M338" s="0" t="n">
        <v>-0.504</v>
      </c>
      <c r="N338" s="0" t="n">
        <v>0.955</v>
      </c>
      <c r="O338" s="0" t="n">
        <v>1.45</v>
      </c>
      <c r="P338" s="0" t="n">
        <v>0.714</v>
      </c>
      <c r="Q338" s="0" t="n">
        <v>0.96</v>
      </c>
      <c r="R338" s="0" t="n">
        <v>1.46</v>
      </c>
      <c r="S338" s="0" t="n">
        <v>0.235</v>
      </c>
      <c r="T338" s="0" t="n">
        <v>0.246</v>
      </c>
      <c r="U338" s="0" t="s">
        <v>1924</v>
      </c>
      <c r="V338" s="0" t="s">
        <v>1926</v>
      </c>
      <c r="W338" s="0" t="s">
        <v>1927</v>
      </c>
      <c r="X338" s="0" t="s">
        <v>104</v>
      </c>
      <c r="Y338" s="0" t="s">
        <v>1928</v>
      </c>
      <c r="Z338" s="2" t="s">
        <v>39</v>
      </c>
      <c r="AA338" s="2" t="s">
        <v>39</v>
      </c>
      <c r="AB338" s="2" t="s">
        <v>39</v>
      </c>
      <c r="AC338" s="2" t="s">
        <v>39</v>
      </c>
      <c r="AD338" s="2" t="s">
        <v>39</v>
      </c>
      <c r="AE338" s="2" t="s">
        <v>39</v>
      </c>
      <c r="AF338" s="2" t="s">
        <v>96</v>
      </c>
      <c r="AG338" s="2" t="s">
        <v>39</v>
      </c>
      <c r="AH338" s="0" t="s">
        <v>121</v>
      </c>
      <c r="AI338" s="0" t="s">
        <v>46</v>
      </c>
      <c r="AJ338" s="0" t="s">
        <v>46</v>
      </c>
    </row>
    <row r="339" customFormat="false" ht="12.8" hidden="false" customHeight="false" outlineLevel="0" collapsed="false">
      <c r="A339" s="0" t="s">
        <v>1929</v>
      </c>
      <c r="B339" s="0" t="s">
        <v>1930</v>
      </c>
      <c r="C339" s="0" t="s">
        <v>51</v>
      </c>
      <c r="D339" s="0" t="s">
        <v>38</v>
      </c>
      <c r="E339" s="0" t="n">
        <v>0.123706797088296</v>
      </c>
      <c r="F339" s="0" t="n">
        <v>0.365918903590188</v>
      </c>
      <c r="G339" s="0" t="n">
        <v>0.228572150491335</v>
      </c>
      <c r="H339" s="0" t="n">
        <v>0.609003201590387</v>
      </c>
      <c r="I339" s="0" t="n">
        <v>0.118177917861419</v>
      </c>
      <c r="J339" s="0" t="n">
        <v>0.436439526102772</v>
      </c>
      <c r="K339" s="0" t="n">
        <v>0.361053064060969</v>
      </c>
      <c r="L339" s="0" t="n">
        <v>0.315475151859014</v>
      </c>
      <c r="M339" s="0" t="n">
        <v>-1.09</v>
      </c>
      <c r="N339" s="0" t="n">
        <v>-0.556</v>
      </c>
      <c r="O339" s="0" t="n">
        <v>0.749</v>
      </c>
      <c r="P339" s="0" t="n">
        <v>0.348</v>
      </c>
      <c r="Q339" s="0" t="n">
        <v>1.11</v>
      </c>
      <c r="R339" s="0" t="n">
        <v>0.533</v>
      </c>
      <c r="S339" s="0" t="n">
        <v>-0.688</v>
      </c>
      <c r="T339" s="0" t="n">
        <v>0.759</v>
      </c>
      <c r="U339" s="0" t="s">
        <v>1929</v>
      </c>
      <c r="V339" s="0" t="s">
        <v>1931</v>
      </c>
      <c r="W339" s="0" t="s">
        <v>44</v>
      </c>
      <c r="X339" s="0" t="s">
        <v>45</v>
      </c>
      <c r="Y339" s="0" t="s">
        <v>1932</v>
      </c>
      <c r="Z339" s="2" t="s">
        <v>39</v>
      </c>
      <c r="AA339" s="2" t="s">
        <v>39</v>
      </c>
      <c r="AB339" s="2" t="s">
        <v>39</v>
      </c>
      <c r="AC339" s="2" t="s">
        <v>39</v>
      </c>
      <c r="AD339" s="2" t="s">
        <v>39</v>
      </c>
      <c r="AE339" s="2" t="s">
        <v>96</v>
      </c>
      <c r="AF339" s="2" t="s">
        <v>39</v>
      </c>
      <c r="AG339" s="2" t="s">
        <v>39</v>
      </c>
      <c r="AH339" s="0" t="s">
        <v>364</v>
      </c>
      <c r="AI339" s="0" t="s">
        <v>46</v>
      </c>
      <c r="AJ339" s="0" t="s">
        <v>46</v>
      </c>
    </row>
    <row r="340" customFormat="false" ht="12.8" hidden="false" customHeight="false" outlineLevel="0" collapsed="false">
      <c r="A340" s="0" t="s">
        <v>1933</v>
      </c>
      <c r="B340" s="0" t="s">
        <v>1934</v>
      </c>
      <c r="C340" s="0" t="s">
        <v>1935</v>
      </c>
      <c r="D340" s="0" t="s">
        <v>1936</v>
      </c>
      <c r="E340" s="0" t="n">
        <v>0.186295225145439</v>
      </c>
      <c r="F340" s="0" t="n">
        <v>0.73746547590022</v>
      </c>
      <c r="G340" s="0" t="n">
        <v>0.911236670117824</v>
      </c>
      <c r="H340" s="0" t="n">
        <v>0.477621020018002</v>
      </c>
      <c r="I340" s="0" t="n">
        <v>0.545903332580692</v>
      </c>
      <c r="J340" s="0" t="n">
        <v>0.296896549486673</v>
      </c>
      <c r="K340" s="0" t="n">
        <v>0.498605297637357</v>
      </c>
      <c r="L340" s="0" t="n">
        <v>0.92094389865722</v>
      </c>
      <c r="M340" s="0" t="n">
        <v>-0.887</v>
      </c>
      <c r="N340" s="0" t="n">
        <v>-0.195</v>
      </c>
      <c r="O340" s="0" t="n">
        <v>-0.0648</v>
      </c>
      <c r="P340" s="0" t="n">
        <v>-0.466</v>
      </c>
      <c r="Q340" s="0" t="n">
        <v>-0.395</v>
      </c>
      <c r="R340" s="0" t="n">
        <v>0.692</v>
      </c>
      <c r="S340" s="0" t="n">
        <v>-0.486</v>
      </c>
      <c r="T340" s="0" t="n">
        <v>0.0707</v>
      </c>
      <c r="U340" s="0" t="s">
        <v>1936</v>
      </c>
      <c r="V340" s="0" t="s">
        <v>1937</v>
      </c>
      <c r="W340" s="0" t="s">
        <v>44</v>
      </c>
      <c r="X340" s="0" t="s">
        <v>293</v>
      </c>
      <c r="Y340" s="0" t="s">
        <v>44</v>
      </c>
      <c r="Z340" s="2" t="s">
        <v>39</v>
      </c>
      <c r="AA340" s="2" t="s">
        <v>96</v>
      </c>
      <c r="AB340" s="2" t="s">
        <v>39</v>
      </c>
      <c r="AC340" s="2" t="s">
        <v>39</v>
      </c>
      <c r="AD340" s="2" t="s">
        <v>39</v>
      </c>
      <c r="AE340" s="2" t="s">
        <v>39</v>
      </c>
      <c r="AF340" s="2" t="s">
        <v>39</v>
      </c>
      <c r="AG340" s="2" t="s">
        <v>39</v>
      </c>
      <c r="AH340" s="0" t="s">
        <v>1183</v>
      </c>
      <c r="AI340" s="0" t="s">
        <v>114</v>
      </c>
      <c r="AJ340" s="0" t="s">
        <v>1581</v>
      </c>
    </row>
    <row r="341" customFormat="false" ht="12.8" hidden="false" customHeight="false" outlineLevel="0" collapsed="false">
      <c r="A341" s="0" t="s">
        <v>1938</v>
      </c>
      <c r="B341" s="0" t="s">
        <v>1939</v>
      </c>
      <c r="C341" s="0" t="s">
        <v>849</v>
      </c>
      <c r="D341" s="0" t="s">
        <v>1940</v>
      </c>
      <c r="E341" s="0" t="n">
        <v>0.0352027978690805</v>
      </c>
      <c r="F341" s="0" t="n">
        <v>0.0896537457732057</v>
      </c>
      <c r="G341" s="0" t="n">
        <v>0.108028473573708</v>
      </c>
      <c r="H341" s="0" t="n">
        <v>0.554568509756688</v>
      </c>
      <c r="I341" s="0" t="n">
        <v>0.207949371099679</v>
      </c>
      <c r="J341" s="0" t="n">
        <v>0.496499853766318</v>
      </c>
      <c r="K341" s="0" t="n">
        <v>0.866398000907862</v>
      </c>
      <c r="L341" s="0" t="n">
        <v>0.525006344814278</v>
      </c>
      <c r="M341" s="0" t="n">
        <v>-0.732</v>
      </c>
      <c r="N341" s="0" t="n">
        <v>-0.513</v>
      </c>
      <c r="O341" s="0" t="n">
        <v>0.483</v>
      </c>
      <c r="P341" s="0" t="n">
        <v>-0.19</v>
      </c>
      <c r="Q341" s="0" t="n">
        <v>-0.415</v>
      </c>
      <c r="R341" s="0" t="n">
        <v>0.22</v>
      </c>
      <c r="S341" s="0" t="n">
        <v>-0.0591</v>
      </c>
      <c r="T341" s="0" t="n">
        <v>-0.225</v>
      </c>
      <c r="U341" s="0" t="s">
        <v>1940</v>
      </c>
      <c r="V341" s="0" t="s">
        <v>1941</v>
      </c>
      <c r="W341" s="0" t="s">
        <v>252</v>
      </c>
      <c r="X341" s="0" t="s">
        <v>45</v>
      </c>
      <c r="Y341" s="0" t="s">
        <v>1942</v>
      </c>
      <c r="Z341" s="2" t="s">
        <v>39</v>
      </c>
      <c r="AA341" s="2" t="s">
        <v>39</v>
      </c>
      <c r="AB341" s="2" t="s">
        <v>39</v>
      </c>
      <c r="AC341" s="2" t="s">
        <v>39</v>
      </c>
      <c r="AD341" s="2" t="s">
        <v>39</v>
      </c>
      <c r="AE341" s="2" t="s">
        <v>39</v>
      </c>
      <c r="AF341" s="2" t="s">
        <v>39</v>
      </c>
      <c r="AG341" s="2" t="s">
        <v>39</v>
      </c>
      <c r="AH341" s="0" t="s">
        <v>252</v>
      </c>
      <c r="AI341" s="0" t="s">
        <v>213</v>
      </c>
      <c r="AJ341" s="0" t="s">
        <v>813</v>
      </c>
    </row>
    <row r="342" customFormat="false" ht="12.8" hidden="false" customHeight="false" outlineLevel="0" collapsed="false">
      <c r="A342" s="0" t="s">
        <v>1943</v>
      </c>
      <c r="B342" s="0" t="s">
        <v>1944</v>
      </c>
      <c r="C342" s="0" t="s">
        <v>283</v>
      </c>
      <c r="D342" s="0" t="s">
        <v>1945</v>
      </c>
      <c r="E342" s="0" t="n">
        <v>0.411825626070792</v>
      </c>
      <c r="F342" s="0" t="n">
        <v>0.946864478849645</v>
      </c>
      <c r="G342" s="0" t="n">
        <v>0.237157798679532</v>
      </c>
      <c r="H342" s="0" t="n">
        <v>0.748248951519447</v>
      </c>
      <c r="I342" s="0" t="n">
        <v>0.144354463261696</v>
      </c>
      <c r="J342" s="0" t="n">
        <v>0.379932744024855</v>
      </c>
      <c r="K342" s="0" t="n">
        <v>0.950669613540021</v>
      </c>
      <c r="L342" s="0" t="n">
        <v>0.284857204514353</v>
      </c>
      <c r="M342" s="0" t="n">
        <v>-0.878</v>
      </c>
      <c r="N342" s="0" t="n">
        <v>0.063</v>
      </c>
      <c r="O342" s="0" t="n">
        <v>1.15</v>
      </c>
      <c r="P342" s="0" t="n">
        <v>0.34</v>
      </c>
      <c r="Q342" s="0" t="n">
        <v>1.6</v>
      </c>
      <c r="R342" s="0" t="n">
        <v>0.941</v>
      </c>
      <c r="S342" s="0" t="n">
        <v>-0.0716</v>
      </c>
      <c r="T342" s="0" t="n">
        <v>1.26</v>
      </c>
      <c r="U342" s="0" t="s">
        <v>1945</v>
      </c>
      <c r="V342" s="0" t="s">
        <v>1946</v>
      </c>
      <c r="W342" s="0" t="s">
        <v>44</v>
      </c>
      <c r="X342" s="0" t="s">
        <v>45</v>
      </c>
      <c r="Y342" s="0" t="s">
        <v>1947</v>
      </c>
      <c r="Z342" s="2" t="s">
        <v>39</v>
      </c>
      <c r="AA342" s="2" t="s">
        <v>39</v>
      </c>
      <c r="AB342" s="2" t="s">
        <v>39</v>
      </c>
      <c r="AC342" s="2" t="s">
        <v>39</v>
      </c>
      <c r="AD342" s="2" t="s">
        <v>39</v>
      </c>
      <c r="AE342" s="2" t="s">
        <v>39</v>
      </c>
      <c r="AF342" s="2" t="s">
        <v>39</v>
      </c>
      <c r="AG342" s="2" t="s">
        <v>39</v>
      </c>
      <c r="AH342" s="0" t="s">
        <v>60</v>
      </c>
      <c r="AI342" s="0" t="s">
        <v>46</v>
      </c>
      <c r="AJ342" s="0" t="s">
        <v>46</v>
      </c>
    </row>
    <row r="343" customFormat="false" ht="12.8" hidden="false" customHeight="false" outlineLevel="0" collapsed="false">
      <c r="A343" s="0" t="s">
        <v>1948</v>
      </c>
      <c r="B343" s="0" t="s">
        <v>1949</v>
      </c>
      <c r="C343" s="0" t="s">
        <v>1950</v>
      </c>
      <c r="D343" s="0" t="s">
        <v>1951</v>
      </c>
      <c r="E343" s="0" t="n">
        <v>0.462370929673248</v>
      </c>
      <c r="F343" s="0" t="n">
        <v>0.572422071895303</v>
      </c>
      <c r="G343" s="0" t="n">
        <v>0.46583103035487</v>
      </c>
      <c r="H343" s="0" t="n">
        <v>0.17836109408574</v>
      </c>
      <c r="I343" s="0" t="n">
        <v>0.312520996672846</v>
      </c>
      <c r="J343" s="0" t="n">
        <v>0.223693653523178</v>
      </c>
      <c r="K343" s="0" t="n">
        <v>0.191903092748654</v>
      </c>
      <c r="L343" s="0" t="n">
        <v>0.741425363723407</v>
      </c>
      <c r="M343" s="0" t="n">
        <v>-0.585</v>
      </c>
      <c r="N343" s="0" t="n">
        <v>0.4</v>
      </c>
      <c r="O343" s="0" t="n">
        <v>0.519</v>
      </c>
      <c r="P343" s="0" t="n">
        <v>1.1</v>
      </c>
      <c r="Q343" s="0" t="n">
        <v>0.811</v>
      </c>
      <c r="R343" s="0" t="n">
        <v>0.985</v>
      </c>
      <c r="S343" s="0" t="n">
        <v>-1.16</v>
      </c>
      <c r="T343" s="0" t="n">
        <v>-0.286</v>
      </c>
      <c r="U343" s="0" t="s">
        <v>1951</v>
      </c>
      <c r="V343" s="0" t="s">
        <v>1952</v>
      </c>
      <c r="W343" s="0" t="s">
        <v>60</v>
      </c>
      <c r="X343" s="0" t="s">
        <v>45</v>
      </c>
      <c r="Y343" s="0" t="s">
        <v>1953</v>
      </c>
      <c r="Z343" s="2" t="s">
        <v>39</v>
      </c>
      <c r="AA343" s="2" t="s">
        <v>39</v>
      </c>
      <c r="AB343" s="2" t="s">
        <v>39</v>
      </c>
      <c r="AC343" s="2" t="s">
        <v>39</v>
      </c>
      <c r="AD343" s="2" t="s">
        <v>39</v>
      </c>
      <c r="AE343" s="2" t="s">
        <v>39</v>
      </c>
      <c r="AF343" s="2" t="s">
        <v>39</v>
      </c>
      <c r="AG343" s="2" t="s">
        <v>39</v>
      </c>
      <c r="AH343" s="0" t="s">
        <v>60</v>
      </c>
      <c r="AI343" s="0" t="s">
        <v>46</v>
      </c>
      <c r="AJ343" s="0" t="s">
        <v>1954</v>
      </c>
    </row>
    <row r="344" customFormat="false" ht="12.8" hidden="false" customHeight="false" outlineLevel="0" collapsed="false">
      <c r="A344" s="0" t="s">
        <v>1955</v>
      </c>
      <c r="B344" s="0" t="s">
        <v>1956</v>
      </c>
      <c r="C344" s="0" t="s">
        <v>1957</v>
      </c>
      <c r="D344" s="0" t="s">
        <v>1958</v>
      </c>
      <c r="E344" s="0" t="n">
        <v>0.853588196858366</v>
      </c>
      <c r="F344" s="0" t="n">
        <v>0.431607476576063</v>
      </c>
      <c r="G344" s="0" t="n">
        <v>0.782743998608529</v>
      </c>
      <c r="H344" s="0" t="n">
        <v>0.528599858736409</v>
      </c>
      <c r="I344" s="0" t="n">
        <v>0.211818436368787</v>
      </c>
      <c r="J344" s="0" t="n">
        <v>0.600228291466414</v>
      </c>
      <c r="K344" s="0" t="n">
        <v>0.527583700795294</v>
      </c>
      <c r="L344" s="0" t="n">
        <v>0.0958763874806552</v>
      </c>
      <c r="M344" s="0" t="n">
        <v>-0.132</v>
      </c>
      <c r="N344" s="0" t="n">
        <v>-0.509</v>
      </c>
      <c r="O344" s="0" t="n">
        <v>0.177</v>
      </c>
      <c r="P344" s="0" t="n">
        <v>-0.454</v>
      </c>
      <c r="Q344" s="0" t="n">
        <v>0.919</v>
      </c>
      <c r="R344" s="0" t="n">
        <v>-0.377</v>
      </c>
      <c r="S344" s="0" t="n">
        <v>0.499</v>
      </c>
      <c r="T344" s="0" t="n">
        <v>1.37</v>
      </c>
      <c r="U344" s="0" t="s">
        <v>1958</v>
      </c>
      <c r="V344" s="0" t="s">
        <v>1959</v>
      </c>
      <c r="W344" s="0" t="s">
        <v>1960</v>
      </c>
      <c r="X344" s="0" t="s">
        <v>59</v>
      </c>
      <c r="Y344" s="0" t="s">
        <v>1961</v>
      </c>
      <c r="Z344" s="2" t="s">
        <v>39</v>
      </c>
      <c r="AA344" s="2" t="s">
        <v>39</v>
      </c>
      <c r="AB344" s="2" t="s">
        <v>39</v>
      </c>
      <c r="AC344" s="2" t="s">
        <v>39</v>
      </c>
      <c r="AD344" s="2" t="s">
        <v>39</v>
      </c>
      <c r="AE344" s="2" t="s">
        <v>39</v>
      </c>
      <c r="AF344" s="2" t="s">
        <v>39</v>
      </c>
      <c r="AG344" s="2" t="s">
        <v>39</v>
      </c>
      <c r="AH344" s="0" t="s">
        <v>313</v>
      </c>
      <c r="AI344" s="0" t="s">
        <v>46</v>
      </c>
      <c r="AJ344" s="0" t="s">
        <v>1962</v>
      </c>
    </row>
    <row r="345" customFormat="false" ht="12.8" hidden="false" customHeight="false" outlineLevel="0" collapsed="false">
      <c r="A345" s="0" t="s">
        <v>1963</v>
      </c>
      <c r="B345" s="0" t="s">
        <v>1964</v>
      </c>
      <c r="C345" s="0" t="s">
        <v>1965</v>
      </c>
      <c r="D345" s="0" t="s">
        <v>1966</v>
      </c>
      <c r="E345" s="0" t="n">
        <v>0.922331131038402</v>
      </c>
      <c r="F345" s="0" t="n">
        <v>0.780275259219788</v>
      </c>
      <c r="G345" s="0" t="n">
        <v>0.298550089712989</v>
      </c>
      <c r="H345" s="0" t="n">
        <v>0.529957976157615</v>
      </c>
      <c r="I345" s="0" t="n">
        <v>0.176578895776234</v>
      </c>
      <c r="J345" s="0" t="n">
        <v>0.878964476247648</v>
      </c>
      <c r="K345" s="0" t="n">
        <v>0.842274495393237</v>
      </c>
      <c r="L345" s="0" t="n">
        <v>0.488999687242905</v>
      </c>
      <c r="M345" s="0" t="n">
        <v>-0.0682</v>
      </c>
      <c r="N345" s="0" t="n">
        <v>-0.175</v>
      </c>
      <c r="O345" s="0" t="n">
        <v>0.663</v>
      </c>
      <c r="P345" s="0" t="n">
        <v>0.442</v>
      </c>
      <c r="Q345" s="0" t="n">
        <v>0.976</v>
      </c>
      <c r="R345" s="0" t="n">
        <v>-0.106</v>
      </c>
      <c r="S345" s="0" t="n">
        <v>0.152</v>
      </c>
      <c r="T345" s="0" t="n">
        <v>0.534</v>
      </c>
      <c r="U345" s="0" t="s">
        <v>1966</v>
      </c>
      <c r="V345" s="0" t="s">
        <v>1334</v>
      </c>
      <c r="W345" s="0" t="s">
        <v>693</v>
      </c>
      <c r="X345" s="0" t="s">
        <v>59</v>
      </c>
      <c r="Y345" s="0" t="s">
        <v>44</v>
      </c>
      <c r="Z345" s="2" t="s">
        <v>39</v>
      </c>
      <c r="AA345" s="2" t="s">
        <v>39</v>
      </c>
      <c r="AB345" s="2" t="s">
        <v>39</v>
      </c>
      <c r="AC345" s="2" t="s">
        <v>39</v>
      </c>
      <c r="AD345" s="2" t="s">
        <v>39</v>
      </c>
      <c r="AE345" s="2" t="s">
        <v>39</v>
      </c>
      <c r="AF345" s="2" t="s">
        <v>39</v>
      </c>
      <c r="AG345" s="2" t="s">
        <v>39</v>
      </c>
      <c r="AH345" s="0" t="s">
        <v>364</v>
      </c>
      <c r="AI345" s="0" t="s">
        <v>46</v>
      </c>
      <c r="AJ345" s="0" t="s">
        <v>519</v>
      </c>
    </row>
    <row r="346" customFormat="false" ht="12.8" hidden="false" customHeight="false" outlineLevel="0" collapsed="false">
      <c r="A346" s="0" t="s">
        <v>1967</v>
      </c>
      <c r="B346" s="0" t="s">
        <v>1968</v>
      </c>
      <c r="C346" s="0" t="s">
        <v>1969</v>
      </c>
      <c r="D346" s="0" t="s">
        <v>38</v>
      </c>
      <c r="E346" s="0" t="n">
        <v>0.945412464560649</v>
      </c>
      <c r="F346" s="0" t="n">
        <v>0.0228423272195378</v>
      </c>
      <c r="G346" s="0" t="n">
        <v>0.943176267085222</v>
      </c>
      <c r="H346" s="0" t="n">
        <v>0.239933435669112</v>
      </c>
      <c r="I346" s="0" t="n">
        <v>0.158448984997318</v>
      </c>
      <c r="J346" s="0" t="n">
        <v>0.0336076997580189</v>
      </c>
      <c r="K346" s="0" t="n">
        <v>0.279630725759313</v>
      </c>
      <c r="L346" s="0" t="n">
        <v>0.814419729426948</v>
      </c>
      <c r="M346" s="0" t="n">
        <v>-0.0189</v>
      </c>
      <c r="N346" s="0" t="n">
        <v>0.618</v>
      </c>
      <c r="O346" s="0" t="n">
        <v>0.0176</v>
      </c>
      <c r="P346" s="0" t="n">
        <v>0.332</v>
      </c>
      <c r="Q346" s="0" t="n">
        <v>0.404</v>
      </c>
      <c r="R346" s="0" t="n">
        <v>0.637</v>
      </c>
      <c r="S346" s="0" t="n">
        <v>-0.334</v>
      </c>
      <c r="T346" s="0" t="n">
        <v>0.071</v>
      </c>
      <c r="U346" s="0" t="s">
        <v>1967</v>
      </c>
      <c r="V346" s="0" t="s">
        <v>1970</v>
      </c>
      <c r="W346" s="0" t="s">
        <v>44</v>
      </c>
      <c r="X346" s="0" t="s">
        <v>45</v>
      </c>
      <c r="Y346" s="0" t="s">
        <v>1971</v>
      </c>
      <c r="Z346" s="2" t="s">
        <v>39</v>
      </c>
      <c r="AA346" s="2" t="s">
        <v>39</v>
      </c>
      <c r="AB346" s="2" t="s">
        <v>39</v>
      </c>
      <c r="AC346" s="2" t="s">
        <v>39</v>
      </c>
      <c r="AD346" s="2" t="s">
        <v>39</v>
      </c>
      <c r="AE346" s="2" t="s">
        <v>39</v>
      </c>
      <c r="AF346" s="2" t="s">
        <v>39</v>
      </c>
      <c r="AG346" s="2" t="s">
        <v>39</v>
      </c>
      <c r="AH346" s="0" t="s">
        <v>364</v>
      </c>
      <c r="AI346" s="0" t="s">
        <v>1972</v>
      </c>
      <c r="AJ346" s="0" t="s">
        <v>1973</v>
      </c>
    </row>
    <row r="347" customFormat="false" ht="12.8" hidden="false" customHeight="false" outlineLevel="0" collapsed="false">
      <c r="A347" s="0" t="s">
        <v>1974</v>
      </c>
      <c r="B347" s="0" t="s">
        <v>1975</v>
      </c>
      <c r="C347" s="0" t="s">
        <v>1976</v>
      </c>
      <c r="D347" s="0" t="s">
        <v>1977</v>
      </c>
      <c r="E347" s="0" t="n">
        <v>0.251378342294188</v>
      </c>
      <c r="F347" s="0" t="n">
        <v>0.49732310416157</v>
      </c>
      <c r="G347" s="0" t="n">
        <v>0.000140734199194856</v>
      </c>
      <c r="H347" s="0" t="n">
        <v>0.438600949794461</v>
      </c>
      <c r="I347" s="0" t="n">
        <v>0.518870454130089</v>
      </c>
      <c r="J347" s="0" t="n">
        <v>0.575852681952841</v>
      </c>
      <c r="K347" s="0" t="n">
        <v>2.91040644081051E-005</v>
      </c>
      <c r="L347" s="0" t="n">
        <v>0.20399256871972</v>
      </c>
      <c r="M347" s="0" t="n">
        <v>0.486</v>
      </c>
      <c r="N347" s="0" t="n">
        <v>0.253</v>
      </c>
      <c r="O347" s="0" t="n">
        <v>1.87</v>
      </c>
      <c r="P347" s="0" t="n">
        <v>-0.324</v>
      </c>
      <c r="Q347" s="0" t="n">
        <v>0.269</v>
      </c>
      <c r="R347" s="0" t="n">
        <v>-0.233</v>
      </c>
      <c r="S347" s="0" t="n">
        <v>2.68</v>
      </c>
      <c r="T347" s="0" t="n">
        <v>0.592</v>
      </c>
      <c r="U347" s="0" t="s">
        <v>1977</v>
      </c>
      <c r="V347" s="0" t="s">
        <v>1978</v>
      </c>
      <c r="W347" s="0" t="s">
        <v>44</v>
      </c>
      <c r="X347" s="0" t="s">
        <v>446</v>
      </c>
      <c r="Y347" s="0" t="s">
        <v>44</v>
      </c>
      <c r="Z347" s="2" t="s">
        <v>39</v>
      </c>
      <c r="AA347" s="2" t="s">
        <v>39</v>
      </c>
      <c r="AB347" s="2" t="s">
        <v>39</v>
      </c>
      <c r="AC347" s="2" t="s">
        <v>39</v>
      </c>
      <c r="AD347" s="2" t="s">
        <v>39</v>
      </c>
      <c r="AE347" s="2" t="s">
        <v>39</v>
      </c>
      <c r="AF347" s="2" t="s">
        <v>39</v>
      </c>
      <c r="AG347" s="2" t="s">
        <v>39</v>
      </c>
      <c r="AH347" s="0" t="s">
        <v>364</v>
      </c>
      <c r="AI347" s="0" t="s">
        <v>229</v>
      </c>
      <c r="AJ347" s="0" t="s">
        <v>46</v>
      </c>
    </row>
    <row r="348" customFormat="false" ht="12.8" hidden="false" customHeight="false" outlineLevel="0" collapsed="false">
      <c r="A348" s="0" t="s">
        <v>1979</v>
      </c>
      <c r="B348" s="0" t="s">
        <v>1980</v>
      </c>
      <c r="C348" s="0" t="s">
        <v>1981</v>
      </c>
      <c r="D348" s="0" t="s">
        <v>38</v>
      </c>
      <c r="E348" s="0" t="n">
        <v>0.665307901691023</v>
      </c>
      <c r="F348" s="0" t="n">
        <v>0.903702665235184</v>
      </c>
      <c r="G348" s="0" t="n">
        <v>0.286819238441175</v>
      </c>
      <c r="H348" s="0" t="n">
        <v>0.55851367439667</v>
      </c>
      <c r="I348" s="0" t="n">
        <v>0.0679732463947074</v>
      </c>
      <c r="J348" s="0" t="n">
        <v>0.589570494509388</v>
      </c>
      <c r="K348" s="0" t="n">
        <v>0.963418856671628</v>
      </c>
      <c r="L348" s="0" t="n">
        <v>0.0336817824764035</v>
      </c>
      <c r="M348" s="0" t="n">
        <v>-0.163</v>
      </c>
      <c r="N348" s="0" t="n">
        <v>0.0406</v>
      </c>
      <c r="O348" s="0" t="n">
        <v>0.365</v>
      </c>
      <c r="P348" s="0" t="n">
        <v>0.221</v>
      </c>
      <c r="Q348" s="0" t="n">
        <v>-0.728</v>
      </c>
      <c r="R348" s="0" t="n">
        <v>0.203</v>
      </c>
      <c r="S348" s="0" t="n">
        <v>-0.0188</v>
      </c>
      <c r="T348" s="0" t="n">
        <v>-0.948</v>
      </c>
      <c r="U348" s="0" t="s">
        <v>1979</v>
      </c>
      <c r="V348" s="0" t="s">
        <v>1982</v>
      </c>
      <c r="W348" s="0" t="s">
        <v>240</v>
      </c>
      <c r="X348" s="0" t="s">
        <v>45</v>
      </c>
      <c r="Y348" s="0" t="s">
        <v>1983</v>
      </c>
      <c r="Z348" s="2" t="s">
        <v>39</v>
      </c>
      <c r="AA348" s="2" t="s">
        <v>39</v>
      </c>
      <c r="AB348" s="2" t="s">
        <v>39</v>
      </c>
      <c r="AC348" s="2" t="s">
        <v>39</v>
      </c>
      <c r="AD348" s="2" t="s">
        <v>39</v>
      </c>
      <c r="AE348" s="2" t="s">
        <v>39</v>
      </c>
      <c r="AF348" s="2" t="s">
        <v>39</v>
      </c>
      <c r="AG348" s="2" t="s">
        <v>39</v>
      </c>
      <c r="AH348" s="0" t="s">
        <v>79</v>
      </c>
      <c r="AI348" s="0" t="s">
        <v>46</v>
      </c>
      <c r="AJ348" s="0" t="s">
        <v>303</v>
      </c>
    </row>
    <row r="349" customFormat="false" ht="12.8" hidden="false" customHeight="false" outlineLevel="0" collapsed="false">
      <c r="A349" s="0" t="s">
        <v>1984</v>
      </c>
      <c r="B349" s="0" t="s">
        <v>1985</v>
      </c>
      <c r="C349" s="0" t="s">
        <v>1986</v>
      </c>
      <c r="D349" s="0" t="s">
        <v>38</v>
      </c>
      <c r="E349" s="0" t="n">
        <v>0.221620416948643</v>
      </c>
      <c r="F349" s="0" t="n">
        <v>0.798044298170635</v>
      </c>
      <c r="G349" s="0" t="n">
        <v>0.920901377391088</v>
      </c>
      <c r="H349" s="0" t="n">
        <v>0.435848847173221</v>
      </c>
      <c r="I349" s="0" t="n">
        <v>0.997549180337133</v>
      </c>
      <c r="J349" s="0" t="n">
        <v>0.313450025794048</v>
      </c>
      <c r="K349" s="0" t="n">
        <v>0.612837396610123</v>
      </c>
      <c r="L349" s="0" t="n">
        <v>0.474398330533948</v>
      </c>
      <c r="M349" s="0" t="n">
        <v>-0.533</v>
      </c>
      <c r="N349" s="0" t="n">
        <v>-0.0972</v>
      </c>
      <c r="O349" s="0" t="n">
        <v>-0.0377</v>
      </c>
      <c r="P349" s="0" t="n">
        <v>-0.334</v>
      </c>
      <c r="Q349" s="0" t="n">
        <v>0.0013</v>
      </c>
      <c r="R349" s="0" t="n">
        <v>0.436</v>
      </c>
      <c r="S349" s="0" t="n">
        <v>-0.236</v>
      </c>
      <c r="T349" s="0" t="n">
        <v>0.336</v>
      </c>
      <c r="U349" s="0" t="s">
        <v>1984</v>
      </c>
      <c r="V349" s="0" t="s">
        <v>1987</v>
      </c>
      <c r="W349" s="0" t="s">
        <v>44</v>
      </c>
      <c r="X349" s="0" t="s">
        <v>59</v>
      </c>
      <c r="Y349" s="0" t="s">
        <v>1988</v>
      </c>
      <c r="Z349" s="2" t="s">
        <v>39</v>
      </c>
      <c r="AA349" s="2" t="s">
        <v>39</v>
      </c>
      <c r="AB349" s="2" t="s">
        <v>39</v>
      </c>
      <c r="AC349" s="2" t="s">
        <v>39</v>
      </c>
      <c r="AD349" s="2" t="s">
        <v>39</v>
      </c>
      <c r="AE349" s="2" t="s">
        <v>39</v>
      </c>
      <c r="AF349" s="2" t="s">
        <v>39</v>
      </c>
      <c r="AG349" s="2" t="s">
        <v>39</v>
      </c>
      <c r="AH349" s="0" t="s">
        <v>79</v>
      </c>
      <c r="AI349" s="0" t="s">
        <v>135</v>
      </c>
      <c r="AJ349" s="0" t="s">
        <v>1676</v>
      </c>
    </row>
    <row r="350" customFormat="false" ht="12.8" hidden="false" customHeight="false" outlineLevel="0" collapsed="false">
      <c r="A350" s="0" t="s">
        <v>1989</v>
      </c>
      <c r="B350" s="0" t="s">
        <v>1990</v>
      </c>
      <c r="C350" s="0" t="s">
        <v>1991</v>
      </c>
      <c r="D350" s="0" t="s">
        <v>38</v>
      </c>
      <c r="E350" s="0" t="n">
        <v>0.254228349865296</v>
      </c>
      <c r="F350" s="0" t="n">
        <v>0.952785895156969</v>
      </c>
      <c r="G350" s="0" t="n">
        <v>0.548535229803487</v>
      </c>
      <c r="H350" s="0" t="n">
        <v>0.595614267473112</v>
      </c>
      <c r="I350" s="0" t="n">
        <v>0.404301791559006</v>
      </c>
      <c r="J350" s="0" t="n">
        <v>0.23429664527581</v>
      </c>
      <c r="K350" s="0" t="n">
        <v>0.931741246199989</v>
      </c>
      <c r="L350" s="0" t="n">
        <v>0.220923446906093</v>
      </c>
      <c r="M350" s="0" t="n">
        <v>0.59</v>
      </c>
      <c r="N350" s="0" t="n">
        <v>-0.0267</v>
      </c>
      <c r="O350" s="0" t="n">
        <v>-0.273</v>
      </c>
      <c r="P350" s="0" t="n">
        <v>0.269</v>
      </c>
      <c r="Q350" s="0" t="n">
        <v>-0.427</v>
      </c>
      <c r="R350" s="0" t="n">
        <v>-0.616</v>
      </c>
      <c r="S350" s="0" t="n">
        <v>0.0474</v>
      </c>
      <c r="T350" s="0" t="n">
        <v>-0.696</v>
      </c>
      <c r="U350" s="0" t="s">
        <v>1989</v>
      </c>
      <c r="V350" s="0" t="s">
        <v>1992</v>
      </c>
      <c r="W350" s="0" t="s">
        <v>134</v>
      </c>
      <c r="X350" s="0" t="s">
        <v>59</v>
      </c>
      <c r="Y350" s="0" t="s">
        <v>44</v>
      </c>
      <c r="Z350" s="2" t="s">
        <v>39</v>
      </c>
      <c r="AA350" s="2" t="s">
        <v>39</v>
      </c>
      <c r="AB350" s="2" t="s">
        <v>39</v>
      </c>
      <c r="AC350" s="2" t="s">
        <v>39</v>
      </c>
      <c r="AD350" s="2" t="s">
        <v>39</v>
      </c>
      <c r="AE350" s="2" t="s">
        <v>39</v>
      </c>
      <c r="AF350" s="2" t="s">
        <v>39</v>
      </c>
      <c r="AG350" s="2" t="s">
        <v>39</v>
      </c>
      <c r="AH350" s="0" t="s">
        <v>364</v>
      </c>
      <c r="AI350" s="0" t="s">
        <v>213</v>
      </c>
      <c r="AJ350" s="0" t="s">
        <v>219</v>
      </c>
    </row>
    <row r="351" customFormat="false" ht="12.8" hidden="false" customHeight="false" outlineLevel="0" collapsed="false">
      <c r="A351" s="0" t="s">
        <v>1993</v>
      </c>
      <c r="B351" s="0" t="s">
        <v>1994</v>
      </c>
      <c r="C351" s="0" t="s">
        <v>1995</v>
      </c>
      <c r="D351" s="0" t="s">
        <v>1996</v>
      </c>
      <c r="E351" s="0" t="n">
        <v>0.70536973655307</v>
      </c>
      <c r="F351" s="0" t="n">
        <v>0.271149125598611</v>
      </c>
      <c r="G351" s="0" t="n">
        <v>0.948413991815048</v>
      </c>
      <c r="H351" s="0" t="n">
        <v>0.0590318259602848</v>
      </c>
      <c r="I351" s="0" t="n">
        <v>0.246785512783126</v>
      </c>
      <c r="J351" s="0" t="n">
        <v>0.53348831274742</v>
      </c>
      <c r="K351" s="0" t="n">
        <v>0.164086571915108</v>
      </c>
      <c r="L351" s="0" t="n">
        <v>0.453673701073441</v>
      </c>
      <c r="M351" s="0" t="n">
        <v>0.322</v>
      </c>
      <c r="N351" s="0" t="n">
        <v>0.854</v>
      </c>
      <c r="O351" s="0" t="n">
        <v>0.0491</v>
      </c>
      <c r="P351" s="0" t="n">
        <v>1.71</v>
      </c>
      <c r="Q351" s="0" t="n">
        <v>1.01</v>
      </c>
      <c r="R351" s="0" t="n">
        <v>0.533</v>
      </c>
      <c r="S351" s="0" t="n">
        <v>-1.34</v>
      </c>
      <c r="T351" s="0" t="n">
        <v>-0.704</v>
      </c>
      <c r="U351" s="0" t="s">
        <v>1996</v>
      </c>
      <c r="V351" s="0" t="s">
        <v>1997</v>
      </c>
      <c r="W351" s="0" t="s">
        <v>60</v>
      </c>
      <c r="X351" s="0" t="s">
        <v>45</v>
      </c>
      <c r="Y351" s="0" t="s">
        <v>1998</v>
      </c>
      <c r="Z351" s="2" t="s">
        <v>39</v>
      </c>
      <c r="AA351" s="2" t="s">
        <v>39</v>
      </c>
      <c r="AB351" s="2" t="s">
        <v>39</v>
      </c>
      <c r="AC351" s="2" t="s">
        <v>39</v>
      </c>
      <c r="AD351" s="2" t="s">
        <v>39</v>
      </c>
      <c r="AE351" s="2" t="s">
        <v>39</v>
      </c>
      <c r="AF351" s="2" t="s">
        <v>39</v>
      </c>
      <c r="AG351" s="2" t="s">
        <v>39</v>
      </c>
      <c r="AH351" s="0" t="s">
        <v>60</v>
      </c>
      <c r="AI351" s="0" t="s">
        <v>186</v>
      </c>
      <c r="AJ351" s="0" t="s">
        <v>1999</v>
      </c>
    </row>
    <row r="352" customFormat="false" ht="12.8" hidden="false" customHeight="false" outlineLevel="0" collapsed="false">
      <c r="A352" s="0" t="s">
        <v>2000</v>
      </c>
      <c r="B352" s="0" t="s">
        <v>2001</v>
      </c>
      <c r="C352" s="0" t="s">
        <v>690</v>
      </c>
      <c r="D352" s="0" t="s">
        <v>2002</v>
      </c>
      <c r="E352" s="0" t="n">
        <v>0.126526257450415</v>
      </c>
      <c r="F352" s="0" t="n">
        <v>0.369735988056633</v>
      </c>
      <c r="G352" s="0" t="n">
        <v>0.0971129252989564</v>
      </c>
      <c r="H352" s="0" t="n">
        <v>0.0806836574186598</v>
      </c>
      <c r="I352" s="0" t="n">
        <v>0.0100387191128503</v>
      </c>
      <c r="J352" s="0" t="n">
        <v>0.44003953107143</v>
      </c>
      <c r="K352" s="0" t="n">
        <v>0.244098597417626</v>
      </c>
      <c r="L352" s="0" t="n">
        <v>0.337900283634976</v>
      </c>
      <c r="M352" s="0" t="n">
        <v>-0.66</v>
      </c>
      <c r="N352" s="0" t="n">
        <v>-0.337</v>
      </c>
      <c r="O352" s="0" t="n">
        <v>-0.646</v>
      </c>
      <c r="P352" s="0" t="n">
        <v>-0.764</v>
      </c>
      <c r="Q352" s="0" t="n">
        <v>-1.21</v>
      </c>
      <c r="R352" s="0" t="n">
        <v>0.323</v>
      </c>
      <c r="S352" s="0" t="n">
        <v>-0.541</v>
      </c>
      <c r="T352" s="0" t="n">
        <v>-0.442</v>
      </c>
      <c r="U352" s="0" t="s">
        <v>2002</v>
      </c>
      <c r="V352" s="0" t="s">
        <v>2003</v>
      </c>
      <c r="W352" s="0" t="s">
        <v>693</v>
      </c>
      <c r="X352" s="0" t="s">
        <v>45</v>
      </c>
      <c r="Y352" s="0" t="s">
        <v>2004</v>
      </c>
      <c r="Z352" s="2" t="s">
        <v>39</v>
      </c>
      <c r="AA352" s="2" t="s">
        <v>39</v>
      </c>
      <c r="AB352" s="2" t="s">
        <v>39</v>
      </c>
      <c r="AC352" s="2" t="s">
        <v>39</v>
      </c>
      <c r="AD352" s="2" t="s">
        <v>39</v>
      </c>
      <c r="AE352" s="2" t="s">
        <v>39</v>
      </c>
      <c r="AF352" s="2" t="s">
        <v>39</v>
      </c>
      <c r="AG352" s="2" t="s">
        <v>39</v>
      </c>
      <c r="AH352" s="0" t="s">
        <v>693</v>
      </c>
      <c r="AI352" s="0" t="s">
        <v>46</v>
      </c>
      <c r="AJ352" s="0" t="s">
        <v>46</v>
      </c>
    </row>
    <row r="353" customFormat="false" ht="12.8" hidden="false" customHeight="false" outlineLevel="0" collapsed="false">
      <c r="A353" s="0" t="s">
        <v>2005</v>
      </c>
      <c r="B353" s="0" t="s">
        <v>2006</v>
      </c>
      <c r="C353" s="0" t="s">
        <v>2007</v>
      </c>
      <c r="D353" s="0" t="s">
        <v>2008</v>
      </c>
      <c r="E353" s="0" t="n">
        <v>0.116356453497168</v>
      </c>
      <c r="F353" s="0" t="n">
        <v>0.402344953892736</v>
      </c>
      <c r="G353" s="0" t="n">
        <v>0.00935793566877351</v>
      </c>
      <c r="H353" s="0" t="n">
        <v>0.139079057275158</v>
      </c>
      <c r="I353" s="0" t="n">
        <v>0.82651946365271</v>
      </c>
      <c r="J353" s="0" t="n">
        <v>0.0280962032046307</v>
      </c>
      <c r="K353" s="0" t="n">
        <v>0.0230112507943656</v>
      </c>
      <c r="L353" s="0" t="n">
        <v>0.239886853507933</v>
      </c>
      <c r="M353" s="0" t="n">
        <v>-0.405</v>
      </c>
      <c r="N353" s="0" t="n">
        <v>0.187</v>
      </c>
      <c r="O353" s="0" t="n">
        <v>-0.651</v>
      </c>
      <c r="P353" s="0" t="n">
        <v>-0.38</v>
      </c>
      <c r="Q353" s="0" t="n">
        <v>-0.0541</v>
      </c>
      <c r="R353" s="0" t="n">
        <v>0.592</v>
      </c>
      <c r="S353" s="0" t="n">
        <v>-0.676</v>
      </c>
      <c r="T353" s="0" t="n">
        <v>0.326</v>
      </c>
      <c r="U353" s="0" t="s">
        <v>2008</v>
      </c>
      <c r="V353" s="0" t="s">
        <v>2009</v>
      </c>
      <c r="W353" s="0" t="s">
        <v>2010</v>
      </c>
      <c r="X353" s="0" t="s">
        <v>59</v>
      </c>
      <c r="Y353" s="0" t="s">
        <v>2011</v>
      </c>
      <c r="Z353" s="2" t="s">
        <v>39</v>
      </c>
      <c r="AA353" s="2" t="s">
        <v>96</v>
      </c>
      <c r="AB353" s="2" t="s">
        <v>39</v>
      </c>
      <c r="AC353" s="2" t="s">
        <v>39</v>
      </c>
      <c r="AD353" s="2" t="s">
        <v>39</v>
      </c>
      <c r="AE353" s="2" t="s">
        <v>39</v>
      </c>
      <c r="AF353" s="2" t="s">
        <v>39</v>
      </c>
      <c r="AG353" s="2" t="s">
        <v>39</v>
      </c>
      <c r="AH353" s="0" t="s">
        <v>2012</v>
      </c>
      <c r="AI353" s="0" t="s">
        <v>350</v>
      </c>
      <c r="AJ353" s="0" t="s">
        <v>2013</v>
      </c>
    </row>
    <row r="354" customFormat="false" ht="12.8" hidden="false" customHeight="false" outlineLevel="0" collapsed="false">
      <c r="A354" s="0" t="s">
        <v>2014</v>
      </c>
      <c r="B354" s="0" t="s">
        <v>2015</v>
      </c>
      <c r="C354" s="0" t="s">
        <v>2016</v>
      </c>
      <c r="D354" s="0" t="s">
        <v>38</v>
      </c>
      <c r="E354" s="0" t="n">
        <v>0.684091542505825</v>
      </c>
      <c r="F354" s="0" t="n">
        <v>0.867534116307429</v>
      </c>
      <c r="G354" s="0" t="n">
        <v>0.447281295394763</v>
      </c>
      <c r="H354" s="0" t="n">
        <v>0.378324974632051</v>
      </c>
      <c r="I354" s="0" t="n">
        <v>0.627360393261375</v>
      </c>
      <c r="J354" s="0" t="n">
        <v>0.795994655867224</v>
      </c>
      <c r="K354" s="0" t="n">
        <v>0.576848822266434</v>
      </c>
      <c r="L354" s="0" t="n">
        <v>0.219965975351304</v>
      </c>
      <c r="M354" s="0" t="n">
        <v>0.805</v>
      </c>
      <c r="N354" s="0" t="n">
        <v>0.294</v>
      </c>
      <c r="O354" s="0" t="n">
        <v>-1.35</v>
      </c>
      <c r="P354" s="0" t="n">
        <v>-1.76</v>
      </c>
      <c r="Q354" s="0" t="n">
        <v>0.961</v>
      </c>
      <c r="R354" s="0" t="n">
        <v>-0.51</v>
      </c>
      <c r="S354" s="0" t="n">
        <v>1.21</v>
      </c>
      <c r="T354" s="0" t="n">
        <v>2.72</v>
      </c>
      <c r="U354" s="0" t="s">
        <v>2014</v>
      </c>
      <c r="V354" s="0" t="s">
        <v>2017</v>
      </c>
      <c r="W354" s="0" t="s">
        <v>44</v>
      </c>
      <c r="X354" s="0" t="s">
        <v>661</v>
      </c>
      <c r="Y354" s="0" t="s">
        <v>2018</v>
      </c>
      <c r="Z354" s="2" t="s">
        <v>39</v>
      </c>
      <c r="AA354" s="2" t="s">
        <v>39</v>
      </c>
      <c r="AB354" s="2" t="s">
        <v>39</v>
      </c>
      <c r="AC354" s="2" t="s">
        <v>39</v>
      </c>
      <c r="AD354" s="2" t="s">
        <v>39</v>
      </c>
      <c r="AE354" s="2" t="s">
        <v>39</v>
      </c>
      <c r="AF354" s="2" t="s">
        <v>39</v>
      </c>
      <c r="AG354" s="2" t="s">
        <v>39</v>
      </c>
      <c r="AH354" s="0" t="s">
        <v>326</v>
      </c>
      <c r="AI354" s="0" t="s">
        <v>229</v>
      </c>
      <c r="AJ354" s="0" t="s">
        <v>2019</v>
      </c>
    </row>
    <row r="355" customFormat="false" ht="12.8" hidden="false" customHeight="false" outlineLevel="0" collapsed="false">
      <c r="A355" s="0" t="s">
        <v>2020</v>
      </c>
      <c r="B355" s="0" t="s">
        <v>2021</v>
      </c>
      <c r="C355" s="0" t="s">
        <v>2022</v>
      </c>
      <c r="D355" s="0" t="s">
        <v>2023</v>
      </c>
      <c r="E355" s="0" t="n">
        <v>0.455221112776512</v>
      </c>
      <c r="F355" s="0" t="n">
        <v>0.399662242631172</v>
      </c>
      <c r="G355" s="0" t="n">
        <v>0.365131591960084</v>
      </c>
      <c r="H355" s="0" t="n">
        <v>0.479078703479675</v>
      </c>
      <c r="I355" s="0" t="n">
        <v>0.541917451640286</v>
      </c>
      <c r="J355" s="0" t="n">
        <v>0.144431665003553</v>
      </c>
      <c r="K355" s="0" t="n">
        <v>0.479262302067218</v>
      </c>
      <c r="L355" s="0" t="n">
        <v>0.237160479365317</v>
      </c>
      <c r="M355" s="0" t="n">
        <v>-0.269</v>
      </c>
      <c r="N355" s="0" t="n">
        <v>0.272</v>
      </c>
      <c r="O355" s="0" t="n">
        <v>0.293</v>
      </c>
      <c r="P355" s="0" t="n">
        <v>-0.254</v>
      </c>
      <c r="Q355" s="0" t="n">
        <v>0.219</v>
      </c>
      <c r="R355" s="0" t="n">
        <v>0.54</v>
      </c>
      <c r="S355" s="0" t="n">
        <v>0.279</v>
      </c>
      <c r="T355" s="0" t="n">
        <v>0.473</v>
      </c>
      <c r="U355" s="0" t="s">
        <v>2023</v>
      </c>
      <c r="V355" s="0" t="s">
        <v>2024</v>
      </c>
      <c r="W355" s="0" t="s">
        <v>2025</v>
      </c>
      <c r="X355" s="0" t="s">
        <v>446</v>
      </c>
      <c r="Y355" s="0" t="s">
        <v>2026</v>
      </c>
      <c r="Z355" s="2" t="s">
        <v>39</v>
      </c>
      <c r="AA355" s="2" t="s">
        <v>39</v>
      </c>
      <c r="AB355" s="2" t="s">
        <v>96</v>
      </c>
      <c r="AC355" s="2" t="s">
        <v>39</v>
      </c>
      <c r="AD355" s="2" t="s">
        <v>39</v>
      </c>
      <c r="AE355" s="2" t="s">
        <v>39</v>
      </c>
      <c r="AF355" s="2" t="s">
        <v>39</v>
      </c>
      <c r="AG355" s="2" t="s">
        <v>39</v>
      </c>
      <c r="AH355" s="0" t="s">
        <v>79</v>
      </c>
      <c r="AI355" s="0" t="s">
        <v>735</v>
      </c>
      <c r="AJ355" s="0" t="s">
        <v>1749</v>
      </c>
    </row>
    <row r="356" customFormat="false" ht="12.8" hidden="false" customHeight="false" outlineLevel="0" collapsed="false">
      <c r="A356" s="0" t="s">
        <v>2027</v>
      </c>
      <c r="B356" s="0" t="s">
        <v>2028</v>
      </c>
      <c r="C356" s="0" t="s">
        <v>2029</v>
      </c>
      <c r="D356" s="0" t="s">
        <v>2030</v>
      </c>
      <c r="E356" s="0" t="n">
        <v>0.4909707065506</v>
      </c>
      <c r="F356" s="0" t="n">
        <v>0.959906035971695</v>
      </c>
      <c r="G356" s="0" t="n">
        <v>0.305208368756469</v>
      </c>
      <c r="H356" s="0" t="n">
        <v>0.940854516455637</v>
      </c>
      <c r="I356" s="0" t="n">
        <v>0.379854859253048</v>
      </c>
      <c r="J356" s="0" t="n">
        <v>0.519013123507188</v>
      </c>
      <c r="K356" s="0" t="n">
        <v>0.879718816822107</v>
      </c>
      <c r="L356" s="0" t="n">
        <v>0.460584526203614</v>
      </c>
      <c r="M356" s="0" t="n">
        <v>0.248</v>
      </c>
      <c r="N356" s="0" t="n">
        <v>0.0161</v>
      </c>
      <c r="O356" s="0" t="n">
        <v>-0.334</v>
      </c>
      <c r="P356" s="0" t="n">
        <v>-0.0265</v>
      </c>
      <c r="Q356" s="0" t="n">
        <v>-0.318</v>
      </c>
      <c r="R356" s="0" t="n">
        <v>-0.232</v>
      </c>
      <c r="S356" s="0" t="n">
        <v>-0.0592</v>
      </c>
      <c r="T356" s="0" t="n">
        <v>-0.291</v>
      </c>
      <c r="U356" s="0" t="s">
        <v>2030</v>
      </c>
      <c r="V356" s="0" t="s">
        <v>2031</v>
      </c>
      <c r="W356" s="0" t="s">
        <v>1894</v>
      </c>
      <c r="X356" s="0" t="s">
        <v>293</v>
      </c>
      <c r="Y356" s="0" t="s">
        <v>44</v>
      </c>
      <c r="Z356" s="2" t="s">
        <v>39</v>
      </c>
      <c r="AA356" s="2" t="s">
        <v>96</v>
      </c>
      <c r="AB356" s="2" t="s">
        <v>39</v>
      </c>
      <c r="AC356" s="2" t="s">
        <v>39</v>
      </c>
      <c r="AD356" s="2" t="s">
        <v>39</v>
      </c>
      <c r="AE356" s="2" t="s">
        <v>39</v>
      </c>
      <c r="AF356" s="2" t="s">
        <v>39</v>
      </c>
      <c r="AG356" s="2" t="s">
        <v>39</v>
      </c>
      <c r="AH356" s="0" t="s">
        <v>677</v>
      </c>
      <c r="AI356" s="0" t="s">
        <v>296</v>
      </c>
      <c r="AJ356" s="0" t="s">
        <v>297</v>
      </c>
    </row>
    <row r="357" customFormat="false" ht="12.8" hidden="false" customHeight="false" outlineLevel="0" collapsed="false">
      <c r="A357" s="0" t="s">
        <v>2032</v>
      </c>
      <c r="B357" s="0" t="s">
        <v>2033</v>
      </c>
      <c r="C357" s="0" t="s">
        <v>2034</v>
      </c>
      <c r="D357" s="0" t="s">
        <v>2035</v>
      </c>
      <c r="E357" s="0" t="n">
        <v>0.89108688882199</v>
      </c>
      <c r="F357" s="0" t="n">
        <v>0.535598469534578</v>
      </c>
      <c r="G357" s="0" t="n">
        <v>0.305759791997283</v>
      </c>
      <c r="H357" s="0" t="n">
        <v>0.758953516802044</v>
      </c>
      <c r="I357" s="0" t="n">
        <v>0.143157364730236</v>
      </c>
      <c r="J357" s="0" t="n">
        <v>0.490839186512678</v>
      </c>
      <c r="K357" s="0" t="n">
        <v>0.656278926139936</v>
      </c>
      <c r="L357" s="0" t="n">
        <v>0.277557412644746</v>
      </c>
      <c r="M357" s="0" t="n">
        <v>0.13</v>
      </c>
      <c r="N357" s="0" t="n">
        <v>-0.531</v>
      </c>
      <c r="O357" s="0" t="n">
        <v>-0.889</v>
      </c>
      <c r="P357" s="0" t="n">
        <v>-0.293</v>
      </c>
      <c r="Q357" s="0" t="n">
        <v>-1.45</v>
      </c>
      <c r="R357" s="0" t="n">
        <v>-0.662</v>
      </c>
      <c r="S357" s="0" t="n">
        <v>-0.466</v>
      </c>
      <c r="T357" s="0" t="n">
        <v>-1.16</v>
      </c>
      <c r="U357" s="0" t="s">
        <v>2035</v>
      </c>
      <c r="V357" s="0" t="s">
        <v>2036</v>
      </c>
      <c r="W357" s="0" t="s">
        <v>2037</v>
      </c>
      <c r="X357" s="0" t="s">
        <v>104</v>
      </c>
      <c r="Y357" s="0" t="s">
        <v>44</v>
      </c>
      <c r="Z357" s="2" t="s">
        <v>39</v>
      </c>
      <c r="AA357" s="2" t="s">
        <v>39</v>
      </c>
      <c r="AB357" s="2" t="s">
        <v>39</v>
      </c>
      <c r="AC357" s="2" t="s">
        <v>39</v>
      </c>
      <c r="AD357" s="2" t="s">
        <v>39</v>
      </c>
      <c r="AE357" s="2" t="s">
        <v>39</v>
      </c>
      <c r="AF357" s="2" t="s">
        <v>39</v>
      </c>
      <c r="AG357" s="2" t="s">
        <v>39</v>
      </c>
      <c r="AH357" s="0" t="s">
        <v>79</v>
      </c>
      <c r="AI357" s="0" t="s">
        <v>2038</v>
      </c>
      <c r="AJ357" s="0" t="s">
        <v>1749</v>
      </c>
    </row>
    <row r="358" customFormat="false" ht="12.8" hidden="false" customHeight="false" outlineLevel="0" collapsed="false">
      <c r="A358" s="0" t="s">
        <v>2039</v>
      </c>
      <c r="B358" s="0" t="s">
        <v>2040</v>
      </c>
      <c r="C358" s="0" t="s">
        <v>2041</v>
      </c>
      <c r="D358" s="0" t="s">
        <v>2042</v>
      </c>
      <c r="E358" s="0" t="n">
        <v>0.160952505846277</v>
      </c>
      <c r="F358" s="0" t="n">
        <v>0.669440049716184</v>
      </c>
      <c r="G358" s="0" t="n">
        <v>0.00155337518624194</v>
      </c>
      <c r="H358" s="0" t="n">
        <v>0.974453912307635</v>
      </c>
      <c r="I358" s="0" t="n">
        <v>0.010118224654319</v>
      </c>
      <c r="J358" s="0" t="n">
        <v>0.0823477256207294</v>
      </c>
      <c r="K358" s="0" t="n">
        <v>0.0924576285514922</v>
      </c>
      <c r="L358" s="0" t="n">
        <v>0.0179068778426977</v>
      </c>
      <c r="M358" s="0" t="n">
        <v>0.414</v>
      </c>
      <c r="N358" s="0" t="n">
        <v>-0.109</v>
      </c>
      <c r="O358" s="0" t="n">
        <v>-0.977</v>
      </c>
      <c r="P358" s="0" t="n">
        <v>-0.00913</v>
      </c>
      <c r="Q358" s="0" t="n">
        <v>-0.83</v>
      </c>
      <c r="R358" s="0" t="n">
        <v>-0.524</v>
      </c>
      <c r="S358" s="0" t="n">
        <v>-0.554</v>
      </c>
      <c r="T358" s="0" t="n">
        <v>-0.821</v>
      </c>
      <c r="U358" s="0" t="s">
        <v>2042</v>
      </c>
      <c r="V358" s="0" t="s">
        <v>2043</v>
      </c>
      <c r="W358" s="0" t="s">
        <v>2044</v>
      </c>
      <c r="X358" s="0" t="s">
        <v>59</v>
      </c>
      <c r="Y358" s="0" t="s">
        <v>2045</v>
      </c>
      <c r="Z358" s="2" t="s">
        <v>39</v>
      </c>
      <c r="AA358" s="2" t="s">
        <v>96</v>
      </c>
      <c r="AB358" s="2" t="s">
        <v>39</v>
      </c>
      <c r="AC358" s="2" t="s">
        <v>39</v>
      </c>
      <c r="AD358" s="2" t="s">
        <v>39</v>
      </c>
      <c r="AE358" s="2" t="s">
        <v>39</v>
      </c>
      <c r="AF358" s="2" t="s">
        <v>39</v>
      </c>
      <c r="AG358" s="2" t="s">
        <v>39</v>
      </c>
      <c r="AH358" s="0" t="s">
        <v>508</v>
      </c>
      <c r="AI358" s="0" t="s">
        <v>213</v>
      </c>
      <c r="AJ358" s="0" t="s">
        <v>813</v>
      </c>
    </row>
    <row r="359" customFormat="false" ht="12.8" hidden="false" customHeight="false" outlineLevel="0" collapsed="false">
      <c r="A359" s="0" t="s">
        <v>2046</v>
      </c>
      <c r="B359" s="0" t="s">
        <v>2047</v>
      </c>
      <c r="C359" s="0" t="s">
        <v>42</v>
      </c>
      <c r="D359" s="0" t="s">
        <v>38</v>
      </c>
      <c r="E359" s="0" t="n">
        <v>0.072729547285652</v>
      </c>
      <c r="F359" s="0" t="n">
        <v>0.563980318899648</v>
      </c>
      <c r="G359" s="0" t="n">
        <v>0.0098884620072108</v>
      </c>
      <c r="H359" s="0" t="n">
        <v>0.137262824360457</v>
      </c>
      <c r="I359" s="0" t="n">
        <v>0.870120943934085</v>
      </c>
      <c r="J359" s="0" t="n">
        <v>0.180192331391806</v>
      </c>
      <c r="K359" s="0" t="n">
        <v>0.449288967292612</v>
      </c>
      <c r="L359" s="0" t="n">
        <v>0.219123693814396</v>
      </c>
      <c r="M359" s="0" t="n">
        <v>-0.962</v>
      </c>
      <c r="N359" s="0" t="n">
        <v>-0.262</v>
      </c>
      <c r="O359" s="0" t="n">
        <v>1.32</v>
      </c>
      <c r="P359" s="0" t="n">
        <v>0.782</v>
      </c>
      <c r="Q359" s="0" t="n">
        <v>0.0826</v>
      </c>
      <c r="R359" s="0" t="n">
        <v>0.7</v>
      </c>
      <c r="S359" s="0" t="n">
        <v>-0.423</v>
      </c>
      <c r="T359" s="0" t="n">
        <v>-0.699</v>
      </c>
      <c r="U359" s="0" t="s">
        <v>2046</v>
      </c>
      <c r="V359" s="0" t="s">
        <v>2048</v>
      </c>
      <c r="W359" s="0" t="s">
        <v>44</v>
      </c>
      <c r="X359" s="0" t="s">
        <v>45</v>
      </c>
      <c r="Y359" s="0" t="s">
        <v>44</v>
      </c>
      <c r="Z359" s="2" t="s">
        <v>96</v>
      </c>
      <c r="AA359" s="2" t="s">
        <v>39</v>
      </c>
      <c r="AB359" s="2" t="s">
        <v>39</v>
      </c>
      <c r="AC359" s="2" t="s">
        <v>39</v>
      </c>
      <c r="AD359" s="2" t="s">
        <v>39</v>
      </c>
      <c r="AE359" s="2" t="s">
        <v>39</v>
      </c>
      <c r="AF359" s="2" t="s">
        <v>39</v>
      </c>
      <c r="AG359" s="2" t="s">
        <v>39</v>
      </c>
      <c r="AH359" s="0" t="s">
        <v>156</v>
      </c>
      <c r="AI359" s="0" t="s">
        <v>46</v>
      </c>
      <c r="AJ359" s="0" t="s">
        <v>46</v>
      </c>
    </row>
    <row r="360" customFormat="false" ht="12.8" hidden="false" customHeight="false" outlineLevel="0" collapsed="false">
      <c r="A360" s="0" t="s">
        <v>2049</v>
      </c>
      <c r="B360" s="0" t="s">
        <v>2050</v>
      </c>
      <c r="C360" s="0" t="s">
        <v>2051</v>
      </c>
      <c r="D360" s="0" t="s">
        <v>2052</v>
      </c>
      <c r="E360" s="0" t="n">
        <v>0.694114710487931</v>
      </c>
      <c r="F360" s="0" t="n">
        <v>0.126603417233644</v>
      </c>
      <c r="G360" s="0" t="n">
        <v>0.0121606932666002</v>
      </c>
      <c r="H360" s="0" t="n">
        <v>0.324097714250636</v>
      </c>
      <c r="I360" s="0" t="n">
        <v>0.599204525458783</v>
      </c>
      <c r="J360" s="0" t="n">
        <v>0.0847590058556383</v>
      </c>
      <c r="K360" s="0" t="n">
        <v>0.0968228547065515</v>
      </c>
      <c r="L360" s="0" t="n">
        <v>0.665340748147308</v>
      </c>
      <c r="M360" s="0" t="n">
        <v>0.25</v>
      </c>
      <c r="N360" s="0" t="n">
        <v>-0.905</v>
      </c>
      <c r="O360" s="0" t="n">
        <v>1.6</v>
      </c>
      <c r="P360" s="0" t="n">
        <v>0.637</v>
      </c>
      <c r="Q360" s="0" t="n">
        <v>0.335</v>
      </c>
      <c r="R360" s="0" t="n">
        <v>-1.16</v>
      </c>
      <c r="S360" s="0" t="n">
        <v>1.21</v>
      </c>
      <c r="T360" s="0" t="n">
        <v>-0.302</v>
      </c>
      <c r="U360" s="0" t="s">
        <v>2052</v>
      </c>
      <c r="V360" s="0" t="s">
        <v>2053</v>
      </c>
      <c r="W360" s="0" t="s">
        <v>2054</v>
      </c>
      <c r="X360" s="0" t="s">
        <v>45</v>
      </c>
      <c r="Y360" s="0" t="s">
        <v>2055</v>
      </c>
      <c r="Z360" s="2" t="s">
        <v>39</v>
      </c>
      <c r="AA360" s="2" t="s">
        <v>39</v>
      </c>
      <c r="AB360" s="2" t="s">
        <v>39</v>
      </c>
      <c r="AC360" s="2" t="s">
        <v>39</v>
      </c>
      <c r="AD360" s="2" t="s">
        <v>39</v>
      </c>
      <c r="AE360" s="2" t="s">
        <v>39</v>
      </c>
      <c r="AF360" s="2" t="s">
        <v>39</v>
      </c>
      <c r="AG360" s="2" t="s">
        <v>39</v>
      </c>
      <c r="AH360" s="0" t="s">
        <v>2056</v>
      </c>
      <c r="AI360" s="0" t="s">
        <v>350</v>
      </c>
      <c r="AJ360" s="0" t="s">
        <v>1303</v>
      </c>
    </row>
    <row r="361" customFormat="false" ht="12.8" hidden="false" customHeight="false" outlineLevel="0" collapsed="false">
      <c r="A361" s="0" t="s">
        <v>2057</v>
      </c>
      <c r="B361" s="0" t="s">
        <v>2058</v>
      </c>
      <c r="C361" s="0" t="s">
        <v>38</v>
      </c>
      <c r="D361" s="0" t="s">
        <v>38</v>
      </c>
      <c r="E361" s="0" t="n">
        <v>0.0785841162822805</v>
      </c>
      <c r="F361" s="0" t="n">
        <v>0.677503773316542</v>
      </c>
      <c r="G361" s="0" t="n">
        <v>0.349345565202635</v>
      </c>
      <c r="H361" s="0" t="n">
        <v>0.548111128184655</v>
      </c>
      <c r="I361" s="0" t="n">
        <v>0.0453813898145705</v>
      </c>
      <c r="J361" s="0" t="n">
        <v>0.0388799881035005</v>
      </c>
      <c r="K361" s="0" t="n">
        <v>0.711069156969548</v>
      </c>
      <c r="L361" s="0" t="n">
        <v>0.022272616992106</v>
      </c>
      <c r="M361" s="0" t="n">
        <v>-0.906</v>
      </c>
      <c r="N361" s="0" t="n">
        <v>0.182</v>
      </c>
      <c r="O361" s="0" t="n">
        <v>0.414</v>
      </c>
      <c r="P361" s="0" t="n">
        <v>-0.294</v>
      </c>
      <c r="Q361" s="0" t="n">
        <v>1.05</v>
      </c>
      <c r="R361" s="0" t="n">
        <v>1.09</v>
      </c>
      <c r="S361" s="0" t="n">
        <v>-0.198</v>
      </c>
      <c r="T361" s="0" t="n">
        <v>1.34</v>
      </c>
      <c r="U361" s="0" t="s">
        <v>2057</v>
      </c>
      <c r="V361" s="0" t="s">
        <v>2059</v>
      </c>
      <c r="W361" s="0" t="s">
        <v>2060</v>
      </c>
      <c r="X361" s="0" t="s">
        <v>293</v>
      </c>
      <c r="Y361" s="0" t="s">
        <v>2061</v>
      </c>
      <c r="Z361" s="2" t="s">
        <v>39</v>
      </c>
      <c r="AA361" s="2" t="s">
        <v>96</v>
      </c>
      <c r="AB361" s="2" t="s">
        <v>39</v>
      </c>
      <c r="AC361" s="2" t="s">
        <v>39</v>
      </c>
      <c r="AD361" s="2" t="s">
        <v>39</v>
      </c>
      <c r="AE361" s="2" t="s">
        <v>39</v>
      </c>
      <c r="AF361" s="2" t="s">
        <v>39</v>
      </c>
      <c r="AG361" s="2" t="s">
        <v>39</v>
      </c>
      <c r="AH361" s="0" t="s">
        <v>364</v>
      </c>
      <c r="AI361" s="0" t="s">
        <v>296</v>
      </c>
      <c r="AJ361" s="0" t="s">
        <v>2062</v>
      </c>
    </row>
    <row r="362" customFormat="false" ht="12.8" hidden="false" customHeight="false" outlineLevel="0" collapsed="false">
      <c r="A362" s="0" t="s">
        <v>2063</v>
      </c>
      <c r="B362" s="0" t="s">
        <v>2064</v>
      </c>
      <c r="C362" s="0" t="s">
        <v>2065</v>
      </c>
      <c r="D362" s="0" t="s">
        <v>2066</v>
      </c>
      <c r="E362" s="0" t="n">
        <v>0.413741913858142</v>
      </c>
      <c r="F362" s="0" t="n">
        <v>0.760237121094557</v>
      </c>
      <c r="G362" s="0" t="n">
        <v>0.0446182491981253</v>
      </c>
      <c r="H362" s="0" t="n">
        <v>0.346702785620445</v>
      </c>
      <c r="I362" s="0" t="n">
        <v>0.1090423713735</v>
      </c>
      <c r="J362" s="0" t="n">
        <v>0.281160372762976</v>
      </c>
      <c r="K362" s="0" t="n">
        <v>0.0754218933508021</v>
      </c>
      <c r="L362" s="0" t="n">
        <v>0.027826242939366</v>
      </c>
      <c r="M362" s="0" t="n">
        <v>0.407</v>
      </c>
      <c r="N362" s="0" t="n">
        <v>-0.135</v>
      </c>
      <c r="O362" s="0" t="n">
        <v>-0.952</v>
      </c>
      <c r="P362" s="0" t="n">
        <v>0.47</v>
      </c>
      <c r="Q362" s="0" t="n">
        <v>-0.826</v>
      </c>
      <c r="R362" s="0" t="n">
        <v>-0.542</v>
      </c>
      <c r="S362" s="0" t="n">
        <v>-1.02</v>
      </c>
      <c r="T362" s="0" t="n">
        <v>-1.3</v>
      </c>
      <c r="U362" s="0" t="s">
        <v>2066</v>
      </c>
      <c r="V362" s="0" t="s">
        <v>2067</v>
      </c>
      <c r="W362" s="0" t="s">
        <v>134</v>
      </c>
      <c r="X362" s="0" t="s">
        <v>59</v>
      </c>
      <c r="Y362" s="0" t="s">
        <v>2068</v>
      </c>
      <c r="Z362" s="2" t="s">
        <v>39</v>
      </c>
      <c r="AA362" s="2" t="s">
        <v>96</v>
      </c>
      <c r="AB362" s="2" t="s">
        <v>39</v>
      </c>
      <c r="AC362" s="2" t="s">
        <v>39</v>
      </c>
      <c r="AD362" s="2" t="s">
        <v>39</v>
      </c>
      <c r="AE362" s="2" t="s">
        <v>39</v>
      </c>
      <c r="AF362" s="2" t="s">
        <v>39</v>
      </c>
      <c r="AG362" s="2" t="s">
        <v>39</v>
      </c>
      <c r="AH362" s="0" t="s">
        <v>197</v>
      </c>
      <c r="AI362" s="0" t="s">
        <v>198</v>
      </c>
      <c r="AJ362" s="0" t="s">
        <v>199</v>
      </c>
    </row>
    <row r="363" customFormat="false" ht="12.8" hidden="false" customHeight="false" outlineLevel="0" collapsed="false">
      <c r="A363" s="0" t="s">
        <v>2069</v>
      </c>
      <c r="B363" s="0" t="s">
        <v>2070</v>
      </c>
      <c r="C363" s="0" t="s">
        <v>2071</v>
      </c>
      <c r="D363" s="0" t="s">
        <v>38</v>
      </c>
      <c r="E363" s="0" t="n">
        <v>0.513041991764609</v>
      </c>
      <c r="F363" s="0" t="n">
        <v>0.410185477770588</v>
      </c>
      <c r="G363" s="0" t="n">
        <v>0.0256357264483426</v>
      </c>
      <c r="H363" s="0" t="n">
        <v>0.0271544196815972</v>
      </c>
      <c r="I363" s="0" t="n">
        <v>0.0271299106024883</v>
      </c>
      <c r="J363" s="0" t="n">
        <v>0.931051133187723</v>
      </c>
      <c r="K363" s="0" t="n">
        <v>0.000224577470481172</v>
      </c>
      <c r="L363" s="0" t="n">
        <v>0.999666404078184</v>
      </c>
      <c r="M363" s="0" t="n">
        <v>0.182</v>
      </c>
      <c r="N363" s="0" t="n">
        <v>0.206</v>
      </c>
      <c r="O363" s="0" t="n">
        <v>0.605</v>
      </c>
      <c r="P363" s="0" t="n">
        <v>-0.668</v>
      </c>
      <c r="Q363" s="0" t="n">
        <v>-0.668</v>
      </c>
      <c r="R363" s="0" t="n">
        <v>0.0239</v>
      </c>
      <c r="S363" s="0" t="n">
        <v>1.46</v>
      </c>
      <c r="T363" s="0" t="n">
        <v>-0.000127</v>
      </c>
      <c r="U363" s="0" t="s">
        <v>2069</v>
      </c>
      <c r="V363" s="0" t="s">
        <v>2072</v>
      </c>
      <c r="W363" s="0" t="s">
        <v>2073</v>
      </c>
      <c r="X363" s="0" t="s">
        <v>59</v>
      </c>
      <c r="Y363" s="0" t="s">
        <v>44</v>
      </c>
      <c r="Z363" s="2" t="s">
        <v>39</v>
      </c>
      <c r="AA363" s="2" t="s">
        <v>39</v>
      </c>
      <c r="AB363" s="2" t="s">
        <v>39</v>
      </c>
      <c r="AC363" s="2" t="s">
        <v>39</v>
      </c>
      <c r="AD363" s="2" t="s">
        <v>39</v>
      </c>
      <c r="AE363" s="2" t="s">
        <v>39</v>
      </c>
      <c r="AF363" s="2" t="s">
        <v>39</v>
      </c>
      <c r="AG363" s="2" t="s">
        <v>39</v>
      </c>
      <c r="AH363" s="0" t="s">
        <v>79</v>
      </c>
      <c r="AI363" s="0" t="s">
        <v>904</v>
      </c>
      <c r="AJ363" s="0" t="s">
        <v>136</v>
      </c>
    </row>
    <row r="364" customFormat="false" ht="12.8" hidden="false" customHeight="false" outlineLevel="0" collapsed="false">
      <c r="A364" s="0" t="s">
        <v>2074</v>
      </c>
      <c r="B364" s="0" t="s">
        <v>2075</v>
      </c>
      <c r="C364" s="0" t="s">
        <v>2076</v>
      </c>
      <c r="D364" s="0" t="s">
        <v>38</v>
      </c>
      <c r="E364" s="0" t="n">
        <v>0.260202331594423</v>
      </c>
      <c r="F364" s="0" t="n">
        <v>0.528771785982672</v>
      </c>
      <c r="G364" s="0" t="n">
        <v>0.0311471990452091</v>
      </c>
      <c r="H364" s="0" t="n">
        <v>0.976929196605097</v>
      </c>
      <c r="I364" s="0" t="n">
        <v>0.448776170951233</v>
      </c>
      <c r="J364" s="0" t="n">
        <v>0.101587433593404</v>
      </c>
      <c r="K364" s="0" t="n">
        <v>0.406970896469809</v>
      </c>
      <c r="L364" s="0" t="n">
        <v>0.472547932594952</v>
      </c>
      <c r="M364" s="0" t="n">
        <v>-0.422</v>
      </c>
      <c r="N364" s="0" t="n">
        <v>0.208</v>
      </c>
      <c r="O364" s="0" t="n">
        <v>0.77</v>
      </c>
      <c r="P364" s="0" t="n">
        <v>0.0106</v>
      </c>
      <c r="Q364" s="0" t="n">
        <v>-0.28</v>
      </c>
      <c r="R364" s="0" t="n">
        <v>0.63</v>
      </c>
      <c r="S364" s="0" t="n">
        <v>0.337</v>
      </c>
      <c r="T364" s="0" t="n">
        <v>-0.291</v>
      </c>
      <c r="U364" s="0" t="s">
        <v>2074</v>
      </c>
      <c r="V364" s="0" t="s">
        <v>2077</v>
      </c>
      <c r="W364" s="0" t="s">
        <v>44</v>
      </c>
      <c r="X364" s="0" t="s">
        <v>59</v>
      </c>
      <c r="Y364" s="0" t="s">
        <v>44</v>
      </c>
      <c r="Z364" s="2" t="s">
        <v>39</v>
      </c>
      <c r="AA364" s="2" t="s">
        <v>39</v>
      </c>
      <c r="AB364" s="2" t="s">
        <v>39</v>
      </c>
      <c r="AC364" s="2" t="s">
        <v>39</v>
      </c>
      <c r="AD364" s="2" t="s">
        <v>39</v>
      </c>
      <c r="AE364" s="2" t="s">
        <v>39</v>
      </c>
      <c r="AF364" s="2" t="s">
        <v>39</v>
      </c>
      <c r="AG364" s="2" t="s">
        <v>39</v>
      </c>
      <c r="AH364" s="0" t="s">
        <v>858</v>
      </c>
      <c r="AI364" s="0" t="s">
        <v>213</v>
      </c>
      <c r="AJ364" s="0" t="s">
        <v>136</v>
      </c>
    </row>
    <row r="365" customFormat="false" ht="12.8" hidden="false" customHeight="false" outlineLevel="0" collapsed="false">
      <c r="A365" s="0" t="s">
        <v>2078</v>
      </c>
      <c r="B365" s="0" t="s">
        <v>2079</v>
      </c>
      <c r="C365" s="0" t="s">
        <v>38</v>
      </c>
      <c r="D365" s="0" t="s">
        <v>38</v>
      </c>
      <c r="E365" s="0" t="n">
        <v>0.73024187961518</v>
      </c>
      <c r="F365" s="0" t="n">
        <v>0.919113995646089</v>
      </c>
      <c r="G365" s="0" t="n">
        <v>0.451341255064059</v>
      </c>
      <c r="H365" s="0" t="n">
        <v>0.710592837218388</v>
      </c>
      <c r="I365" s="0" t="n">
        <v>0.223779053535046</v>
      </c>
      <c r="J365" s="0" t="n">
        <v>0.663633008050912</v>
      </c>
      <c r="K365" s="0" t="n">
        <v>0.521732168544322</v>
      </c>
      <c r="L365" s="0" t="n">
        <v>0.153735190109657</v>
      </c>
      <c r="M365" s="0" t="n">
        <v>-0.197</v>
      </c>
      <c r="N365" s="0" t="n">
        <v>0.0518</v>
      </c>
      <c r="O365" s="0" t="n">
        <v>0.388</v>
      </c>
      <c r="P365" s="0" t="n">
        <v>-0.212</v>
      </c>
      <c r="Q365" s="0" t="n">
        <v>0.713</v>
      </c>
      <c r="R365" s="0" t="n">
        <v>0.249</v>
      </c>
      <c r="S365" s="0" t="n">
        <v>0.404</v>
      </c>
      <c r="T365" s="0" t="n">
        <v>0.926</v>
      </c>
      <c r="U365" s="0" t="s">
        <v>2078</v>
      </c>
      <c r="V365" s="0" t="s">
        <v>2080</v>
      </c>
      <c r="W365" s="0" t="s">
        <v>44</v>
      </c>
      <c r="X365" s="0" t="s">
        <v>140</v>
      </c>
      <c r="Y365" s="0" t="s">
        <v>44</v>
      </c>
      <c r="Z365" s="2" t="s">
        <v>39</v>
      </c>
      <c r="AA365" s="2" t="s">
        <v>96</v>
      </c>
      <c r="AB365" s="2" t="s">
        <v>39</v>
      </c>
      <c r="AC365" s="2" t="s">
        <v>39</v>
      </c>
      <c r="AD365" s="2" t="s">
        <v>39</v>
      </c>
      <c r="AE365" s="2" t="s">
        <v>39</v>
      </c>
      <c r="AF365" s="2" t="s">
        <v>39</v>
      </c>
      <c r="AG365" s="2" t="s">
        <v>39</v>
      </c>
      <c r="AH365" s="0" t="s">
        <v>2081</v>
      </c>
      <c r="AI365" s="0" t="s">
        <v>46</v>
      </c>
      <c r="AJ365" s="0" t="s">
        <v>46</v>
      </c>
    </row>
    <row r="366" customFormat="false" ht="12.8" hidden="false" customHeight="false" outlineLevel="0" collapsed="false">
      <c r="A366" s="0" t="s">
        <v>2082</v>
      </c>
      <c r="B366" s="0" t="s">
        <v>2083</v>
      </c>
      <c r="C366" s="0" t="s">
        <v>149</v>
      </c>
      <c r="D366" s="0" t="s">
        <v>38</v>
      </c>
      <c r="E366" s="0" t="n">
        <v>0.0483811506234446</v>
      </c>
      <c r="F366" s="0" t="n">
        <v>0.699196787201178</v>
      </c>
      <c r="G366" s="0" t="n">
        <v>0.175560969164924</v>
      </c>
      <c r="H366" s="0" t="n">
        <v>0.238809921960232</v>
      </c>
      <c r="I366" s="0" t="n">
        <v>0.160966314508713</v>
      </c>
      <c r="J366" s="0" t="n">
        <v>0.0920679923243098</v>
      </c>
      <c r="K366" s="0" t="n">
        <v>0.0738654795249483</v>
      </c>
      <c r="L366" s="0" t="n">
        <v>0.823236568140646</v>
      </c>
      <c r="M366" s="0" t="n">
        <v>-1.18</v>
      </c>
      <c r="N366" s="0" t="n">
        <v>-0.193</v>
      </c>
      <c r="O366" s="0" t="n">
        <v>0.697</v>
      </c>
      <c r="P366" s="0" t="n">
        <v>0.672</v>
      </c>
      <c r="Q366" s="0" t="n">
        <v>0.808</v>
      </c>
      <c r="R366" s="0" t="n">
        <v>0.987</v>
      </c>
      <c r="S366" s="0" t="n">
        <v>-1.15</v>
      </c>
      <c r="T366" s="0" t="n">
        <v>0.136</v>
      </c>
      <c r="U366" s="0" t="s">
        <v>2082</v>
      </c>
      <c r="V366" s="0" t="s">
        <v>2084</v>
      </c>
      <c r="W366" s="0" t="s">
        <v>44</v>
      </c>
      <c r="X366" s="0" t="s">
        <v>59</v>
      </c>
      <c r="Y366" s="0" t="s">
        <v>44</v>
      </c>
      <c r="Z366" s="2" t="s">
        <v>39</v>
      </c>
      <c r="AA366" s="2" t="s">
        <v>39</v>
      </c>
      <c r="AB366" s="2" t="s">
        <v>39</v>
      </c>
      <c r="AC366" s="2" t="s">
        <v>39</v>
      </c>
      <c r="AD366" s="2" t="s">
        <v>39</v>
      </c>
      <c r="AE366" s="2" t="s">
        <v>39</v>
      </c>
      <c r="AF366" s="2" t="s">
        <v>39</v>
      </c>
      <c r="AG366" s="2" t="s">
        <v>39</v>
      </c>
      <c r="AH366" s="0" t="s">
        <v>106</v>
      </c>
      <c r="AI366" s="0" t="s">
        <v>46</v>
      </c>
      <c r="AJ366" s="0" t="s">
        <v>46</v>
      </c>
    </row>
    <row r="367" customFormat="false" ht="12.8" hidden="false" customHeight="false" outlineLevel="0" collapsed="false">
      <c r="A367" s="0" t="s">
        <v>2085</v>
      </c>
      <c r="B367" s="0" t="s">
        <v>2086</v>
      </c>
      <c r="C367" s="0" t="s">
        <v>2087</v>
      </c>
      <c r="D367" s="0" t="s">
        <v>38</v>
      </c>
      <c r="E367" s="0" t="n">
        <v>0.0129968207761911</v>
      </c>
      <c r="F367" s="0" t="n">
        <v>0.547857295821298</v>
      </c>
      <c r="G367" s="0" t="n">
        <v>0.0363000932580656</v>
      </c>
      <c r="H367" s="0" t="n">
        <v>0.0306898398949294</v>
      </c>
      <c r="I367" s="0" t="n">
        <v>0.0733979362485995</v>
      </c>
      <c r="J367" s="0" t="n">
        <v>0.00431999368644701</v>
      </c>
      <c r="K367" s="0" t="n">
        <v>0.0116403659424235</v>
      </c>
      <c r="L367" s="0" t="n">
        <v>0.677222622033921</v>
      </c>
      <c r="M367" s="0" t="n">
        <v>-1.16</v>
      </c>
      <c r="N367" s="0" t="n">
        <v>0.226</v>
      </c>
      <c r="O367" s="0" t="n">
        <v>0.847</v>
      </c>
      <c r="P367" s="0" t="n">
        <v>0.983</v>
      </c>
      <c r="Q367" s="0" t="n">
        <v>0.792</v>
      </c>
      <c r="R367" s="0" t="n">
        <v>1.39</v>
      </c>
      <c r="S367" s="0" t="n">
        <v>-1.3</v>
      </c>
      <c r="T367" s="0" t="n">
        <v>-0.191</v>
      </c>
      <c r="U367" s="0" t="s">
        <v>2085</v>
      </c>
      <c r="V367" s="0" t="s">
        <v>2088</v>
      </c>
      <c r="W367" s="0" t="s">
        <v>44</v>
      </c>
      <c r="X367" s="0" t="s">
        <v>45</v>
      </c>
      <c r="Y367" s="0" t="s">
        <v>44</v>
      </c>
      <c r="Z367" s="2" t="s">
        <v>39</v>
      </c>
      <c r="AA367" s="2" t="s">
        <v>39</v>
      </c>
      <c r="AB367" s="2" t="s">
        <v>39</v>
      </c>
      <c r="AC367" s="2" t="s">
        <v>39</v>
      </c>
      <c r="AD367" s="2" t="s">
        <v>39</v>
      </c>
      <c r="AE367" s="2" t="s">
        <v>39</v>
      </c>
      <c r="AF367" s="2" t="s">
        <v>39</v>
      </c>
      <c r="AG367" s="2" t="s">
        <v>39</v>
      </c>
      <c r="AH367" s="0" t="s">
        <v>858</v>
      </c>
      <c r="AI367" s="0" t="s">
        <v>135</v>
      </c>
      <c r="AJ367" s="0" t="s">
        <v>219</v>
      </c>
    </row>
    <row r="368" customFormat="false" ht="12.8" hidden="false" customHeight="false" outlineLevel="0" collapsed="false">
      <c r="A368" s="0" t="s">
        <v>2089</v>
      </c>
      <c r="B368" s="0" t="s">
        <v>2090</v>
      </c>
      <c r="C368" s="0" t="s">
        <v>2091</v>
      </c>
      <c r="D368" s="0" t="s">
        <v>38</v>
      </c>
      <c r="E368" s="0" t="n">
        <v>0.0125618254706089</v>
      </c>
      <c r="F368" s="0" t="n">
        <v>0.30397605247623</v>
      </c>
      <c r="G368" s="0" t="n">
        <v>0.922811459259082</v>
      </c>
      <c r="H368" s="0" t="n">
        <v>0.0137610650428697</v>
      </c>
      <c r="I368" s="0" t="n">
        <v>0.064988679781512</v>
      </c>
      <c r="J368" s="0" t="n">
        <v>0.00186224874401176</v>
      </c>
      <c r="K368" s="0" t="n">
        <v>0.904244892955514</v>
      </c>
      <c r="L368" s="0" t="n">
        <v>0.472496025348166</v>
      </c>
      <c r="M368" s="0" t="n">
        <v>-0.988</v>
      </c>
      <c r="N368" s="0" t="n">
        <v>0.33</v>
      </c>
      <c r="O368" s="0" t="n">
        <v>-0.0305</v>
      </c>
      <c r="P368" s="0" t="n">
        <v>-0.972</v>
      </c>
      <c r="Q368" s="0" t="n">
        <v>-0.692</v>
      </c>
      <c r="R368" s="0" t="n">
        <v>1.32</v>
      </c>
      <c r="S368" s="0" t="n">
        <v>-0.0465</v>
      </c>
      <c r="T368" s="0" t="n">
        <v>0.28</v>
      </c>
      <c r="U368" s="0" t="s">
        <v>2089</v>
      </c>
      <c r="V368" s="0" t="s">
        <v>2092</v>
      </c>
      <c r="W368" s="0" t="s">
        <v>97</v>
      </c>
      <c r="X368" s="0" t="s">
        <v>59</v>
      </c>
      <c r="Y368" s="0" t="s">
        <v>44</v>
      </c>
      <c r="Z368" s="2" t="s">
        <v>39</v>
      </c>
      <c r="AA368" s="2" t="s">
        <v>39</v>
      </c>
      <c r="AB368" s="2" t="s">
        <v>39</v>
      </c>
      <c r="AC368" s="2" t="s">
        <v>39</v>
      </c>
      <c r="AD368" s="2" t="s">
        <v>39</v>
      </c>
      <c r="AE368" s="2" t="s">
        <v>39</v>
      </c>
      <c r="AF368" s="2" t="s">
        <v>39</v>
      </c>
      <c r="AG368" s="2" t="s">
        <v>39</v>
      </c>
      <c r="AH368" s="0" t="s">
        <v>1017</v>
      </c>
      <c r="AI368" s="0" t="s">
        <v>350</v>
      </c>
      <c r="AJ368" s="0" t="s">
        <v>1120</v>
      </c>
    </row>
    <row r="369" customFormat="false" ht="12.8" hidden="false" customHeight="false" outlineLevel="0" collapsed="false">
      <c r="A369" s="0" t="s">
        <v>2093</v>
      </c>
      <c r="B369" s="0" t="s">
        <v>2094</v>
      </c>
      <c r="C369" s="0" t="s">
        <v>2095</v>
      </c>
      <c r="D369" s="0" t="s">
        <v>38</v>
      </c>
      <c r="E369" s="0" t="n">
        <v>0.244281117216424</v>
      </c>
      <c r="F369" s="0" t="n">
        <v>0.356578296277894</v>
      </c>
      <c r="G369" s="0" t="n">
        <v>0.0391119208182134</v>
      </c>
      <c r="H369" s="0" t="n">
        <v>0.770138175872491</v>
      </c>
      <c r="I369" s="0" t="n">
        <v>0.0318352009808103</v>
      </c>
      <c r="J369" s="0" t="n">
        <v>0.0574117751008581</v>
      </c>
      <c r="K369" s="0" t="n">
        <v>0.325786001595767</v>
      </c>
      <c r="L369" s="0" t="n">
        <v>0.0778603527927513</v>
      </c>
      <c r="M369" s="0" t="n">
        <v>0.91</v>
      </c>
      <c r="N369" s="0" t="n">
        <v>-0.639</v>
      </c>
      <c r="O369" s="0" t="n">
        <v>-1.52</v>
      </c>
      <c r="P369" s="0" t="n">
        <v>0.223</v>
      </c>
      <c r="Q369" s="0" t="n">
        <v>1.78</v>
      </c>
      <c r="R369" s="0" t="n">
        <v>-1.55</v>
      </c>
      <c r="S369" s="0" t="n">
        <v>-0.836</v>
      </c>
      <c r="T369" s="0" t="n">
        <v>1.56</v>
      </c>
      <c r="U369" s="0" t="s">
        <v>2093</v>
      </c>
      <c r="V369" s="0" t="s">
        <v>2096</v>
      </c>
      <c r="W369" s="0" t="s">
        <v>440</v>
      </c>
      <c r="X369" s="0" t="s">
        <v>59</v>
      </c>
      <c r="Y369" s="0" t="s">
        <v>2097</v>
      </c>
      <c r="Z369" s="2" t="s">
        <v>39</v>
      </c>
      <c r="AA369" s="2" t="s">
        <v>39</v>
      </c>
      <c r="AB369" s="2" t="s">
        <v>39</v>
      </c>
      <c r="AC369" s="2" t="s">
        <v>39</v>
      </c>
      <c r="AD369" s="2" t="s">
        <v>39</v>
      </c>
      <c r="AE369" s="2" t="s">
        <v>96</v>
      </c>
      <c r="AF369" s="2" t="s">
        <v>39</v>
      </c>
      <c r="AG369" s="2" t="s">
        <v>39</v>
      </c>
      <c r="AH369" s="0" t="s">
        <v>60</v>
      </c>
      <c r="AI369" s="0" t="s">
        <v>46</v>
      </c>
      <c r="AJ369" s="0" t="s">
        <v>46</v>
      </c>
    </row>
    <row r="370" customFormat="false" ht="12.8" hidden="false" customHeight="false" outlineLevel="0" collapsed="false">
      <c r="A370" s="0" t="s">
        <v>2098</v>
      </c>
      <c r="B370" s="0" t="s">
        <v>2099</v>
      </c>
      <c r="C370" s="0" t="s">
        <v>38</v>
      </c>
      <c r="D370" s="0" t="s">
        <v>38</v>
      </c>
      <c r="E370" s="0" t="n">
        <v>0.810604066547428</v>
      </c>
      <c r="F370" s="0" t="n">
        <v>0.249607693385521</v>
      </c>
      <c r="G370" s="0" t="n">
        <v>0.109833637624658</v>
      </c>
      <c r="H370" s="0" t="n">
        <v>0.384287973319484</v>
      </c>
      <c r="I370" s="0" t="n">
        <v>0.0255013527357523</v>
      </c>
      <c r="J370" s="0" t="n">
        <v>0.208392105479381</v>
      </c>
      <c r="K370" s="0" t="n">
        <v>0.731479527818259</v>
      </c>
      <c r="L370" s="0" t="n">
        <v>0.166762260272696</v>
      </c>
      <c r="M370" s="0" t="n">
        <v>0.0606</v>
      </c>
      <c r="N370" s="0" t="n">
        <v>-0.266</v>
      </c>
      <c r="O370" s="0" t="n">
        <v>-0.378</v>
      </c>
      <c r="P370" s="0" t="n">
        <v>-0.223</v>
      </c>
      <c r="Q370" s="0" t="n">
        <v>-0.619</v>
      </c>
      <c r="R370" s="0" t="n">
        <v>-0.327</v>
      </c>
      <c r="S370" s="0" t="n">
        <v>-0.0951</v>
      </c>
      <c r="T370" s="0" t="n">
        <v>-0.396</v>
      </c>
      <c r="U370" s="0" t="s">
        <v>2098</v>
      </c>
      <c r="V370" s="0" t="s">
        <v>2100</v>
      </c>
      <c r="W370" s="0" t="s">
        <v>44</v>
      </c>
      <c r="X370" s="0" t="s">
        <v>140</v>
      </c>
      <c r="Y370" s="0" t="s">
        <v>44</v>
      </c>
      <c r="Z370" s="2" t="s">
        <v>39</v>
      </c>
      <c r="AA370" s="2" t="s">
        <v>39</v>
      </c>
      <c r="AB370" s="2" t="s">
        <v>39</v>
      </c>
      <c r="AC370" s="2" t="s">
        <v>39</v>
      </c>
      <c r="AD370" s="2" t="s">
        <v>39</v>
      </c>
      <c r="AE370" s="2" t="s">
        <v>39</v>
      </c>
      <c r="AF370" s="2" t="s">
        <v>39</v>
      </c>
      <c r="AG370" s="2" t="s">
        <v>39</v>
      </c>
      <c r="AH370" s="0" t="s">
        <v>2081</v>
      </c>
      <c r="AI370" s="0" t="s">
        <v>350</v>
      </c>
      <c r="AJ370" s="0" t="s">
        <v>2101</v>
      </c>
    </row>
    <row r="371" customFormat="false" ht="12.8" hidden="false" customHeight="false" outlineLevel="0" collapsed="false">
      <c r="A371" s="0" t="s">
        <v>2102</v>
      </c>
      <c r="B371" s="0" t="s">
        <v>2103</v>
      </c>
      <c r="C371" s="0" t="s">
        <v>2104</v>
      </c>
      <c r="D371" s="0" t="s">
        <v>2105</v>
      </c>
      <c r="E371" s="0" t="n">
        <v>0.876694189562414</v>
      </c>
      <c r="F371" s="0" t="n">
        <v>0.88993564772562</v>
      </c>
      <c r="G371" s="0" t="n">
        <v>0.108306819659543</v>
      </c>
      <c r="H371" s="0" t="n">
        <v>0.0353176338715094</v>
      </c>
      <c r="I371" s="0" t="n">
        <v>0.287716175414471</v>
      </c>
      <c r="J371" s="0" t="n">
        <v>0.974943006299696</v>
      </c>
      <c r="K371" s="0" t="n">
        <v>0.399968876197336</v>
      </c>
      <c r="L371" s="0" t="n">
        <v>0.00723030655304025</v>
      </c>
      <c r="M371" s="0" t="n">
        <v>-0.0877</v>
      </c>
      <c r="N371" s="0" t="n">
        <v>-0.0699</v>
      </c>
      <c r="O371" s="0" t="n">
        <v>0.85</v>
      </c>
      <c r="P371" s="0" t="n">
        <v>1.29</v>
      </c>
      <c r="Q371" s="0" t="n">
        <v>-0.613</v>
      </c>
      <c r="R371" s="0" t="n">
        <v>0.0177</v>
      </c>
      <c r="S371" s="0" t="n">
        <v>-0.527</v>
      </c>
      <c r="T371" s="0" t="n">
        <v>-1.9</v>
      </c>
      <c r="U371" s="0" t="s">
        <v>2105</v>
      </c>
      <c r="V371" s="0" t="s">
        <v>2106</v>
      </c>
      <c r="W371" s="0" t="s">
        <v>2107</v>
      </c>
      <c r="X371" s="0" t="s">
        <v>45</v>
      </c>
      <c r="Y371" s="0" t="s">
        <v>44</v>
      </c>
      <c r="Z371" s="2" t="s">
        <v>39</v>
      </c>
      <c r="AA371" s="2" t="s">
        <v>39</v>
      </c>
      <c r="AB371" s="2" t="s">
        <v>39</v>
      </c>
      <c r="AC371" s="2" t="s">
        <v>39</v>
      </c>
      <c r="AD371" s="2" t="s">
        <v>39</v>
      </c>
      <c r="AE371" s="2" t="s">
        <v>39</v>
      </c>
      <c r="AF371" s="2" t="s">
        <v>39</v>
      </c>
      <c r="AG371" s="2" t="s">
        <v>39</v>
      </c>
      <c r="AH371" s="0" t="s">
        <v>252</v>
      </c>
      <c r="AI371" s="0" t="s">
        <v>213</v>
      </c>
      <c r="AJ371" s="0" t="s">
        <v>813</v>
      </c>
    </row>
    <row r="372" customFormat="false" ht="12.8" hidden="false" customHeight="false" outlineLevel="0" collapsed="false">
      <c r="A372" s="0" t="s">
        <v>2108</v>
      </c>
      <c r="B372" s="0" t="s">
        <v>2109</v>
      </c>
      <c r="C372" s="0" t="s">
        <v>51</v>
      </c>
      <c r="D372" s="0" t="s">
        <v>38</v>
      </c>
      <c r="E372" s="0" t="n">
        <v>0.387258074046119</v>
      </c>
      <c r="F372" s="0" t="n">
        <v>0.380184534017788</v>
      </c>
      <c r="G372" s="0" t="n">
        <v>0.894484679744822</v>
      </c>
      <c r="H372" s="0" t="n">
        <v>0.898250773853946</v>
      </c>
      <c r="I372" s="0" t="n">
        <v>0.494556113080678</v>
      </c>
      <c r="J372" s="0" t="n">
        <v>0.935887082550588</v>
      </c>
      <c r="K372" s="0" t="n">
        <v>0.433709947925505</v>
      </c>
      <c r="L372" s="0" t="n">
        <v>0.610271729033548</v>
      </c>
      <c r="M372" s="0" t="n">
        <v>0.266</v>
      </c>
      <c r="N372" s="0" t="n">
        <v>0.241</v>
      </c>
      <c r="O372" s="0" t="n">
        <v>0.036</v>
      </c>
      <c r="P372" s="0" t="n">
        <v>0.0388</v>
      </c>
      <c r="Q372" s="0" t="n">
        <v>0.209</v>
      </c>
      <c r="R372" s="0" t="n">
        <v>-0.0244</v>
      </c>
      <c r="S372" s="0" t="n">
        <v>0.263</v>
      </c>
      <c r="T372" s="0" t="n">
        <v>0.17</v>
      </c>
      <c r="U372" s="0" t="s">
        <v>2108</v>
      </c>
      <c r="V372" s="0" t="s">
        <v>2110</v>
      </c>
      <c r="W372" s="0" t="s">
        <v>44</v>
      </c>
      <c r="X372" s="0" t="s">
        <v>45</v>
      </c>
      <c r="Y372" s="0" t="s">
        <v>2111</v>
      </c>
      <c r="Z372" s="2" t="s">
        <v>39</v>
      </c>
      <c r="AA372" s="2" t="s">
        <v>39</v>
      </c>
      <c r="AB372" s="2" t="s">
        <v>39</v>
      </c>
      <c r="AC372" s="2" t="s">
        <v>39</v>
      </c>
      <c r="AD372" s="2" t="s">
        <v>39</v>
      </c>
      <c r="AE372" s="2" t="s">
        <v>39</v>
      </c>
      <c r="AF372" s="2" t="s">
        <v>39</v>
      </c>
      <c r="AG372" s="2" t="s">
        <v>39</v>
      </c>
      <c r="AH372" s="0" t="s">
        <v>252</v>
      </c>
      <c r="AI372" s="0" t="s">
        <v>739</v>
      </c>
      <c r="AJ372" s="0" t="s">
        <v>46</v>
      </c>
    </row>
    <row r="373" customFormat="false" ht="12.8" hidden="false" customHeight="false" outlineLevel="0" collapsed="false">
      <c r="A373" s="0" t="s">
        <v>2112</v>
      </c>
      <c r="B373" s="0" t="s">
        <v>2113</v>
      </c>
      <c r="C373" s="0" t="s">
        <v>2114</v>
      </c>
      <c r="D373" s="0" t="s">
        <v>2115</v>
      </c>
      <c r="E373" s="0" t="n">
        <v>0.357697370689067</v>
      </c>
      <c r="F373" s="0" t="n">
        <v>0.619536497088033</v>
      </c>
      <c r="G373" s="0" t="n">
        <v>0.546510833997707</v>
      </c>
      <c r="H373" s="0" t="n">
        <v>0.0934671965862952</v>
      </c>
      <c r="I373" s="0" t="n">
        <v>0.322820690189536</v>
      </c>
      <c r="J373" s="0" t="n">
        <v>0.181584615480505</v>
      </c>
      <c r="K373" s="0" t="n">
        <v>0.0644240419812146</v>
      </c>
      <c r="L373" s="0" t="n">
        <v>0.49165076177979</v>
      </c>
      <c r="M373" s="0" t="n">
        <v>-0.394</v>
      </c>
      <c r="N373" s="0" t="n">
        <v>0.188</v>
      </c>
      <c r="O373" s="0" t="n">
        <v>0.229</v>
      </c>
      <c r="P373" s="0" t="n">
        <v>0.746</v>
      </c>
      <c r="Q373" s="0" t="n">
        <v>0.425</v>
      </c>
      <c r="R373" s="0" t="n">
        <v>0.583</v>
      </c>
      <c r="S373" s="0" t="n">
        <v>-0.911</v>
      </c>
      <c r="T373" s="0" t="n">
        <v>-0.321</v>
      </c>
      <c r="U373" s="0" t="s">
        <v>2115</v>
      </c>
      <c r="V373" s="0" t="s">
        <v>2116</v>
      </c>
      <c r="W373" s="0" t="s">
        <v>44</v>
      </c>
      <c r="X373" s="0" t="s">
        <v>293</v>
      </c>
      <c r="Y373" s="0" t="s">
        <v>44</v>
      </c>
      <c r="Z373" s="2" t="s">
        <v>39</v>
      </c>
      <c r="AA373" s="2" t="s">
        <v>96</v>
      </c>
      <c r="AB373" s="2" t="s">
        <v>39</v>
      </c>
      <c r="AC373" s="2" t="s">
        <v>39</v>
      </c>
      <c r="AD373" s="2" t="s">
        <v>39</v>
      </c>
      <c r="AE373" s="2" t="s">
        <v>39</v>
      </c>
      <c r="AF373" s="2" t="s">
        <v>39</v>
      </c>
      <c r="AG373" s="2" t="s">
        <v>39</v>
      </c>
      <c r="AH373" s="0" t="s">
        <v>79</v>
      </c>
      <c r="AI373" s="0" t="s">
        <v>114</v>
      </c>
      <c r="AJ373" s="0" t="s">
        <v>297</v>
      </c>
    </row>
    <row r="374" customFormat="false" ht="12.8" hidden="false" customHeight="false" outlineLevel="0" collapsed="false">
      <c r="A374" s="0" t="s">
        <v>2117</v>
      </c>
      <c r="B374" s="0" t="s">
        <v>2118</v>
      </c>
      <c r="C374" s="0" t="s">
        <v>2119</v>
      </c>
      <c r="D374" s="0" t="s">
        <v>2120</v>
      </c>
      <c r="E374" s="0" t="n">
        <v>0.126861241454603</v>
      </c>
      <c r="F374" s="0" t="n">
        <v>0.260702674886817</v>
      </c>
      <c r="G374" s="0" t="n">
        <v>0.324785054854391</v>
      </c>
      <c r="H374" s="0" t="n">
        <v>0.782242123251446</v>
      </c>
      <c r="I374" s="0" t="n">
        <v>0.116988033472645</v>
      </c>
      <c r="J374" s="0" t="n">
        <v>0.575165245433923</v>
      </c>
      <c r="K374" s="0" t="n">
        <v>0.380827886795088</v>
      </c>
      <c r="L374" s="0" t="n">
        <v>0.0963182837788336</v>
      </c>
      <c r="M374" s="0" t="n">
        <v>0.487</v>
      </c>
      <c r="N374" s="0" t="n">
        <v>0.315</v>
      </c>
      <c r="O374" s="0" t="n">
        <v>-0.274</v>
      </c>
      <c r="P374" s="0" t="n">
        <v>-0.0847</v>
      </c>
      <c r="Q374" s="0" t="n">
        <v>0.501</v>
      </c>
      <c r="R374" s="0" t="n">
        <v>-0.172</v>
      </c>
      <c r="S374" s="0" t="n">
        <v>0.298</v>
      </c>
      <c r="T374" s="0" t="n">
        <v>0.586</v>
      </c>
      <c r="U374" s="0" t="s">
        <v>2120</v>
      </c>
      <c r="V374" s="0" t="s">
        <v>2121</v>
      </c>
      <c r="W374" s="0" t="s">
        <v>2122</v>
      </c>
      <c r="X374" s="0" t="s">
        <v>59</v>
      </c>
      <c r="Y374" s="0" t="s">
        <v>44</v>
      </c>
      <c r="Z374" s="2" t="s">
        <v>39</v>
      </c>
      <c r="AA374" s="2" t="s">
        <v>39</v>
      </c>
      <c r="AB374" s="2" t="s">
        <v>39</v>
      </c>
      <c r="AC374" s="2" t="s">
        <v>39</v>
      </c>
      <c r="AD374" s="2" t="s">
        <v>39</v>
      </c>
      <c r="AE374" s="2" t="s">
        <v>39</v>
      </c>
      <c r="AF374" s="2" t="s">
        <v>39</v>
      </c>
      <c r="AG374" s="2" t="s">
        <v>39</v>
      </c>
      <c r="AH374" s="0" t="s">
        <v>60</v>
      </c>
      <c r="AI374" s="0" t="s">
        <v>165</v>
      </c>
      <c r="AJ374" s="0" t="s">
        <v>2123</v>
      </c>
    </row>
    <row r="375" customFormat="false" ht="12.8" hidden="false" customHeight="false" outlineLevel="0" collapsed="false">
      <c r="A375" s="0" t="s">
        <v>2124</v>
      </c>
      <c r="B375" s="0" t="s">
        <v>2125</v>
      </c>
      <c r="C375" s="0" t="s">
        <v>2126</v>
      </c>
      <c r="D375" s="0" t="s">
        <v>2127</v>
      </c>
      <c r="E375" s="0" t="n">
        <v>0.0189664919585964</v>
      </c>
      <c r="F375" s="0" t="n">
        <v>0.188937847194741</v>
      </c>
      <c r="G375" s="0" t="n">
        <v>0.273199356659721</v>
      </c>
      <c r="H375" s="0" t="n">
        <v>0.872928517552164</v>
      </c>
      <c r="I375" s="0" t="n">
        <v>0.776433045759831</v>
      </c>
      <c r="J375" s="0" t="n">
        <v>0.00161423566894674</v>
      </c>
      <c r="K375" s="0" t="n">
        <v>0.124362593000761</v>
      </c>
      <c r="L375" s="0" t="n">
        <v>0.90962814851294</v>
      </c>
      <c r="M375" s="0" t="n">
        <v>1.11</v>
      </c>
      <c r="N375" s="0" t="n">
        <v>-0.519</v>
      </c>
      <c r="O375" s="0" t="n">
        <v>-0.428</v>
      </c>
      <c r="P375" s="0" t="n">
        <v>-0.0684</v>
      </c>
      <c r="Q375" s="0" t="n">
        <v>-0.122</v>
      </c>
      <c r="R375" s="0" t="n">
        <v>-1.63</v>
      </c>
      <c r="S375" s="0" t="n">
        <v>0.752</v>
      </c>
      <c r="T375" s="0" t="n">
        <v>-0.0532</v>
      </c>
      <c r="U375" s="0" t="s">
        <v>2127</v>
      </c>
      <c r="V375" s="0" t="s">
        <v>599</v>
      </c>
      <c r="W375" s="0" t="s">
        <v>44</v>
      </c>
      <c r="X375" s="0" t="s">
        <v>59</v>
      </c>
      <c r="Y375" s="0" t="s">
        <v>2128</v>
      </c>
      <c r="Z375" s="2" t="s">
        <v>39</v>
      </c>
      <c r="AA375" s="2" t="s">
        <v>39</v>
      </c>
      <c r="AB375" s="2" t="s">
        <v>39</v>
      </c>
      <c r="AC375" s="2" t="s">
        <v>39</v>
      </c>
      <c r="AD375" s="2" t="s">
        <v>39</v>
      </c>
      <c r="AE375" s="2" t="s">
        <v>39</v>
      </c>
      <c r="AF375" s="2" t="s">
        <v>39</v>
      </c>
      <c r="AG375" s="2" t="s">
        <v>39</v>
      </c>
      <c r="AH375" s="0" t="s">
        <v>601</v>
      </c>
      <c r="AI375" s="0" t="s">
        <v>186</v>
      </c>
      <c r="AJ375" s="0" t="s">
        <v>602</v>
      </c>
    </row>
    <row r="376" customFormat="false" ht="12.8" hidden="false" customHeight="false" outlineLevel="0" collapsed="false">
      <c r="A376" s="0" t="s">
        <v>2129</v>
      </c>
      <c r="B376" s="0" t="s">
        <v>2130</v>
      </c>
      <c r="C376" s="0" t="s">
        <v>2131</v>
      </c>
      <c r="D376" s="0" t="s">
        <v>2132</v>
      </c>
      <c r="E376" s="0" t="n">
        <v>0.0120174099842193</v>
      </c>
      <c r="F376" s="0" t="n">
        <v>0.78832789104417</v>
      </c>
      <c r="G376" s="0" t="n">
        <v>0.00109310412992705</v>
      </c>
      <c r="H376" s="0" t="n">
        <v>0.0284576643229581</v>
      </c>
      <c r="I376" s="0" t="n">
        <v>0.0124772388301797</v>
      </c>
      <c r="J376" s="0" t="n">
        <v>0.00737248383035666</v>
      </c>
      <c r="K376" s="0" t="n">
        <v>0.149794921975675</v>
      </c>
      <c r="L376" s="0" t="n">
        <v>0.707113250879876</v>
      </c>
      <c r="M376" s="0" t="n">
        <v>1.35</v>
      </c>
      <c r="N376" s="0" t="n">
        <v>-0.115</v>
      </c>
      <c r="O376" s="0" t="n">
        <v>-1.72</v>
      </c>
      <c r="P376" s="0" t="n">
        <v>-1.15</v>
      </c>
      <c r="Q376" s="0" t="n">
        <v>-1.35</v>
      </c>
      <c r="R376" s="0" t="n">
        <v>-1.47</v>
      </c>
      <c r="S376" s="0" t="n">
        <v>0.786</v>
      </c>
      <c r="T376" s="0" t="n">
        <v>-0.198</v>
      </c>
      <c r="U376" s="0" t="s">
        <v>2132</v>
      </c>
      <c r="V376" s="0" t="s">
        <v>2133</v>
      </c>
      <c r="W376" s="0" t="s">
        <v>44</v>
      </c>
      <c r="X376" s="0" t="s">
        <v>59</v>
      </c>
      <c r="Y376" s="0" t="s">
        <v>2134</v>
      </c>
      <c r="Z376" s="2" t="s">
        <v>39</v>
      </c>
      <c r="AA376" s="2" t="s">
        <v>39</v>
      </c>
      <c r="AB376" s="2" t="s">
        <v>39</v>
      </c>
      <c r="AC376" s="2" t="s">
        <v>39</v>
      </c>
      <c r="AD376" s="2" t="s">
        <v>39</v>
      </c>
      <c r="AE376" s="2" t="s">
        <v>39</v>
      </c>
      <c r="AF376" s="2" t="s">
        <v>39</v>
      </c>
      <c r="AG376" s="2" t="s">
        <v>39</v>
      </c>
      <c r="AH376" s="0" t="s">
        <v>79</v>
      </c>
      <c r="AI376" s="0" t="s">
        <v>1755</v>
      </c>
      <c r="AJ376" s="0" t="s">
        <v>1399</v>
      </c>
    </row>
    <row r="377" customFormat="false" ht="12.8" hidden="false" customHeight="false" outlineLevel="0" collapsed="false">
      <c r="A377" s="0" t="s">
        <v>2135</v>
      </c>
      <c r="B377" s="0" t="s">
        <v>2136</v>
      </c>
      <c r="C377" s="0" t="s">
        <v>2137</v>
      </c>
      <c r="D377" s="0" t="s">
        <v>38</v>
      </c>
      <c r="E377" s="0" t="n">
        <v>0.476516355505527</v>
      </c>
      <c r="F377" s="0" t="n">
        <v>0.111533428091606</v>
      </c>
      <c r="G377" s="0" t="n">
        <v>0.6928891797298</v>
      </c>
      <c r="H377" s="0" t="n">
        <v>0.635214784062087</v>
      </c>
      <c r="I377" s="0" t="n">
        <v>0.810021608144178</v>
      </c>
      <c r="J377" s="0" t="n">
        <v>0.0408486151913432</v>
      </c>
      <c r="K377" s="0" t="n">
        <v>0.447634894721466</v>
      </c>
      <c r="L377" s="0" t="n">
        <v>0.515990506835744</v>
      </c>
      <c r="M377" s="0" t="n">
        <v>-0.375</v>
      </c>
      <c r="N377" s="0" t="n">
        <v>0.779</v>
      </c>
      <c r="O377" s="0" t="n">
        <v>0.185</v>
      </c>
      <c r="P377" s="0" t="n">
        <v>0.249</v>
      </c>
      <c r="Q377" s="0" t="n">
        <v>-0.126</v>
      </c>
      <c r="R377" s="0" t="n">
        <v>1.15</v>
      </c>
      <c r="S377" s="0" t="n">
        <v>-0.439</v>
      </c>
      <c r="T377" s="0" t="n">
        <v>-0.374</v>
      </c>
      <c r="U377" s="0" t="s">
        <v>2135</v>
      </c>
      <c r="V377" s="0" t="s">
        <v>2138</v>
      </c>
      <c r="W377" s="0" t="s">
        <v>218</v>
      </c>
      <c r="X377" s="0" t="s">
        <v>59</v>
      </c>
      <c r="Y377" s="0" t="s">
        <v>44</v>
      </c>
      <c r="Z377" s="2" t="s">
        <v>39</v>
      </c>
      <c r="AA377" s="2" t="s">
        <v>39</v>
      </c>
      <c r="AB377" s="2" t="s">
        <v>39</v>
      </c>
      <c r="AC377" s="2" t="s">
        <v>39</v>
      </c>
      <c r="AD377" s="2" t="s">
        <v>39</v>
      </c>
      <c r="AE377" s="2" t="s">
        <v>39</v>
      </c>
      <c r="AF377" s="2" t="s">
        <v>39</v>
      </c>
      <c r="AG377" s="2" t="s">
        <v>39</v>
      </c>
      <c r="AH377" s="0" t="s">
        <v>79</v>
      </c>
      <c r="AI377" s="0" t="s">
        <v>135</v>
      </c>
      <c r="AJ377" s="0" t="s">
        <v>219</v>
      </c>
    </row>
    <row r="378" customFormat="false" ht="12.8" hidden="false" customHeight="false" outlineLevel="0" collapsed="false">
      <c r="A378" s="0" t="s">
        <v>2139</v>
      </c>
      <c r="B378" s="0" t="s">
        <v>2140</v>
      </c>
      <c r="C378" s="0" t="s">
        <v>412</v>
      </c>
      <c r="D378" s="0" t="s">
        <v>38</v>
      </c>
      <c r="E378" s="0" t="n">
        <v>0.0462080204091192</v>
      </c>
      <c r="F378" s="0" t="n">
        <v>0.125193835285026</v>
      </c>
      <c r="G378" s="0" t="n">
        <v>0.15671636373338</v>
      </c>
      <c r="H378" s="0" t="n">
        <v>0.702734886099253</v>
      </c>
      <c r="I378" s="0" t="n">
        <v>0.42334445320946</v>
      </c>
      <c r="J378" s="0" t="n">
        <v>0.479541715757314</v>
      </c>
      <c r="K378" s="0" t="n">
        <v>0.6830587211134</v>
      </c>
      <c r="L378" s="0" t="n">
        <v>0.697245616791883</v>
      </c>
      <c r="M378" s="0" t="n">
        <v>-1.26</v>
      </c>
      <c r="N378" s="0" t="n">
        <v>-0.842</v>
      </c>
      <c r="O378" s="0" t="n">
        <v>0.773</v>
      </c>
      <c r="P378" s="0" t="n">
        <v>-0.225</v>
      </c>
      <c r="Q378" s="0" t="n">
        <v>-0.476</v>
      </c>
      <c r="R378" s="0" t="n">
        <v>0.42</v>
      </c>
      <c r="S378" s="0" t="n">
        <v>-0.264</v>
      </c>
      <c r="T378" s="0" t="n">
        <v>-0.251</v>
      </c>
      <c r="U378" s="0" t="s">
        <v>2139</v>
      </c>
      <c r="V378" s="0" t="s">
        <v>413</v>
      </c>
      <c r="W378" s="0" t="s">
        <v>134</v>
      </c>
      <c r="X378" s="0" t="s">
        <v>59</v>
      </c>
      <c r="Y378" s="0" t="s">
        <v>414</v>
      </c>
      <c r="Z378" s="2" t="s">
        <v>39</v>
      </c>
      <c r="AA378" s="2" t="s">
        <v>39</v>
      </c>
      <c r="AB378" s="2" t="s">
        <v>39</v>
      </c>
      <c r="AC378" s="2" t="s">
        <v>39</v>
      </c>
      <c r="AD378" s="2" t="s">
        <v>39</v>
      </c>
      <c r="AE378" s="2" t="s">
        <v>39</v>
      </c>
      <c r="AF378" s="2" t="s">
        <v>39</v>
      </c>
      <c r="AG378" s="2" t="s">
        <v>39</v>
      </c>
      <c r="AH378" s="0" t="s">
        <v>79</v>
      </c>
      <c r="AI378" s="0" t="s">
        <v>80</v>
      </c>
      <c r="AJ378" s="0" t="s">
        <v>416</v>
      </c>
    </row>
    <row r="379" customFormat="false" ht="12.8" hidden="false" customHeight="false" outlineLevel="0" collapsed="false">
      <c r="A379" s="0" t="s">
        <v>2141</v>
      </c>
      <c r="B379" s="0" t="s">
        <v>2142</v>
      </c>
      <c r="C379" s="0" t="s">
        <v>2143</v>
      </c>
      <c r="D379" s="0" t="s">
        <v>38</v>
      </c>
      <c r="E379" s="0" t="n">
        <v>0.692325525474463</v>
      </c>
      <c r="F379" s="0" t="n">
        <v>0.958086396303647</v>
      </c>
      <c r="G379" s="0" t="n">
        <v>0.992465008868631</v>
      </c>
      <c r="H379" s="0" t="n">
        <v>0.603895398605701</v>
      </c>
      <c r="I379" s="0" t="n">
        <v>0.999057859614152</v>
      </c>
      <c r="J379" s="0" t="n">
        <v>0.727056511450512</v>
      </c>
      <c r="K379" s="0" t="n">
        <v>0.403575639905586</v>
      </c>
      <c r="L379" s="0" t="n">
        <v>0.636270224120029</v>
      </c>
      <c r="M379" s="0" t="n">
        <v>0.14</v>
      </c>
      <c r="N379" s="0" t="n">
        <v>0.0166</v>
      </c>
      <c r="O379" s="0" t="n">
        <v>0.00297</v>
      </c>
      <c r="P379" s="0" t="n">
        <v>-0.184</v>
      </c>
      <c r="Q379" s="0" t="n">
        <v>-0.000416</v>
      </c>
      <c r="R379" s="0" t="n">
        <v>-0.123</v>
      </c>
      <c r="S379" s="0" t="n">
        <v>0.326</v>
      </c>
      <c r="T379" s="0" t="n">
        <v>0.183</v>
      </c>
      <c r="U379" s="0" t="s">
        <v>2141</v>
      </c>
      <c r="V379" s="0" t="s">
        <v>2144</v>
      </c>
      <c r="W379" s="0" t="s">
        <v>44</v>
      </c>
      <c r="X379" s="0" t="s">
        <v>59</v>
      </c>
      <c r="Y379" s="0" t="s">
        <v>44</v>
      </c>
      <c r="Z379" s="2" t="s">
        <v>39</v>
      </c>
      <c r="AA379" s="2" t="s">
        <v>39</v>
      </c>
      <c r="AB379" s="2" t="s">
        <v>39</v>
      </c>
      <c r="AC379" s="2" t="s">
        <v>39</v>
      </c>
      <c r="AD379" s="2" t="s">
        <v>39</v>
      </c>
      <c r="AE379" s="2" t="s">
        <v>39</v>
      </c>
      <c r="AF379" s="2" t="s">
        <v>39</v>
      </c>
      <c r="AG379" s="2" t="s">
        <v>39</v>
      </c>
      <c r="AH379" s="0" t="s">
        <v>858</v>
      </c>
      <c r="AI379" s="0" t="s">
        <v>135</v>
      </c>
      <c r="AJ379" s="0" t="s">
        <v>136</v>
      </c>
    </row>
    <row r="380" customFormat="false" ht="12.8" hidden="false" customHeight="false" outlineLevel="0" collapsed="false">
      <c r="A380" s="0" t="s">
        <v>2145</v>
      </c>
      <c r="B380" s="0" t="s">
        <v>2146</v>
      </c>
      <c r="C380" s="0" t="s">
        <v>2147</v>
      </c>
      <c r="D380" s="0" t="s">
        <v>38</v>
      </c>
      <c r="E380" s="0" t="n">
        <v>0.955334905159126</v>
      </c>
      <c r="F380" s="0" t="n">
        <v>0.785712180180633</v>
      </c>
      <c r="G380" s="0" t="n">
        <v>0.852040465104936</v>
      </c>
      <c r="H380" s="0" t="n">
        <v>0.654191456970841</v>
      </c>
      <c r="I380" s="0" t="n">
        <v>0.761250079560431</v>
      </c>
      <c r="J380" s="0" t="n">
        <v>0.764914977663966</v>
      </c>
      <c r="K380" s="0" t="n">
        <v>0.757612474018232</v>
      </c>
      <c r="L380" s="0" t="n">
        <v>0.494948481171052</v>
      </c>
      <c r="M380" s="0" t="n">
        <v>-0.0455</v>
      </c>
      <c r="N380" s="0" t="n">
        <v>0.198</v>
      </c>
      <c r="O380" s="0" t="n">
        <v>0.136</v>
      </c>
      <c r="P380" s="0" t="n">
        <v>0.365</v>
      </c>
      <c r="Q380" s="0" t="n">
        <v>-0.247</v>
      </c>
      <c r="R380" s="0" t="n">
        <v>0.243</v>
      </c>
      <c r="S380" s="0" t="n">
        <v>-0.275</v>
      </c>
      <c r="T380" s="0" t="n">
        <v>-0.612</v>
      </c>
      <c r="U380" s="0" t="s">
        <v>2145</v>
      </c>
      <c r="V380" s="0" t="s">
        <v>2148</v>
      </c>
      <c r="W380" s="0" t="s">
        <v>44</v>
      </c>
      <c r="X380" s="0" t="s">
        <v>45</v>
      </c>
      <c r="Y380" s="0" t="s">
        <v>2149</v>
      </c>
      <c r="Z380" s="2" t="s">
        <v>39</v>
      </c>
      <c r="AA380" s="2" t="s">
        <v>39</v>
      </c>
      <c r="AB380" s="2" t="s">
        <v>39</v>
      </c>
      <c r="AC380" s="2" t="s">
        <v>39</v>
      </c>
      <c r="AD380" s="2" t="s">
        <v>39</v>
      </c>
      <c r="AE380" s="2" t="s">
        <v>39</v>
      </c>
      <c r="AF380" s="2" t="s">
        <v>39</v>
      </c>
      <c r="AG380" s="2" t="s">
        <v>39</v>
      </c>
      <c r="AH380" s="0" t="s">
        <v>121</v>
      </c>
      <c r="AI380" s="0" t="s">
        <v>46</v>
      </c>
      <c r="AJ380" s="0" t="s">
        <v>46</v>
      </c>
    </row>
    <row r="381" customFormat="false" ht="12.8" hidden="false" customHeight="false" outlineLevel="0" collapsed="false">
      <c r="A381" s="0" t="s">
        <v>2150</v>
      </c>
      <c r="B381" s="0" t="s">
        <v>2151</v>
      </c>
      <c r="C381" s="0" t="s">
        <v>2152</v>
      </c>
      <c r="D381" s="0" t="s">
        <v>2153</v>
      </c>
      <c r="E381" s="0" t="n">
        <v>0.968959464868348</v>
      </c>
      <c r="F381" s="0" t="n">
        <v>0.212061215622762</v>
      </c>
      <c r="G381" s="0" t="n">
        <v>0.426246861082381</v>
      </c>
      <c r="H381" s="0" t="n">
        <v>0.298949694161075</v>
      </c>
      <c r="I381" s="0" t="n">
        <v>0.525069917729075</v>
      </c>
      <c r="J381" s="0" t="n">
        <v>0.2466363819359</v>
      </c>
      <c r="K381" s="0" t="n">
        <v>0.730393272336881</v>
      </c>
      <c r="L381" s="0" t="n">
        <v>0.702829954973542</v>
      </c>
      <c r="M381" s="0" t="n">
        <v>0.0178</v>
      </c>
      <c r="N381" s="0" t="n">
        <v>-0.525</v>
      </c>
      <c r="O381" s="0" t="n">
        <v>-0.329</v>
      </c>
      <c r="P381" s="0" t="n">
        <v>-0.484</v>
      </c>
      <c r="Q381" s="0" t="n">
        <v>-0.292</v>
      </c>
      <c r="R381" s="0" t="n">
        <v>-0.542</v>
      </c>
      <c r="S381" s="0" t="n">
        <v>0.173</v>
      </c>
      <c r="T381" s="0" t="n">
        <v>0.191</v>
      </c>
      <c r="U381" s="0" t="s">
        <v>2153</v>
      </c>
      <c r="V381" s="0" t="s">
        <v>2154</v>
      </c>
      <c r="W381" s="0" t="s">
        <v>44</v>
      </c>
      <c r="X381" s="0" t="s">
        <v>45</v>
      </c>
      <c r="Y381" s="0" t="s">
        <v>2155</v>
      </c>
      <c r="Z381" s="2" t="s">
        <v>39</v>
      </c>
      <c r="AA381" s="2" t="s">
        <v>39</v>
      </c>
      <c r="AB381" s="2" t="s">
        <v>39</v>
      </c>
      <c r="AC381" s="2" t="s">
        <v>39</v>
      </c>
      <c r="AD381" s="2" t="s">
        <v>39</v>
      </c>
      <c r="AE381" s="2" t="s">
        <v>39</v>
      </c>
      <c r="AF381" s="2" t="s">
        <v>39</v>
      </c>
      <c r="AG381" s="2" t="s">
        <v>39</v>
      </c>
      <c r="AH381" s="0" t="s">
        <v>79</v>
      </c>
      <c r="AI381" s="0" t="s">
        <v>46</v>
      </c>
      <c r="AJ381" s="0" t="s">
        <v>46</v>
      </c>
    </row>
    <row r="382" customFormat="false" ht="12.8" hidden="false" customHeight="false" outlineLevel="0" collapsed="false">
      <c r="A382" s="0" t="s">
        <v>2156</v>
      </c>
      <c r="B382" s="0" t="s">
        <v>2157</v>
      </c>
      <c r="C382" s="0" t="s">
        <v>51</v>
      </c>
      <c r="D382" s="0" t="s">
        <v>2158</v>
      </c>
      <c r="E382" s="0" t="n">
        <v>0.17293307528473</v>
      </c>
      <c r="F382" s="0" t="n">
        <v>0.425609028786815</v>
      </c>
      <c r="G382" s="0" t="n">
        <v>0.025941205923195</v>
      </c>
      <c r="H382" s="0" t="n">
        <v>0.152306708565291</v>
      </c>
      <c r="I382" s="0" t="n">
        <v>0.0268401570606583</v>
      </c>
      <c r="J382" s="0" t="n">
        <v>0.494526095995715</v>
      </c>
      <c r="K382" s="0" t="n">
        <v>0.0700597227000857</v>
      </c>
      <c r="L382" s="0" t="n">
        <v>0.39769735548908</v>
      </c>
      <c r="M382" s="0" t="n">
        <v>-0.504</v>
      </c>
      <c r="N382" s="0" t="n">
        <v>-0.258</v>
      </c>
      <c r="O382" s="0" t="n">
        <v>-0.781</v>
      </c>
      <c r="P382" s="0" t="n">
        <v>-0.531</v>
      </c>
      <c r="Q382" s="0" t="n">
        <v>-0.867</v>
      </c>
      <c r="R382" s="0" t="n">
        <v>0.246</v>
      </c>
      <c r="S382" s="0" t="n">
        <v>-0.754</v>
      </c>
      <c r="T382" s="0" t="n">
        <v>-0.336</v>
      </c>
      <c r="U382" s="0" t="s">
        <v>2158</v>
      </c>
      <c r="V382" s="0" t="s">
        <v>2159</v>
      </c>
      <c r="W382" s="0" t="s">
        <v>44</v>
      </c>
      <c r="X382" s="0" t="s">
        <v>59</v>
      </c>
      <c r="Y382" s="0" t="s">
        <v>2160</v>
      </c>
      <c r="Z382" s="2" t="s">
        <v>39</v>
      </c>
      <c r="AA382" s="2" t="s">
        <v>39</v>
      </c>
      <c r="AB382" s="2" t="s">
        <v>39</v>
      </c>
      <c r="AC382" s="2" t="s">
        <v>39</v>
      </c>
      <c r="AD382" s="2" t="s">
        <v>39</v>
      </c>
      <c r="AE382" s="2" t="s">
        <v>39</v>
      </c>
      <c r="AF382" s="2" t="s">
        <v>39</v>
      </c>
      <c r="AG382" s="2" t="s">
        <v>39</v>
      </c>
      <c r="AH382" s="0" t="s">
        <v>677</v>
      </c>
      <c r="AI382" s="0" t="s">
        <v>2161</v>
      </c>
      <c r="AJ382" s="0" t="s">
        <v>2162</v>
      </c>
    </row>
    <row r="383" customFormat="false" ht="12.8" hidden="false" customHeight="false" outlineLevel="0" collapsed="false">
      <c r="A383" s="0" t="s">
        <v>2163</v>
      </c>
      <c r="B383" s="0" t="s">
        <v>2164</v>
      </c>
      <c r="C383" s="0" t="s">
        <v>2165</v>
      </c>
      <c r="D383" s="0" t="s">
        <v>38</v>
      </c>
      <c r="E383" s="0" t="n">
        <v>0.0832251781493675</v>
      </c>
      <c r="F383" s="0" t="n">
        <v>0.459007253075326</v>
      </c>
      <c r="G383" s="0" t="n">
        <v>0.0533370973298322</v>
      </c>
      <c r="H383" s="0" t="n">
        <v>0.624442715914221</v>
      </c>
      <c r="I383" s="0" t="n">
        <v>0.841680165006103</v>
      </c>
      <c r="J383" s="0" t="n">
        <v>0.256558448016598</v>
      </c>
      <c r="K383" s="0" t="n">
        <v>0.641126288810978</v>
      </c>
      <c r="L383" s="0" t="n">
        <v>0.530756347340228</v>
      </c>
      <c r="M383" s="0" t="n">
        <v>0.495</v>
      </c>
      <c r="N383" s="0" t="n">
        <v>0.181</v>
      </c>
      <c r="O383" s="0" t="n">
        <v>-0.5</v>
      </c>
      <c r="P383" s="0" t="n">
        <v>0.133</v>
      </c>
      <c r="Q383" s="0" t="n">
        <v>-0.054</v>
      </c>
      <c r="R383" s="0" t="n">
        <v>-0.314</v>
      </c>
      <c r="S383" s="0" t="n">
        <v>-0.139</v>
      </c>
      <c r="T383" s="0" t="n">
        <v>-0.187</v>
      </c>
      <c r="U383" s="0" t="s">
        <v>2163</v>
      </c>
      <c r="V383" s="0" t="s">
        <v>2166</v>
      </c>
      <c r="W383" s="0" t="s">
        <v>2167</v>
      </c>
      <c r="X383" s="0" t="s">
        <v>59</v>
      </c>
      <c r="Y383" s="0" t="s">
        <v>2168</v>
      </c>
      <c r="Z383" s="2" t="s">
        <v>96</v>
      </c>
      <c r="AA383" s="2" t="s">
        <v>39</v>
      </c>
      <c r="AB383" s="2" t="s">
        <v>39</v>
      </c>
      <c r="AC383" s="2" t="s">
        <v>39</v>
      </c>
      <c r="AD383" s="2" t="s">
        <v>39</v>
      </c>
      <c r="AE383" s="2" t="s">
        <v>39</v>
      </c>
      <c r="AF383" s="2" t="s">
        <v>39</v>
      </c>
      <c r="AG383" s="2" t="s">
        <v>39</v>
      </c>
      <c r="AH383" s="0" t="s">
        <v>60</v>
      </c>
      <c r="AI383" s="0" t="s">
        <v>2169</v>
      </c>
      <c r="AJ383" s="0" t="s">
        <v>2170</v>
      </c>
    </row>
    <row r="384" customFormat="false" ht="12.8" hidden="false" customHeight="false" outlineLevel="0" collapsed="false">
      <c r="A384" s="0" t="s">
        <v>2171</v>
      </c>
      <c r="B384" s="0" t="s">
        <v>2172</v>
      </c>
      <c r="C384" s="0" t="s">
        <v>2173</v>
      </c>
      <c r="D384" s="0" t="s">
        <v>38</v>
      </c>
      <c r="E384" s="0" t="n">
        <v>0.0200319818536096</v>
      </c>
      <c r="F384" s="0" t="n">
        <v>0.170945415206827</v>
      </c>
      <c r="G384" s="0" t="n">
        <v>0.0849304577416282</v>
      </c>
      <c r="H384" s="0" t="n">
        <v>0.308876443408547</v>
      </c>
      <c r="I384" s="0" t="n">
        <v>0.00596153907510916</v>
      </c>
      <c r="J384" s="0" t="n">
        <v>0.00152753164956324</v>
      </c>
      <c r="K384" s="0" t="n">
        <v>0.0865062386103043</v>
      </c>
      <c r="L384" s="0" t="n">
        <v>0.0670503717592833</v>
      </c>
      <c r="M384" s="0" t="n">
        <v>1.59</v>
      </c>
      <c r="N384" s="0" t="n">
        <v>-0.783</v>
      </c>
      <c r="O384" s="0" t="n">
        <v>-1.01</v>
      </c>
      <c r="P384" s="0" t="n">
        <v>-0.641</v>
      </c>
      <c r="Q384" s="0" t="n">
        <v>-1.96</v>
      </c>
      <c r="R384" s="0" t="n">
        <v>-2.37</v>
      </c>
      <c r="S384" s="0" t="n">
        <v>1.22</v>
      </c>
      <c r="T384" s="0" t="n">
        <v>-1.32</v>
      </c>
      <c r="U384" s="0" t="s">
        <v>2171</v>
      </c>
      <c r="V384" s="0" t="s">
        <v>2174</v>
      </c>
      <c r="W384" s="0" t="s">
        <v>1458</v>
      </c>
      <c r="X384" s="0" t="s">
        <v>45</v>
      </c>
      <c r="Y384" s="0" t="s">
        <v>2175</v>
      </c>
      <c r="Z384" s="2" t="s">
        <v>39</v>
      </c>
      <c r="AA384" s="2" t="s">
        <v>39</v>
      </c>
      <c r="AB384" s="2" t="s">
        <v>39</v>
      </c>
      <c r="AC384" s="2" t="s">
        <v>39</v>
      </c>
      <c r="AD384" s="2" t="s">
        <v>39</v>
      </c>
      <c r="AE384" s="2" t="s">
        <v>39</v>
      </c>
      <c r="AF384" s="2" t="s">
        <v>39</v>
      </c>
      <c r="AG384" s="2" t="s">
        <v>39</v>
      </c>
      <c r="AH384" s="0" t="s">
        <v>60</v>
      </c>
      <c r="AI384" s="0" t="s">
        <v>460</v>
      </c>
      <c r="AJ384" s="0" t="s">
        <v>46</v>
      </c>
    </row>
    <row r="385" customFormat="false" ht="12.8" hidden="false" customHeight="false" outlineLevel="0" collapsed="false">
      <c r="A385" s="0" t="s">
        <v>2176</v>
      </c>
      <c r="B385" s="0" t="s">
        <v>2177</v>
      </c>
      <c r="C385" s="0" t="s">
        <v>51</v>
      </c>
      <c r="D385" s="0" t="s">
        <v>38</v>
      </c>
      <c r="E385" s="0" t="n">
        <v>0.00370678283036278</v>
      </c>
      <c r="F385" s="0" t="n">
        <v>0.80730363452735</v>
      </c>
      <c r="G385" s="0" t="n">
        <v>0.002133100355776</v>
      </c>
      <c r="H385" s="0" t="n">
        <v>0.0243664616128767</v>
      </c>
      <c r="I385" s="0" t="n">
        <v>0.0035330135152131</v>
      </c>
      <c r="J385" s="0" t="n">
        <v>0.00579004757904944</v>
      </c>
      <c r="K385" s="0" t="n">
        <v>0.0302034875192252</v>
      </c>
      <c r="L385" s="0" t="n">
        <v>0.390467156929193</v>
      </c>
      <c r="M385" s="0" t="n">
        <v>-1.37</v>
      </c>
      <c r="N385" s="0" t="n">
        <v>-0.0882</v>
      </c>
      <c r="O385" s="0" t="n">
        <v>1.33</v>
      </c>
      <c r="P385" s="0" t="n">
        <v>0.999</v>
      </c>
      <c r="Q385" s="0" t="n">
        <v>1.38</v>
      </c>
      <c r="R385" s="0" t="n">
        <v>1.29</v>
      </c>
      <c r="S385" s="0" t="n">
        <v>-1.05</v>
      </c>
      <c r="T385" s="0" t="n">
        <v>0.385</v>
      </c>
      <c r="U385" s="0" t="s">
        <v>2176</v>
      </c>
      <c r="V385" s="0" t="s">
        <v>2178</v>
      </c>
      <c r="W385" s="0" t="s">
        <v>44</v>
      </c>
      <c r="X385" s="0" t="s">
        <v>45</v>
      </c>
      <c r="Y385" s="0" t="s">
        <v>44</v>
      </c>
      <c r="Z385" s="2" t="s">
        <v>39</v>
      </c>
      <c r="AA385" s="2" t="s">
        <v>39</v>
      </c>
      <c r="AB385" s="2" t="s">
        <v>39</v>
      </c>
      <c r="AC385" s="2" t="s">
        <v>39</v>
      </c>
      <c r="AD385" s="2" t="s">
        <v>39</v>
      </c>
      <c r="AE385" s="2" t="s">
        <v>39</v>
      </c>
      <c r="AF385" s="2" t="s">
        <v>39</v>
      </c>
      <c r="AG385" s="2" t="s">
        <v>39</v>
      </c>
      <c r="AH385" s="0" t="s">
        <v>252</v>
      </c>
      <c r="AI385" s="0" t="s">
        <v>46</v>
      </c>
      <c r="AJ385" s="0" t="s">
        <v>46</v>
      </c>
    </row>
    <row r="386" customFormat="false" ht="12.8" hidden="false" customHeight="false" outlineLevel="0" collapsed="false">
      <c r="A386" s="0" t="s">
        <v>2179</v>
      </c>
      <c r="B386" s="0" t="s">
        <v>2180</v>
      </c>
      <c r="C386" s="0" t="s">
        <v>2181</v>
      </c>
      <c r="D386" s="0" t="s">
        <v>2182</v>
      </c>
      <c r="E386" s="0" t="n">
        <v>0.560420906413395</v>
      </c>
      <c r="F386" s="0" t="n">
        <v>0.278488763711626</v>
      </c>
      <c r="G386" s="0" t="n">
        <v>0.300714991160111</v>
      </c>
      <c r="H386" s="0" t="n">
        <v>0.742828179546684</v>
      </c>
      <c r="I386" s="0" t="n">
        <v>0.357977695845702</v>
      </c>
      <c r="J386" s="0" t="n">
        <v>0.13064754882842</v>
      </c>
      <c r="K386" s="0" t="n">
        <v>0.978686837827666</v>
      </c>
      <c r="L386" s="0" t="n">
        <v>0.583019775004972</v>
      </c>
      <c r="M386" s="0" t="n">
        <v>-0.187</v>
      </c>
      <c r="N386" s="0" t="n">
        <v>0.317</v>
      </c>
      <c r="O386" s="0" t="n">
        <v>0.302</v>
      </c>
      <c r="P386" s="0" t="n">
        <v>0.105</v>
      </c>
      <c r="Q386" s="0" t="n">
        <v>0.298</v>
      </c>
      <c r="R386" s="0" t="n">
        <v>0.504</v>
      </c>
      <c r="S386" s="0" t="n">
        <v>0.00936</v>
      </c>
      <c r="T386" s="0" t="n">
        <v>0.193</v>
      </c>
      <c r="U386" s="0" t="s">
        <v>2182</v>
      </c>
      <c r="V386" s="0" t="s">
        <v>2183</v>
      </c>
      <c r="W386" s="0" t="s">
        <v>44</v>
      </c>
      <c r="X386" s="0" t="s">
        <v>59</v>
      </c>
      <c r="Y386" s="0" t="s">
        <v>44</v>
      </c>
      <c r="Z386" s="2" t="s">
        <v>39</v>
      </c>
      <c r="AA386" s="2" t="s">
        <v>39</v>
      </c>
      <c r="AB386" s="2" t="s">
        <v>39</v>
      </c>
      <c r="AC386" s="2" t="s">
        <v>39</v>
      </c>
      <c r="AD386" s="2" t="s">
        <v>39</v>
      </c>
      <c r="AE386" s="2" t="s">
        <v>39</v>
      </c>
      <c r="AF386" s="2" t="s">
        <v>39</v>
      </c>
      <c r="AG386" s="2" t="s">
        <v>39</v>
      </c>
      <c r="AH386" s="0" t="s">
        <v>79</v>
      </c>
      <c r="AI386" s="0" t="s">
        <v>46</v>
      </c>
      <c r="AJ386" s="0" t="s">
        <v>2184</v>
      </c>
    </row>
    <row r="387" customFormat="false" ht="12.8" hidden="false" customHeight="false" outlineLevel="0" collapsed="false">
      <c r="A387" s="0" t="s">
        <v>2185</v>
      </c>
      <c r="B387" s="0" t="s">
        <v>2186</v>
      </c>
      <c r="C387" s="0" t="s">
        <v>2187</v>
      </c>
      <c r="D387" s="0" t="s">
        <v>2188</v>
      </c>
      <c r="E387" s="0" t="n">
        <v>0.712325102381794</v>
      </c>
      <c r="F387" s="0" t="n">
        <v>0.121033549473427</v>
      </c>
      <c r="G387" s="0" t="n">
        <v>0.699108838063234</v>
      </c>
      <c r="H387" s="0" t="n">
        <v>0.799745287348836</v>
      </c>
      <c r="I387" s="0" t="n">
        <v>0.0726378775559476</v>
      </c>
      <c r="J387" s="0" t="n">
        <v>0.290174691264971</v>
      </c>
      <c r="K387" s="0" t="n">
        <v>0.38235362201272</v>
      </c>
      <c r="L387" s="0" t="n">
        <v>0.0642799887430606</v>
      </c>
      <c r="M387" s="0" t="n">
        <v>0.176</v>
      </c>
      <c r="N387" s="0" t="n">
        <v>0.689</v>
      </c>
      <c r="O387" s="0" t="n">
        <v>0.165</v>
      </c>
      <c r="P387" s="0" t="n">
        <v>-0.121</v>
      </c>
      <c r="Q387" s="0" t="n">
        <v>0.906</v>
      </c>
      <c r="R387" s="0" t="n">
        <v>0.513</v>
      </c>
      <c r="S387" s="0" t="n">
        <v>0.461</v>
      </c>
      <c r="T387" s="0" t="n">
        <v>1.03</v>
      </c>
      <c r="U387" s="0" t="s">
        <v>2188</v>
      </c>
      <c r="V387" s="0" t="s">
        <v>2189</v>
      </c>
      <c r="W387" s="0" t="s">
        <v>44</v>
      </c>
      <c r="X387" s="0" t="s">
        <v>59</v>
      </c>
      <c r="Y387" s="0" t="s">
        <v>44</v>
      </c>
      <c r="Z387" s="2" t="s">
        <v>39</v>
      </c>
      <c r="AA387" s="2" t="s">
        <v>39</v>
      </c>
      <c r="AB387" s="2" t="s">
        <v>39</v>
      </c>
      <c r="AC387" s="2" t="s">
        <v>39</v>
      </c>
      <c r="AD387" s="2" t="s">
        <v>39</v>
      </c>
      <c r="AE387" s="2" t="s">
        <v>39</v>
      </c>
      <c r="AF387" s="2" t="s">
        <v>39</v>
      </c>
      <c r="AG387" s="2" t="s">
        <v>39</v>
      </c>
      <c r="AH387" s="0" t="s">
        <v>106</v>
      </c>
      <c r="AI387" s="0" t="s">
        <v>46</v>
      </c>
      <c r="AJ387" s="0" t="s">
        <v>46</v>
      </c>
    </row>
    <row r="388" customFormat="false" ht="12.8" hidden="false" customHeight="false" outlineLevel="0" collapsed="false">
      <c r="A388" s="0" t="s">
        <v>2190</v>
      </c>
      <c r="B388" s="0" t="s">
        <v>2191</v>
      </c>
      <c r="C388" s="0" t="s">
        <v>51</v>
      </c>
      <c r="D388" s="0" t="s">
        <v>38</v>
      </c>
      <c r="E388" s="0" t="n">
        <v>0.782349432363686</v>
      </c>
      <c r="F388" s="0" t="n">
        <v>0.513862542657536</v>
      </c>
      <c r="G388" s="0" t="n">
        <v>0.846070896946573</v>
      </c>
      <c r="H388" s="0" t="n">
        <v>0.406188570835555</v>
      </c>
      <c r="I388" s="0" t="n">
        <v>0.771062000294888</v>
      </c>
      <c r="J388" s="0" t="n">
        <v>0.755614046575244</v>
      </c>
      <c r="K388" s="0" t="n">
        <v>0.395055738833525</v>
      </c>
      <c r="L388" s="0" t="n">
        <v>0.31025412158985</v>
      </c>
      <c r="M388" s="0" t="n">
        <v>-0.087</v>
      </c>
      <c r="N388" s="0" t="n">
        <v>-0.185</v>
      </c>
      <c r="O388" s="0" t="n">
        <v>0.0546</v>
      </c>
      <c r="P388" s="0" t="n">
        <v>0.264</v>
      </c>
      <c r="Q388" s="0" t="n">
        <v>-0.0916</v>
      </c>
      <c r="R388" s="0" t="n">
        <v>-0.0981</v>
      </c>
      <c r="S388" s="0" t="n">
        <v>-0.297</v>
      </c>
      <c r="T388" s="0" t="n">
        <v>-0.356</v>
      </c>
      <c r="U388" s="0" t="s">
        <v>2190</v>
      </c>
      <c r="V388" s="0" t="s">
        <v>2192</v>
      </c>
      <c r="W388" s="0" t="s">
        <v>44</v>
      </c>
      <c r="X388" s="0" t="s">
        <v>45</v>
      </c>
      <c r="Y388" s="0" t="s">
        <v>2193</v>
      </c>
      <c r="Z388" s="2" t="s">
        <v>39</v>
      </c>
      <c r="AA388" s="2" t="s">
        <v>39</v>
      </c>
      <c r="AB388" s="2" t="s">
        <v>39</v>
      </c>
      <c r="AC388" s="2" t="s">
        <v>39</v>
      </c>
      <c r="AD388" s="2" t="s">
        <v>39</v>
      </c>
      <c r="AE388" s="2" t="s">
        <v>39</v>
      </c>
      <c r="AF388" s="2" t="s">
        <v>39</v>
      </c>
      <c r="AG388" s="2" t="s">
        <v>39</v>
      </c>
      <c r="AH388" s="0" t="s">
        <v>313</v>
      </c>
      <c r="AI388" s="0" t="s">
        <v>46</v>
      </c>
      <c r="AJ388" s="0" t="s">
        <v>46</v>
      </c>
    </row>
    <row r="389" customFormat="false" ht="12.8" hidden="false" customHeight="false" outlineLevel="0" collapsed="false">
      <c r="A389" s="0" t="s">
        <v>2194</v>
      </c>
      <c r="B389" s="0" t="s">
        <v>2195</v>
      </c>
      <c r="C389" s="0" t="s">
        <v>2196</v>
      </c>
      <c r="D389" s="0" t="s">
        <v>38</v>
      </c>
      <c r="E389" s="0" t="n">
        <v>0.0985546231194323</v>
      </c>
      <c r="F389" s="0" t="n">
        <v>0.801851005115548</v>
      </c>
      <c r="G389" s="0" t="n">
        <v>0.156162453111972</v>
      </c>
      <c r="H389" s="0" t="n">
        <v>0.848426050365653</v>
      </c>
      <c r="I389" s="0" t="n">
        <v>0.542564590312675</v>
      </c>
      <c r="J389" s="0" t="n">
        <v>0.0653895830862918</v>
      </c>
      <c r="K389" s="0" t="n">
        <v>0.578476299645432</v>
      </c>
      <c r="L389" s="0" t="n">
        <v>0.700972827769043</v>
      </c>
      <c r="M389" s="0" t="n">
        <v>-0.498</v>
      </c>
      <c r="N389" s="0" t="n">
        <v>0.0644</v>
      </c>
      <c r="O389" s="0" t="n">
        <v>0.377</v>
      </c>
      <c r="P389" s="0" t="n">
        <v>0.0548</v>
      </c>
      <c r="Q389" s="0" t="n">
        <v>0.176</v>
      </c>
      <c r="R389" s="0" t="n">
        <v>0.562</v>
      </c>
      <c r="S389" s="0" t="n">
        <v>-0.175</v>
      </c>
      <c r="T389" s="0" t="n">
        <v>0.121</v>
      </c>
      <c r="U389" s="0" t="s">
        <v>2194</v>
      </c>
      <c r="V389" s="0" t="s">
        <v>2197</v>
      </c>
      <c r="W389" s="0" t="s">
        <v>44</v>
      </c>
      <c r="X389" s="0" t="s">
        <v>59</v>
      </c>
      <c r="Y389" s="0" t="s">
        <v>44</v>
      </c>
      <c r="Z389" s="2" t="s">
        <v>39</v>
      </c>
      <c r="AA389" s="2" t="s">
        <v>39</v>
      </c>
      <c r="AB389" s="2" t="s">
        <v>39</v>
      </c>
      <c r="AC389" s="2" t="s">
        <v>39</v>
      </c>
      <c r="AD389" s="2" t="s">
        <v>39</v>
      </c>
      <c r="AE389" s="2" t="s">
        <v>39</v>
      </c>
      <c r="AF389" s="2" t="s">
        <v>39</v>
      </c>
      <c r="AG389" s="2" t="s">
        <v>39</v>
      </c>
      <c r="AH389" s="0" t="s">
        <v>79</v>
      </c>
      <c r="AI389" s="0" t="s">
        <v>135</v>
      </c>
      <c r="AJ389" s="0" t="s">
        <v>303</v>
      </c>
    </row>
    <row r="390" customFormat="false" ht="12.8" hidden="false" customHeight="false" outlineLevel="0" collapsed="false">
      <c r="A390" s="0" t="s">
        <v>2198</v>
      </c>
      <c r="B390" s="0" t="s">
        <v>2199</v>
      </c>
      <c r="C390" s="0" t="s">
        <v>2200</v>
      </c>
      <c r="D390" s="0" t="s">
        <v>2201</v>
      </c>
      <c r="E390" s="0" t="n">
        <v>0.00251587579290756</v>
      </c>
      <c r="F390" s="0" t="n">
        <v>0.276706693945695</v>
      </c>
      <c r="G390" s="0" t="n">
        <v>0.122759657705481</v>
      </c>
      <c r="H390" s="0" t="n">
        <v>0.601467146119659</v>
      </c>
      <c r="I390" s="0" t="n">
        <v>0.60404551636942</v>
      </c>
      <c r="J390" s="0" t="n">
        <v>0.0189662262940269</v>
      </c>
      <c r="K390" s="0" t="n">
        <v>0.0258670741873625</v>
      </c>
      <c r="L390" s="0" t="n">
        <v>0.347375317156255</v>
      </c>
      <c r="M390" s="0" t="n">
        <v>-1.49</v>
      </c>
      <c r="N390" s="0" t="n">
        <v>-0.413</v>
      </c>
      <c r="O390" s="0" t="n">
        <v>0.599</v>
      </c>
      <c r="P390" s="0" t="n">
        <v>0.218</v>
      </c>
      <c r="Q390" s="0" t="n">
        <v>-0.216</v>
      </c>
      <c r="R390" s="0" t="n">
        <v>1.08</v>
      </c>
      <c r="S390" s="0" t="n">
        <v>-1.11</v>
      </c>
      <c r="T390" s="0" t="n">
        <v>-0.434</v>
      </c>
      <c r="U390" s="0" t="s">
        <v>2201</v>
      </c>
      <c r="V390" s="0" t="s">
        <v>484</v>
      </c>
      <c r="W390" s="0" t="s">
        <v>44</v>
      </c>
      <c r="X390" s="0" t="s">
        <v>59</v>
      </c>
      <c r="Y390" s="0" t="s">
        <v>44</v>
      </c>
      <c r="Z390" s="2" t="s">
        <v>39</v>
      </c>
      <c r="AA390" s="2" t="s">
        <v>96</v>
      </c>
      <c r="AB390" s="2" t="s">
        <v>39</v>
      </c>
      <c r="AC390" s="2" t="s">
        <v>39</v>
      </c>
      <c r="AD390" s="2" t="s">
        <v>39</v>
      </c>
      <c r="AE390" s="2" t="s">
        <v>39</v>
      </c>
      <c r="AF390" s="2" t="s">
        <v>39</v>
      </c>
      <c r="AG390" s="2" t="s">
        <v>39</v>
      </c>
      <c r="AH390" s="0" t="s">
        <v>364</v>
      </c>
      <c r="AI390" s="0" t="s">
        <v>2202</v>
      </c>
      <c r="AJ390" s="0" t="s">
        <v>2203</v>
      </c>
    </row>
    <row r="391" customFormat="false" ht="12.8" hidden="false" customHeight="false" outlineLevel="0" collapsed="false">
      <c r="A391" s="0" t="s">
        <v>2204</v>
      </c>
      <c r="B391" s="0" t="s">
        <v>2205</v>
      </c>
      <c r="C391" s="0" t="s">
        <v>2206</v>
      </c>
      <c r="D391" s="0" t="s">
        <v>2207</v>
      </c>
      <c r="E391" s="0" t="n">
        <v>0.0039528331072761</v>
      </c>
      <c r="F391" s="0" t="n">
        <v>0.313160998780173</v>
      </c>
      <c r="G391" s="0" t="n">
        <v>0.00414519788921413</v>
      </c>
      <c r="H391" s="0" t="n">
        <v>0.133739972920035</v>
      </c>
      <c r="I391" s="0" t="n">
        <v>0.540264770785322</v>
      </c>
      <c r="J391" s="0" t="n">
        <v>0.0253776075692433</v>
      </c>
      <c r="K391" s="0" t="n">
        <v>0.288943590186987</v>
      </c>
      <c r="L391" s="0" t="n">
        <v>0.0620796646727231</v>
      </c>
      <c r="M391" s="0" t="n">
        <v>1.05</v>
      </c>
      <c r="N391" s="0" t="n">
        <v>0.286</v>
      </c>
      <c r="O391" s="0" t="n">
        <v>-0.933</v>
      </c>
      <c r="P391" s="0" t="n">
        <v>0.487</v>
      </c>
      <c r="Q391" s="0" t="n">
        <v>-0.192</v>
      </c>
      <c r="R391" s="0" t="n">
        <v>-0.764</v>
      </c>
      <c r="S391" s="0" t="n">
        <v>-0.369</v>
      </c>
      <c r="T391" s="0" t="n">
        <v>-0.679</v>
      </c>
      <c r="U391" s="0" t="s">
        <v>2207</v>
      </c>
      <c r="V391" s="0" t="s">
        <v>2208</v>
      </c>
      <c r="W391" s="0" t="s">
        <v>134</v>
      </c>
      <c r="X391" s="0" t="s">
        <v>59</v>
      </c>
      <c r="Y391" s="0" t="s">
        <v>2209</v>
      </c>
      <c r="Z391" s="2" t="s">
        <v>39</v>
      </c>
      <c r="AA391" s="2" t="s">
        <v>96</v>
      </c>
      <c r="AB391" s="2" t="s">
        <v>39</v>
      </c>
      <c r="AC391" s="2" t="s">
        <v>39</v>
      </c>
      <c r="AD391" s="2" t="s">
        <v>39</v>
      </c>
      <c r="AE391" s="2" t="s">
        <v>39</v>
      </c>
      <c r="AF391" s="2" t="s">
        <v>39</v>
      </c>
      <c r="AG391" s="2" t="s">
        <v>39</v>
      </c>
      <c r="AH391" s="0" t="s">
        <v>79</v>
      </c>
      <c r="AI391" s="0" t="s">
        <v>350</v>
      </c>
      <c r="AJ391" s="0" t="s">
        <v>2210</v>
      </c>
    </row>
    <row r="392" customFormat="false" ht="12.8" hidden="false" customHeight="false" outlineLevel="0" collapsed="false">
      <c r="A392" s="0" t="s">
        <v>2211</v>
      </c>
      <c r="B392" s="0" t="s">
        <v>2212</v>
      </c>
      <c r="C392" s="0" t="s">
        <v>2213</v>
      </c>
      <c r="D392" s="0" t="s">
        <v>2214</v>
      </c>
      <c r="E392" s="0" t="n">
        <v>0.718799629281952</v>
      </c>
      <c r="F392" s="0" t="n">
        <v>0.000140044451604171</v>
      </c>
      <c r="G392" s="0" t="n">
        <v>0.000205242276050989</v>
      </c>
      <c r="H392" s="0" t="n">
        <v>0.221461367563612</v>
      </c>
      <c r="I392" s="0" t="n">
        <v>0.0038254821995301</v>
      </c>
      <c r="J392" s="0" t="n">
        <v>0.000799641216583289</v>
      </c>
      <c r="K392" s="0" t="n">
        <v>0.0062591935645084</v>
      </c>
      <c r="L392" s="0" t="n">
        <v>0.0673036872636468</v>
      </c>
      <c r="M392" s="0" t="n">
        <v>0.141</v>
      </c>
      <c r="N392" s="0" t="n">
        <v>1.77</v>
      </c>
      <c r="O392" s="0" t="n">
        <v>1.7</v>
      </c>
      <c r="P392" s="0" t="n">
        <v>0.492</v>
      </c>
      <c r="Q392" s="0" t="n">
        <v>1.33</v>
      </c>
      <c r="R392" s="0" t="n">
        <v>1.63</v>
      </c>
      <c r="S392" s="0" t="n">
        <v>1.35</v>
      </c>
      <c r="T392" s="0" t="n">
        <v>0.835</v>
      </c>
      <c r="U392" s="0" t="s">
        <v>2214</v>
      </c>
      <c r="V392" s="0" t="s">
        <v>2215</v>
      </c>
      <c r="W392" s="0" t="s">
        <v>2216</v>
      </c>
      <c r="X392" s="0" t="s">
        <v>59</v>
      </c>
      <c r="Y392" s="0" t="s">
        <v>44</v>
      </c>
      <c r="Z392" s="2" t="s">
        <v>39</v>
      </c>
      <c r="AA392" s="2" t="s">
        <v>39</v>
      </c>
      <c r="AB392" s="2" t="s">
        <v>39</v>
      </c>
      <c r="AC392" s="2" t="s">
        <v>39</v>
      </c>
      <c r="AD392" s="2" t="s">
        <v>39</v>
      </c>
      <c r="AE392" s="2" t="s">
        <v>39</v>
      </c>
      <c r="AF392" s="2" t="s">
        <v>39</v>
      </c>
      <c r="AG392" s="2" t="s">
        <v>39</v>
      </c>
      <c r="AH392" s="0" t="s">
        <v>60</v>
      </c>
      <c r="AI392" s="0" t="s">
        <v>2217</v>
      </c>
      <c r="AJ392" s="0" t="s">
        <v>2218</v>
      </c>
    </row>
    <row r="393" customFormat="false" ht="12.8" hidden="false" customHeight="false" outlineLevel="0" collapsed="false">
      <c r="A393" s="0" t="s">
        <v>2219</v>
      </c>
      <c r="B393" s="0" t="s">
        <v>2220</v>
      </c>
      <c r="C393" s="0" t="s">
        <v>51</v>
      </c>
      <c r="D393" s="0" t="s">
        <v>38</v>
      </c>
      <c r="E393" s="0" t="n">
        <v>0.0452297590483727</v>
      </c>
      <c r="F393" s="0" t="n">
        <v>0.603822183473244</v>
      </c>
      <c r="G393" s="0" t="n">
        <v>0.123061843548139</v>
      </c>
      <c r="H393" s="0" t="n">
        <v>0.0917360510478191</v>
      </c>
      <c r="I393" s="0" t="n">
        <v>0.515188266552558</v>
      </c>
      <c r="J393" s="0" t="n">
        <v>0.10707649349711</v>
      </c>
      <c r="K393" s="0" t="n">
        <v>0.0359582821340694</v>
      </c>
      <c r="L393" s="0" t="n">
        <v>0.315112044893486</v>
      </c>
      <c r="M393" s="0" t="n">
        <v>-0.899</v>
      </c>
      <c r="N393" s="0" t="n">
        <v>-0.195</v>
      </c>
      <c r="O393" s="0" t="n">
        <v>0.601</v>
      </c>
      <c r="P393" s="0" t="n">
        <v>0.741</v>
      </c>
      <c r="Q393" s="0" t="n">
        <v>0.274</v>
      </c>
      <c r="R393" s="0" t="n">
        <v>0.705</v>
      </c>
      <c r="S393" s="0" t="n">
        <v>-1.04</v>
      </c>
      <c r="T393" s="0" t="n">
        <v>-0.467</v>
      </c>
      <c r="U393" s="0" t="s">
        <v>2219</v>
      </c>
      <c r="V393" s="0" t="s">
        <v>2221</v>
      </c>
      <c r="W393" s="0" t="s">
        <v>60</v>
      </c>
      <c r="X393" s="0" t="s">
        <v>59</v>
      </c>
      <c r="Y393" s="0" t="s">
        <v>2222</v>
      </c>
      <c r="Z393" s="2" t="s">
        <v>39</v>
      </c>
      <c r="AA393" s="2" t="s">
        <v>39</v>
      </c>
      <c r="AB393" s="2" t="s">
        <v>39</v>
      </c>
      <c r="AC393" s="2" t="s">
        <v>39</v>
      </c>
      <c r="AD393" s="2" t="s">
        <v>39</v>
      </c>
      <c r="AE393" s="2" t="s">
        <v>39</v>
      </c>
      <c r="AF393" s="2" t="s">
        <v>39</v>
      </c>
      <c r="AG393" s="2" t="s">
        <v>39</v>
      </c>
      <c r="AH393" s="0" t="s">
        <v>60</v>
      </c>
      <c r="AI393" s="0" t="s">
        <v>46</v>
      </c>
      <c r="AJ393" s="0" t="s">
        <v>46</v>
      </c>
    </row>
    <row r="394" customFormat="false" ht="12.8" hidden="false" customHeight="false" outlineLevel="0" collapsed="false">
      <c r="A394" s="0" t="s">
        <v>2223</v>
      </c>
      <c r="B394" s="0" t="s">
        <v>2224</v>
      </c>
      <c r="C394" s="0" t="s">
        <v>2225</v>
      </c>
      <c r="D394" s="0" t="s">
        <v>2226</v>
      </c>
      <c r="E394" s="0" t="n">
        <v>0.049895662863904</v>
      </c>
      <c r="F394" s="0" t="n">
        <v>0.010624835030381</v>
      </c>
      <c r="G394" s="0" t="n">
        <v>0.0177269432412679</v>
      </c>
      <c r="H394" s="0" t="n">
        <v>0.960493361141868</v>
      </c>
      <c r="I394" s="0" t="n">
        <v>0.00512552287534993</v>
      </c>
      <c r="J394" s="0" t="n">
        <v>0.634659538829776</v>
      </c>
      <c r="K394" s="0" t="n">
        <v>0.000873930075060963</v>
      </c>
      <c r="L394" s="0" t="n">
        <v>0.00831977723926951</v>
      </c>
      <c r="M394" s="0" t="n">
        <v>0.836</v>
      </c>
      <c r="N394" s="0" t="n">
        <v>1.03</v>
      </c>
      <c r="O394" s="0" t="n">
        <v>0.936</v>
      </c>
      <c r="P394" s="0" t="n">
        <v>-0.0197</v>
      </c>
      <c r="Q394" s="0" t="n">
        <v>1.29</v>
      </c>
      <c r="R394" s="0" t="n">
        <v>0.19</v>
      </c>
      <c r="S394" s="0" t="n">
        <v>1.79</v>
      </c>
      <c r="T394" s="0" t="n">
        <v>1.31</v>
      </c>
      <c r="U394" s="0" t="s">
        <v>2226</v>
      </c>
      <c r="V394" s="0" t="s">
        <v>2227</v>
      </c>
      <c r="W394" s="0" t="s">
        <v>44</v>
      </c>
      <c r="X394" s="0" t="s">
        <v>59</v>
      </c>
      <c r="Y394" s="0" t="s">
        <v>44</v>
      </c>
      <c r="Z394" s="2" t="s">
        <v>39</v>
      </c>
      <c r="AA394" s="2" t="s">
        <v>39</v>
      </c>
      <c r="AB394" s="2" t="s">
        <v>39</v>
      </c>
      <c r="AC394" s="2" t="s">
        <v>39</v>
      </c>
      <c r="AD394" s="2" t="s">
        <v>39</v>
      </c>
      <c r="AE394" s="2" t="s">
        <v>39</v>
      </c>
      <c r="AF394" s="2" t="s">
        <v>39</v>
      </c>
      <c r="AG394" s="2" t="s">
        <v>39</v>
      </c>
      <c r="AH394" s="0" t="s">
        <v>313</v>
      </c>
      <c r="AI394" s="0" t="s">
        <v>2228</v>
      </c>
      <c r="AJ394" s="0" t="s">
        <v>2229</v>
      </c>
    </row>
    <row r="395" customFormat="false" ht="12.8" hidden="false" customHeight="false" outlineLevel="0" collapsed="false">
      <c r="A395" s="0" t="s">
        <v>2230</v>
      </c>
      <c r="B395" s="0" t="s">
        <v>2231</v>
      </c>
      <c r="C395" s="0" t="s">
        <v>2232</v>
      </c>
      <c r="D395" s="0" t="s">
        <v>2233</v>
      </c>
      <c r="E395" s="0" t="n">
        <v>0.141152936927631</v>
      </c>
      <c r="F395" s="0" t="n">
        <v>0.261418317102471</v>
      </c>
      <c r="G395" s="0" t="n">
        <v>0.0103832956070546</v>
      </c>
      <c r="H395" s="0" t="n">
        <v>0.240393355594031</v>
      </c>
      <c r="I395" s="0" t="n">
        <v>0.300246451340443</v>
      </c>
      <c r="J395" s="0" t="n">
        <v>0.616495737848248</v>
      </c>
      <c r="K395" s="0" t="n">
        <v>0.896540760596322</v>
      </c>
      <c r="L395" s="0" t="n">
        <v>0.892914157616419</v>
      </c>
      <c r="M395" s="0" t="n">
        <v>0.788</v>
      </c>
      <c r="N395" s="0" t="n">
        <v>0.529</v>
      </c>
      <c r="O395" s="0" t="n">
        <v>-1.33</v>
      </c>
      <c r="P395" s="0" t="n">
        <v>-0.619</v>
      </c>
      <c r="Q395" s="0" t="n">
        <v>-0.543</v>
      </c>
      <c r="R395" s="0" t="n">
        <v>-0.259</v>
      </c>
      <c r="S395" s="0" t="n">
        <v>0.0733</v>
      </c>
      <c r="T395" s="0" t="n">
        <v>0.0759</v>
      </c>
      <c r="U395" s="0" t="s">
        <v>2233</v>
      </c>
      <c r="V395" s="0" t="s">
        <v>2234</v>
      </c>
      <c r="W395" s="0" t="s">
        <v>44</v>
      </c>
      <c r="X395" s="0" t="s">
        <v>59</v>
      </c>
      <c r="Y395" s="0" t="s">
        <v>2111</v>
      </c>
      <c r="Z395" s="2" t="s">
        <v>39</v>
      </c>
      <c r="AA395" s="2" t="s">
        <v>39</v>
      </c>
      <c r="AB395" s="2" t="s">
        <v>39</v>
      </c>
      <c r="AC395" s="2" t="s">
        <v>39</v>
      </c>
      <c r="AD395" s="2" t="s">
        <v>39</v>
      </c>
      <c r="AE395" s="2" t="s">
        <v>39</v>
      </c>
      <c r="AF395" s="2" t="s">
        <v>39</v>
      </c>
      <c r="AG395" s="2" t="s">
        <v>39</v>
      </c>
      <c r="AH395" s="0" t="s">
        <v>79</v>
      </c>
      <c r="AI395" s="0" t="s">
        <v>350</v>
      </c>
      <c r="AJ395" s="0" t="s">
        <v>46</v>
      </c>
    </row>
    <row r="396" customFormat="false" ht="12.8" hidden="false" customHeight="false" outlineLevel="0" collapsed="false">
      <c r="A396" s="0" t="s">
        <v>2235</v>
      </c>
      <c r="B396" s="0" t="s">
        <v>2236</v>
      </c>
      <c r="C396" s="0" t="s">
        <v>2237</v>
      </c>
      <c r="D396" s="0" t="s">
        <v>38</v>
      </c>
      <c r="E396" s="0" t="n">
        <v>0.568207139251595</v>
      </c>
      <c r="F396" s="0" t="n">
        <v>0.0798801934767455</v>
      </c>
      <c r="G396" s="0" t="n">
        <v>0.968933726300107</v>
      </c>
      <c r="H396" s="0" t="n">
        <v>0.0145998856023588</v>
      </c>
      <c r="I396" s="0" t="n">
        <v>0.55541814383075</v>
      </c>
      <c r="J396" s="0" t="n">
        <v>0.288587019081505</v>
      </c>
      <c r="K396" s="0" t="n">
        <v>0.0685427567426303</v>
      </c>
      <c r="L396" s="0" t="n">
        <v>0.0667632627842535</v>
      </c>
      <c r="M396" s="0" t="n">
        <v>0.142</v>
      </c>
      <c r="N396" s="0" t="n">
        <v>0.409</v>
      </c>
      <c r="O396" s="0" t="n">
        <v>0.0086</v>
      </c>
      <c r="P396" s="0" t="n">
        <v>0.674</v>
      </c>
      <c r="Q396" s="0" t="n">
        <v>0.146</v>
      </c>
      <c r="R396" s="0" t="n">
        <v>0.267</v>
      </c>
      <c r="S396" s="0" t="n">
        <v>-0.524</v>
      </c>
      <c r="T396" s="0" t="n">
        <v>-0.527</v>
      </c>
      <c r="U396" s="0" t="s">
        <v>2235</v>
      </c>
      <c r="V396" s="0" t="s">
        <v>2238</v>
      </c>
      <c r="W396" s="0" t="s">
        <v>2239</v>
      </c>
      <c r="X396" s="0" t="s">
        <v>45</v>
      </c>
      <c r="Y396" s="0" t="s">
        <v>2240</v>
      </c>
      <c r="Z396" s="2" t="s">
        <v>39</v>
      </c>
      <c r="AA396" s="2" t="s">
        <v>96</v>
      </c>
      <c r="AB396" s="2" t="s">
        <v>39</v>
      </c>
      <c r="AC396" s="2" t="s">
        <v>39</v>
      </c>
      <c r="AD396" s="2" t="s">
        <v>39</v>
      </c>
      <c r="AE396" s="2" t="s">
        <v>39</v>
      </c>
      <c r="AF396" s="2" t="s">
        <v>39</v>
      </c>
      <c r="AG396" s="2" t="s">
        <v>39</v>
      </c>
      <c r="AH396" s="0" t="s">
        <v>106</v>
      </c>
      <c r="AI396" s="0" t="s">
        <v>350</v>
      </c>
      <c r="AJ396" s="0" t="s">
        <v>2241</v>
      </c>
    </row>
    <row r="397" customFormat="false" ht="12.8" hidden="false" customHeight="false" outlineLevel="0" collapsed="false">
      <c r="A397" s="0" t="s">
        <v>2242</v>
      </c>
      <c r="B397" s="0" t="s">
        <v>2243</v>
      </c>
      <c r="C397" s="0" t="s">
        <v>51</v>
      </c>
      <c r="D397" s="0" t="s">
        <v>38</v>
      </c>
      <c r="E397" s="0" t="n">
        <v>0.87862254790389</v>
      </c>
      <c r="F397" s="0" t="n">
        <v>0.169295202076376</v>
      </c>
      <c r="G397" s="0" t="n">
        <v>0.0233933312583126</v>
      </c>
      <c r="H397" s="0" t="n">
        <v>0.890170574303728</v>
      </c>
      <c r="I397" s="0" t="n">
        <v>0.0406748638770761</v>
      </c>
      <c r="J397" s="0" t="n">
        <v>0.168571066711924</v>
      </c>
      <c r="K397" s="0" t="n">
        <v>0.092696998866206</v>
      </c>
      <c r="L397" s="0" t="n">
        <v>0.074239601398684</v>
      </c>
      <c r="M397" s="0" t="n">
        <v>-0.0398</v>
      </c>
      <c r="N397" s="0" t="n">
        <v>0.331</v>
      </c>
      <c r="O397" s="0" t="n">
        <v>0.58</v>
      </c>
      <c r="P397" s="0" t="n">
        <v>0.0359</v>
      </c>
      <c r="Q397" s="0" t="n">
        <v>0.575</v>
      </c>
      <c r="R397" s="0" t="n">
        <v>0.371</v>
      </c>
      <c r="S397" s="0" t="n">
        <v>0.505</v>
      </c>
      <c r="T397" s="0" t="n">
        <v>0.54</v>
      </c>
      <c r="U397" s="0" t="s">
        <v>2242</v>
      </c>
      <c r="V397" s="0" t="s">
        <v>2244</v>
      </c>
      <c r="W397" s="0" t="s">
        <v>44</v>
      </c>
      <c r="X397" s="0" t="s">
        <v>104</v>
      </c>
      <c r="Y397" s="0" t="s">
        <v>2245</v>
      </c>
      <c r="Z397" s="2" t="s">
        <v>39</v>
      </c>
      <c r="AA397" s="2" t="s">
        <v>39</v>
      </c>
      <c r="AB397" s="2" t="s">
        <v>39</v>
      </c>
      <c r="AC397" s="2" t="s">
        <v>39</v>
      </c>
      <c r="AD397" s="2" t="s">
        <v>39</v>
      </c>
      <c r="AE397" s="2" t="s">
        <v>39</v>
      </c>
      <c r="AF397" s="2" t="s">
        <v>39</v>
      </c>
      <c r="AG397" s="2" t="s">
        <v>39</v>
      </c>
      <c r="AH397" s="0" t="s">
        <v>1162</v>
      </c>
      <c r="AI397" s="0" t="s">
        <v>46</v>
      </c>
      <c r="AJ397" s="0" t="s">
        <v>46</v>
      </c>
    </row>
    <row r="398" customFormat="false" ht="12.8" hidden="false" customHeight="false" outlineLevel="0" collapsed="false">
      <c r="A398" s="0" t="s">
        <v>2246</v>
      </c>
      <c r="B398" s="0" t="s">
        <v>2247</v>
      </c>
      <c r="C398" s="0" t="s">
        <v>2248</v>
      </c>
      <c r="D398" s="0" t="s">
        <v>38</v>
      </c>
      <c r="E398" s="0" t="n">
        <v>0.922119383274573</v>
      </c>
      <c r="F398" s="0" t="n">
        <v>0.524794482715792</v>
      </c>
      <c r="G398" s="0" t="n">
        <v>0.520479741353858</v>
      </c>
      <c r="H398" s="0" t="n">
        <v>0.0896592511566056</v>
      </c>
      <c r="I398" s="0" t="n">
        <v>0.0466894048624075</v>
      </c>
      <c r="J398" s="0" t="n">
        <v>0.505770711687063</v>
      </c>
      <c r="K398" s="0" t="n">
        <v>0.244058087445182</v>
      </c>
      <c r="L398" s="0" t="n">
        <v>0.749457298043798</v>
      </c>
      <c r="M398" s="0" t="n">
        <v>-0.0761</v>
      </c>
      <c r="N398" s="0" t="n">
        <v>0.446</v>
      </c>
      <c r="O398" s="0" t="n">
        <v>0.451</v>
      </c>
      <c r="P398" s="0" t="n">
        <v>1.39</v>
      </c>
      <c r="Q398" s="0" t="n">
        <v>1.67</v>
      </c>
      <c r="R398" s="0" t="n">
        <v>0.522</v>
      </c>
      <c r="S398" s="0" t="n">
        <v>-1.02</v>
      </c>
      <c r="T398" s="0" t="n">
        <v>0.273</v>
      </c>
      <c r="U398" s="0" t="s">
        <v>2246</v>
      </c>
      <c r="V398" s="0" t="s">
        <v>2249</v>
      </c>
      <c r="W398" s="0" t="s">
        <v>660</v>
      </c>
      <c r="X398" s="0" t="s">
        <v>59</v>
      </c>
      <c r="Y398" s="0" t="s">
        <v>2250</v>
      </c>
      <c r="Z398" s="2" t="s">
        <v>39</v>
      </c>
      <c r="AA398" s="2" t="s">
        <v>96</v>
      </c>
      <c r="AB398" s="2" t="s">
        <v>39</v>
      </c>
      <c r="AC398" s="2" t="s">
        <v>39</v>
      </c>
      <c r="AD398" s="2" t="s">
        <v>39</v>
      </c>
      <c r="AE398" s="2" t="s">
        <v>39</v>
      </c>
      <c r="AF398" s="2" t="s">
        <v>39</v>
      </c>
      <c r="AG398" s="2" t="s">
        <v>39</v>
      </c>
      <c r="AH398" s="0" t="s">
        <v>79</v>
      </c>
      <c r="AI398" s="0" t="s">
        <v>46</v>
      </c>
      <c r="AJ398" s="0" t="s">
        <v>157</v>
      </c>
    </row>
    <row r="399" customFormat="false" ht="12.8" hidden="false" customHeight="false" outlineLevel="0" collapsed="false">
      <c r="A399" s="0" t="s">
        <v>2251</v>
      </c>
      <c r="B399" s="0" t="s">
        <v>2252</v>
      </c>
      <c r="C399" s="0" t="s">
        <v>2253</v>
      </c>
      <c r="D399" s="0" t="s">
        <v>2254</v>
      </c>
      <c r="E399" s="0" t="n">
        <v>0.552646119817349</v>
      </c>
      <c r="F399" s="0" t="n">
        <v>0.955599868874492</v>
      </c>
      <c r="G399" s="0" t="n">
        <v>0.370236762938159</v>
      </c>
      <c r="H399" s="0" t="n">
        <v>0.156013034530065</v>
      </c>
      <c r="I399" s="0" t="n">
        <v>0.734843915771572</v>
      </c>
      <c r="J399" s="0" t="n">
        <v>0.520495312940096</v>
      </c>
      <c r="K399" s="0" t="n">
        <v>0.138913456070368</v>
      </c>
      <c r="L399" s="0" t="n">
        <v>0.310346094956159</v>
      </c>
      <c r="M399" s="0" t="n">
        <v>-0.251</v>
      </c>
      <c r="N399" s="0" t="n">
        <v>0.0209</v>
      </c>
      <c r="O399" s="0" t="n">
        <v>0.342</v>
      </c>
      <c r="P399" s="0" t="n">
        <v>-0.618</v>
      </c>
      <c r="Q399" s="0" t="n">
        <v>-0.143</v>
      </c>
      <c r="R399" s="0" t="n">
        <v>0.272</v>
      </c>
      <c r="S399" s="0" t="n">
        <v>0.709</v>
      </c>
      <c r="T399" s="0" t="n">
        <v>0.476</v>
      </c>
      <c r="U399" s="0" t="s">
        <v>2254</v>
      </c>
      <c r="V399" s="0" t="s">
        <v>2255</v>
      </c>
      <c r="W399" s="0" t="s">
        <v>44</v>
      </c>
      <c r="X399" s="0" t="s">
        <v>59</v>
      </c>
      <c r="Y399" s="0" t="s">
        <v>44</v>
      </c>
      <c r="Z399" s="2" t="s">
        <v>39</v>
      </c>
      <c r="AA399" s="2" t="s">
        <v>39</v>
      </c>
      <c r="AB399" s="2" t="s">
        <v>39</v>
      </c>
      <c r="AC399" s="2" t="s">
        <v>39</v>
      </c>
      <c r="AD399" s="2" t="s">
        <v>39</v>
      </c>
      <c r="AE399" s="2" t="s">
        <v>39</v>
      </c>
      <c r="AF399" s="2" t="s">
        <v>39</v>
      </c>
      <c r="AG399" s="2" t="s">
        <v>39</v>
      </c>
      <c r="AH399" s="0" t="s">
        <v>79</v>
      </c>
      <c r="AI399" s="0" t="s">
        <v>213</v>
      </c>
      <c r="AJ399" s="0" t="s">
        <v>303</v>
      </c>
    </row>
    <row r="400" customFormat="false" ht="12.8" hidden="false" customHeight="false" outlineLevel="0" collapsed="false">
      <c r="A400" s="0" t="s">
        <v>2256</v>
      </c>
      <c r="B400" s="0" t="s">
        <v>2257</v>
      </c>
      <c r="C400" s="0" t="s">
        <v>2258</v>
      </c>
      <c r="D400" s="0" t="s">
        <v>2259</v>
      </c>
      <c r="E400" s="0" t="n">
        <v>0.0931464416313562</v>
      </c>
      <c r="F400" s="0" t="n">
        <v>0.284878777557716</v>
      </c>
      <c r="G400" s="0" t="n">
        <v>0.00297871218874556</v>
      </c>
      <c r="H400" s="0" t="n">
        <v>0.266464117976007</v>
      </c>
      <c r="I400" s="0" t="n">
        <v>0.504782058820806</v>
      </c>
      <c r="J400" s="0" t="n">
        <v>0.433773973636894</v>
      </c>
      <c r="K400" s="0" t="n">
        <v>5.92900991936746E-005</v>
      </c>
      <c r="L400" s="0" t="n">
        <v>0.672821783135891</v>
      </c>
      <c r="M400" s="0" t="n">
        <v>0.575</v>
      </c>
      <c r="N400" s="0" t="n">
        <v>0.318</v>
      </c>
      <c r="O400" s="0" t="n">
        <v>1.02</v>
      </c>
      <c r="P400" s="0" t="n">
        <v>-0.37</v>
      </c>
      <c r="Q400" s="0" t="n">
        <v>-0.219</v>
      </c>
      <c r="R400" s="0" t="n">
        <v>-0.257</v>
      </c>
      <c r="S400" s="0" t="n">
        <v>1.97</v>
      </c>
      <c r="T400" s="0" t="n">
        <v>0.151</v>
      </c>
      <c r="U400" s="0" t="s">
        <v>2259</v>
      </c>
      <c r="V400" s="0" t="s">
        <v>2260</v>
      </c>
      <c r="W400" s="0" t="s">
        <v>134</v>
      </c>
      <c r="X400" s="0" t="s">
        <v>59</v>
      </c>
      <c r="Y400" s="0" t="s">
        <v>44</v>
      </c>
      <c r="Z400" s="2" t="s">
        <v>39</v>
      </c>
      <c r="AA400" s="2" t="s">
        <v>39</v>
      </c>
      <c r="AB400" s="2" t="s">
        <v>39</v>
      </c>
      <c r="AC400" s="2" t="s">
        <v>39</v>
      </c>
      <c r="AD400" s="2" t="s">
        <v>39</v>
      </c>
      <c r="AE400" s="2" t="s">
        <v>39</v>
      </c>
      <c r="AF400" s="2" t="s">
        <v>39</v>
      </c>
      <c r="AG400" s="2" t="s">
        <v>39</v>
      </c>
      <c r="AH400" s="0" t="s">
        <v>79</v>
      </c>
      <c r="AI400" s="0" t="s">
        <v>135</v>
      </c>
      <c r="AJ400" s="0" t="s">
        <v>1399</v>
      </c>
    </row>
    <row r="401" customFormat="false" ht="12.8" hidden="false" customHeight="false" outlineLevel="0" collapsed="false">
      <c r="A401" s="0" t="s">
        <v>2261</v>
      </c>
      <c r="B401" s="0" t="s">
        <v>2262</v>
      </c>
      <c r="C401" s="0" t="s">
        <v>2263</v>
      </c>
      <c r="D401" s="0" t="s">
        <v>38</v>
      </c>
      <c r="E401" s="0" t="n">
        <v>0.0257583678202769</v>
      </c>
      <c r="F401" s="0" t="n">
        <v>0.17026318995066</v>
      </c>
      <c r="G401" s="0" t="n">
        <v>0.243669855879695</v>
      </c>
      <c r="H401" s="0" t="n">
        <v>0.758659352431786</v>
      </c>
      <c r="I401" s="0" t="n">
        <v>0.504942511602356</v>
      </c>
      <c r="J401" s="0" t="n">
        <v>0.250908152648012</v>
      </c>
      <c r="K401" s="0" t="n">
        <v>0.139563372913304</v>
      </c>
      <c r="L401" s="0" t="n">
        <v>0.377783579329613</v>
      </c>
      <c r="M401" s="0" t="n">
        <v>-1.1</v>
      </c>
      <c r="N401" s="0" t="n">
        <v>-0.569</v>
      </c>
      <c r="O401" s="0" t="n">
        <v>0.479</v>
      </c>
      <c r="P401" s="0" t="n">
        <v>0.138</v>
      </c>
      <c r="Q401" s="0" t="n">
        <v>-0.301</v>
      </c>
      <c r="R401" s="0" t="n">
        <v>0.527</v>
      </c>
      <c r="S401" s="0" t="n">
        <v>-0.755</v>
      </c>
      <c r="T401" s="0" t="n">
        <v>-0.439</v>
      </c>
      <c r="U401" s="0" t="s">
        <v>2261</v>
      </c>
      <c r="V401" s="0" t="s">
        <v>2264</v>
      </c>
      <c r="W401" s="0" t="s">
        <v>252</v>
      </c>
      <c r="X401" s="0" t="s">
        <v>45</v>
      </c>
      <c r="Y401" s="0" t="s">
        <v>2265</v>
      </c>
      <c r="Z401" s="2" t="s">
        <v>39</v>
      </c>
      <c r="AA401" s="2" t="s">
        <v>39</v>
      </c>
      <c r="AB401" s="2" t="s">
        <v>39</v>
      </c>
      <c r="AC401" s="2" t="s">
        <v>39</v>
      </c>
      <c r="AD401" s="2" t="s">
        <v>39</v>
      </c>
      <c r="AE401" s="2" t="s">
        <v>39</v>
      </c>
      <c r="AF401" s="2" t="s">
        <v>39</v>
      </c>
      <c r="AG401" s="2" t="s">
        <v>39</v>
      </c>
      <c r="AH401" s="0" t="s">
        <v>2266</v>
      </c>
      <c r="AI401" s="0" t="s">
        <v>213</v>
      </c>
      <c r="AJ401" s="0" t="s">
        <v>1710</v>
      </c>
    </row>
    <row r="402" customFormat="false" ht="12.8" hidden="false" customHeight="false" outlineLevel="0" collapsed="false">
      <c r="A402" s="0" t="s">
        <v>2267</v>
      </c>
      <c r="B402" s="0" t="s">
        <v>2268</v>
      </c>
      <c r="C402" s="0" t="s">
        <v>2269</v>
      </c>
      <c r="D402" s="0" t="s">
        <v>2270</v>
      </c>
      <c r="E402" s="0" t="n">
        <v>0.741705087972219</v>
      </c>
      <c r="F402" s="0" t="n">
        <v>0.456143783654346</v>
      </c>
      <c r="G402" s="0" t="n">
        <v>0.559686074464204</v>
      </c>
      <c r="H402" s="0" t="n">
        <v>0.231532298271832</v>
      </c>
      <c r="I402" s="0" t="n">
        <v>0.198953736366717</v>
      </c>
      <c r="J402" s="0" t="n">
        <v>0.324145267625888</v>
      </c>
      <c r="K402" s="0" t="n">
        <v>0.353089214317705</v>
      </c>
      <c r="L402" s="0" t="n">
        <v>0.93036340496247</v>
      </c>
      <c r="M402" s="0" t="n">
        <v>0.0921</v>
      </c>
      <c r="N402" s="0" t="n">
        <v>-0.188</v>
      </c>
      <c r="O402" s="0" t="n">
        <v>-0.146</v>
      </c>
      <c r="P402" s="0" t="n">
        <v>-0.342</v>
      </c>
      <c r="Q402" s="0" t="n">
        <v>-0.369</v>
      </c>
      <c r="R402" s="0" t="n">
        <v>-0.28</v>
      </c>
      <c r="S402" s="0" t="n">
        <v>0.288</v>
      </c>
      <c r="T402" s="0" t="n">
        <v>-0.0267</v>
      </c>
      <c r="U402" s="0" t="s">
        <v>2270</v>
      </c>
      <c r="V402" s="0" t="s">
        <v>2271</v>
      </c>
      <c r="W402" s="0" t="s">
        <v>134</v>
      </c>
      <c r="X402" s="0" t="s">
        <v>140</v>
      </c>
      <c r="Y402" s="0" t="s">
        <v>44</v>
      </c>
      <c r="Z402" s="2" t="s">
        <v>39</v>
      </c>
      <c r="AA402" s="2" t="s">
        <v>39</v>
      </c>
      <c r="AB402" s="2" t="s">
        <v>39</v>
      </c>
      <c r="AC402" s="2" t="s">
        <v>39</v>
      </c>
      <c r="AD402" s="2" t="s">
        <v>39</v>
      </c>
      <c r="AE402" s="2" t="s">
        <v>39</v>
      </c>
      <c r="AF402" s="2" t="s">
        <v>39</v>
      </c>
      <c r="AG402" s="2" t="s">
        <v>39</v>
      </c>
      <c r="AH402" s="0" t="s">
        <v>79</v>
      </c>
      <c r="AI402" s="0" t="s">
        <v>2272</v>
      </c>
      <c r="AJ402" s="0" t="s">
        <v>423</v>
      </c>
    </row>
    <row r="403" customFormat="false" ht="12.8" hidden="false" customHeight="false" outlineLevel="0" collapsed="false">
      <c r="A403" s="0" t="s">
        <v>2273</v>
      </c>
      <c r="B403" s="0" t="s">
        <v>2274</v>
      </c>
      <c r="C403" s="0" t="s">
        <v>2275</v>
      </c>
      <c r="D403" s="0" t="s">
        <v>38</v>
      </c>
      <c r="E403" s="0" t="n">
        <v>0.866091135366999</v>
      </c>
      <c r="F403" s="0" t="n">
        <v>0.31302261970998</v>
      </c>
      <c r="G403" s="0" t="n">
        <v>0.684600620014153</v>
      </c>
      <c r="H403" s="0" t="n">
        <v>0.263553255436682</v>
      </c>
      <c r="I403" s="0" t="n">
        <v>0.0745777784745474</v>
      </c>
      <c r="J403" s="0" t="n">
        <v>0.457462059716449</v>
      </c>
      <c r="K403" s="0" t="n">
        <v>0.233444885878798</v>
      </c>
      <c r="L403" s="0" t="n">
        <v>0.499100207350588</v>
      </c>
      <c r="M403" s="0" t="n">
        <v>-0.0395</v>
      </c>
      <c r="N403" s="0" t="n">
        <v>-0.215</v>
      </c>
      <c r="O403" s="0" t="n">
        <v>0.0853</v>
      </c>
      <c r="P403" s="0" t="n">
        <v>-0.268</v>
      </c>
      <c r="Q403" s="0" t="n">
        <v>-0.442</v>
      </c>
      <c r="R403" s="0" t="n">
        <v>-0.176</v>
      </c>
      <c r="S403" s="0" t="n">
        <v>0.314</v>
      </c>
      <c r="T403" s="0" t="n">
        <v>-0.175</v>
      </c>
      <c r="U403" s="0" t="s">
        <v>2273</v>
      </c>
      <c r="V403" s="0" t="s">
        <v>2276</v>
      </c>
      <c r="W403" s="0" t="s">
        <v>44</v>
      </c>
      <c r="X403" s="0" t="s">
        <v>59</v>
      </c>
      <c r="Y403" s="0" t="s">
        <v>44</v>
      </c>
      <c r="Z403" s="2" t="s">
        <v>39</v>
      </c>
      <c r="AA403" s="2" t="s">
        <v>39</v>
      </c>
      <c r="AB403" s="2" t="s">
        <v>39</v>
      </c>
      <c r="AC403" s="2" t="s">
        <v>39</v>
      </c>
      <c r="AD403" s="2" t="s">
        <v>39</v>
      </c>
      <c r="AE403" s="2" t="s">
        <v>39</v>
      </c>
      <c r="AF403" s="2" t="s">
        <v>39</v>
      </c>
      <c r="AG403" s="2" t="s">
        <v>39</v>
      </c>
      <c r="AH403" s="0" t="s">
        <v>2277</v>
      </c>
      <c r="AI403" s="0" t="s">
        <v>2278</v>
      </c>
      <c r="AJ403" s="0" t="s">
        <v>2279</v>
      </c>
    </row>
    <row r="404" customFormat="false" ht="12.8" hidden="false" customHeight="false" outlineLevel="0" collapsed="false">
      <c r="A404" s="0" t="s">
        <v>2280</v>
      </c>
      <c r="B404" s="0" t="s">
        <v>2281</v>
      </c>
      <c r="C404" s="0" t="s">
        <v>51</v>
      </c>
      <c r="D404" s="0" t="s">
        <v>38</v>
      </c>
      <c r="E404" s="0" t="n">
        <v>0.165237459628694</v>
      </c>
      <c r="F404" s="0" t="n">
        <v>0.878453820934431</v>
      </c>
      <c r="G404" s="0" t="n">
        <v>0.162649592261441</v>
      </c>
      <c r="H404" s="0" t="n">
        <v>0.797021977850336</v>
      </c>
      <c r="I404" s="0" t="n">
        <v>0.13090030515062</v>
      </c>
      <c r="J404" s="0" t="n">
        <v>0.206518630451628</v>
      </c>
      <c r="K404" s="0" t="n">
        <v>0.715137092138765</v>
      </c>
      <c r="L404" s="0" t="n">
        <v>0.240842760657054</v>
      </c>
      <c r="M404" s="0" t="n">
        <v>-0.841</v>
      </c>
      <c r="N404" s="0" t="n">
        <v>-0.08</v>
      </c>
      <c r="O404" s="0" t="n">
        <v>0.757</v>
      </c>
      <c r="P404" s="0" t="n">
        <v>0.151</v>
      </c>
      <c r="Q404" s="0" t="n">
        <v>0.921</v>
      </c>
      <c r="R404" s="0" t="n">
        <v>0.761</v>
      </c>
      <c r="S404" s="0" t="n">
        <v>-0.234</v>
      </c>
      <c r="T404" s="0" t="n">
        <v>0.771</v>
      </c>
      <c r="U404" s="0" t="s">
        <v>2280</v>
      </c>
      <c r="V404" s="0" t="s">
        <v>2282</v>
      </c>
      <c r="W404" s="0" t="s">
        <v>660</v>
      </c>
      <c r="X404" s="0" t="s">
        <v>59</v>
      </c>
      <c r="Y404" s="0" t="s">
        <v>44</v>
      </c>
      <c r="Z404" s="2" t="s">
        <v>39</v>
      </c>
      <c r="AA404" s="2" t="s">
        <v>39</v>
      </c>
      <c r="AB404" s="2" t="s">
        <v>39</v>
      </c>
      <c r="AC404" s="2" t="s">
        <v>39</v>
      </c>
      <c r="AD404" s="2" t="s">
        <v>39</v>
      </c>
      <c r="AE404" s="2" t="s">
        <v>39</v>
      </c>
      <c r="AF404" s="2" t="s">
        <v>39</v>
      </c>
      <c r="AG404" s="2" t="s">
        <v>39</v>
      </c>
      <c r="AH404" s="0" t="s">
        <v>46</v>
      </c>
      <c r="AI404" s="0" t="s">
        <v>46</v>
      </c>
      <c r="AJ404" s="0" t="s">
        <v>46</v>
      </c>
    </row>
    <row r="405" customFormat="false" ht="12.8" hidden="false" customHeight="false" outlineLevel="0" collapsed="false">
      <c r="A405" s="0" t="s">
        <v>2283</v>
      </c>
      <c r="B405" s="0" t="s">
        <v>2284</v>
      </c>
      <c r="C405" s="0" t="s">
        <v>2285</v>
      </c>
      <c r="D405" s="0" t="s">
        <v>2286</v>
      </c>
      <c r="E405" s="0" t="n">
        <v>0.39192488640968</v>
      </c>
      <c r="F405" s="0" t="n">
        <v>0.183508620367391</v>
      </c>
      <c r="G405" s="0" t="n">
        <v>0.884570203964908</v>
      </c>
      <c r="H405" s="0" t="n">
        <v>0.440617076347551</v>
      </c>
      <c r="I405" s="0" t="n">
        <v>0.325038318646149</v>
      </c>
      <c r="J405" s="0" t="n">
        <v>0.0507331082350997</v>
      </c>
      <c r="K405" s="0" t="n">
        <v>0.120607811605342</v>
      </c>
      <c r="L405" s="0" t="n">
        <v>0.839448585203659</v>
      </c>
      <c r="M405" s="0" t="n">
        <v>-0.623</v>
      </c>
      <c r="N405" s="0" t="n">
        <v>0.882</v>
      </c>
      <c r="O405" s="0" t="n">
        <v>-0.0933</v>
      </c>
      <c r="P405" s="0" t="n">
        <v>0.56</v>
      </c>
      <c r="Q405" s="0" t="n">
        <v>0.719</v>
      </c>
      <c r="R405" s="0" t="n">
        <v>1.5</v>
      </c>
      <c r="S405" s="0" t="n">
        <v>-1.28</v>
      </c>
      <c r="T405" s="0" t="n">
        <v>0.159</v>
      </c>
      <c r="U405" s="0" t="s">
        <v>2286</v>
      </c>
      <c r="V405" s="0" t="s">
        <v>2287</v>
      </c>
      <c r="W405" s="0" t="s">
        <v>2288</v>
      </c>
      <c r="X405" s="0" t="s">
        <v>140</v>
      </c>
      <c r="Y405" s="0" t="s">
        <v>2289</v>
      </c>
      <c r="Z405" s="2" t="s">
        <v>39</v>
      </c>
      <c r="AA405" s="2" t="s">
        <v>96</v>
      </c>
      <c r="AB405" s="2" t="s">
        <v>39</v>
      </c>
      <c r="AC405" s="2" t="s">
        <v>39</v>
      </c>
      <c r="AD405" s="2" t="s">
        <v>39</v>
      </c>
      <c r="AE405" s="2" t="s">
        <v>39</v>
      </c>
      <c r="AF405" s="2" t="s">
        <v>39</v>
      </c>
      <c r="AG405" s="2" t="s">
        <v>39</v>
      </c>
      <c r="AH405" s="0" t="s">
        <v>79</v>
      </c>
      <c r="AI405" s="0" t="s">
        <v>46</v>
      </c>
      <c r="AJ405" s="0" t="s">
        <v>2290</v>
      </c>
    </row>
    <row r="406" customFormat="false" ht="12.8" hidden="false" customHeight="false" outlineLevel="0" collapsed="false">
      <c r="A406" s="0" t="s">
        <v>2291</v>
      </c>
      <c r="B406" s="0" t="s">
        <v>2292</v>
      </c>
      <c r="C406" s="0" t="s">
        <v>2293</v>
      </c>
      <c r="D406" s="0" t="s">
        <v>2294</v>
      </c>
      <c r="E406" s="0" t="n">
        <v>0.208690094545979</v>
      </c>
      <c r="F406" s="0" t="n">
        <v>0.883162110524677</v>
      </c>
      <c r="G406" s="0" t="n">
        <v>0.848600029985064</v>
      </c>
      <c r="H406" s="0" t="n">
        <v>0.0911556639178237</v>
      </c>
      <c r="I406" s="0" t="n">
        <v>0.721879126198708</v>
      </c>
      <c r="J406" s="0" t="n">
        <v>0.16853348683941</v>
      </c>
      <c r="K406" s="0" t="n">
        <v>0.0171304266518497</v>
      </c>
      <c r="L406" s="0" t="n">
        <v>0.206890563199347</v>
      </c>
      <c r="M406" s="0" t="n">
        <v>-0.935</v>
      </c>
      <c r="N406" s="0" t="n">
        <v>0.0951</v>
      </c>
      <c r="O406" s="0" t="n">
        <v>0.124</v>
      </c>
      <c r="P406" s="0" t="n">
        <v>1.29</v>
      </c>
      <c r="Q406" s="0" t="n">
        <v>0.258</v>
      </c>
      <c r="R406" s="0" t="n">
        <v>1.03</v>
      </c>
      <c r="S406" s="0" t="n">
        <v>-2.1</v>
      </c>
      <c r="T406" s="0" t="n">
        <v>-1.03</v>
      </c>
      <c r="U406" s="0" t="s">
        <v>2294</v>
      </c>
      <c r="V406" s="0" t="s">
        <v>2295</v>
      </c>
      <c r="W406" s="0" t="s">
        <v>60</v>
      </c>
      <c r="X406" s="0" t="s">
        <v>45</v>
      </c>
      <c r="Y406" s="0" t="s">
        <v>44</v>
      </c>
      <c r="Z406" s="2" t="s">
        <v>39</v>
      </c>
      <c r="AA406" s="2" t="s">
        <v>39</v>
      </c>
      <c r="AB406" s="2" t="s">
        <v>39</v>
      </c>
      <c r="AC406" s="2" t="s">
        <v>39</v>
      </c>
      <c r="AD406" s="2" t="s">
        <v>39</v>
      </c>
      <c r="AE406" s="2" t="s">
        <v>39</v>
      </c>
      <c r="AF406" s="2" t="s">
        <v>39</v>
      </c>
      <c r="AG406" s="2" t="s">
        <v>39</v>
      </c>
      <c r="AH406" s="0" t="s">
        <v>60</v>
      </c>
      <c r="AI406" s="0" t="s">
        <v>2296</v>
      </c>
      <c r="AJ406" s="0" t="s">
        <v>519</v>
      </c>
    </row>
    <row r="407" customFormat="false" ht="12.8" hidden="false" customHeight="false" outlineLevel="0" collapsed="false">
      <c r="A407" s="0" t="s">
        <v>2297</v>
      </c>
      <c r="B407" s="0" t="s">
        <v>2298</v>
      </c>
      <c r="C407" s="0" t="s">
        <v>38</v>
      </c>
      <c r="D407" s="0" t="s">
        <v>38</v>
      </c>
      <c r="E407" s="0" t="n">
        <v>0.00690412344285347</v>
      </c>
      <c r="F407" s="0" t="n">
        <v>0.0881548695510973</v>
      </c>
      <c r="G407" s="0" t="n">
        <v>0.00148272837033578</v>
      </c>
      <c r="H407" s="0" t="n">
        <v>0.46833203184378</v>
      </c>
      <c r="I407" s="0" t="n">
        <v>0.968388245417889</v>
      </c>
      <c r="J407" s="0" t="n">
        <v>0.15129207760941</v>
      </c>
      <c r="K407" s="0" t="n">
        <v>0.72664897931667</v>
      </c>
      <c r="L407" s="0" t="n">
        <v>0.530217609332018</v>
      </c>
      <c r="M407" s="0" t="n">
        <v>1.36</v>
      </c>
      <c r="N407" s="0" t="n">
        <v>0.704</v>
      </c>
      <c r="O407" s="0" t="n">
        <v>-1.51</v>
      </c>
      <c r="P407" s="0" t="n">
        <v>-0.32</v>
      </c>
      <c r="Q407" s="0" t="n">
        <v>-0.0173</v>
      </c>
      <c r="R407" s="0" t="n">
        <v>-0.652</v>
      </c>
      <c r="S407" s="0" t="n">
        <v>0.168</v>
      </c>
      <c r="T407" s="0" t="n">
        <v>0.303</v>
      </c>
      <c r="U407" s="0" t="s">
        <v>2297</v>
      </c>
      <c r="V407" s="0" t="s">
        <v>38</v>
      </c>
      <c r="W407" s="0" t="s">
        <v>38</v>
      </c>
      <c r="X407" s="0" t="s">
        <v>38</v>
      </c>
      <c r="Y407" s="0" t="s">
        <v>38</v>
      </c>
      <c r="Z407" s="2" t="s">
        <v>39</v>
      </c>
      <c r="AA407" s="2" t="s">
        <v>39</v>
      </c>
      <c r="AB407" s="2" t="s">
        <v>39</v>
      </c>
      <c r="AC407" s="2" t="s">
        <v>39</v>
      </c>
      <c r="AD407" s="2" t="s">
        <v>39</v>
      </c>
      <c r="AE407" s="2" t="s">
        <v>39</v>
      </c>
      <c r="AF407" s="2" t="s">
        <v>39</v>
      </c>
      <c r="AG407" s="2" t="s">
        <v>39</v>
      </c>
      <c r="AH407" s="0" t="s">
        <v>38</v>
      </c>
      <c r="AI407" s="0" t="s">
        <v>38</v>
      </c>
      <c r="AJ407" s="0" t="s">
        <v>38</v>
      </c>
    </row>
  </sheetData>
  <autoFilter ref="A1:AJ407"/>
  <conditionalFormatting sqref="E1:L1048576">
    <cfRule type="cellIs" priority="2" operator="lessThanOrEqual" aboveAverage="0" equalAverage="0" bottom="0" percent="0" rank="0" text="" dxfId="0">
      <formula>0.05</formula>
    </cfRule>
  </conditionalFormatting>
  <conditionalFormatting sqref="M1:T1048576">
    <cfRule type="cellIs" priority="3" operator="greaterThanOrEqual" aboveAverage="0" equalAverage="0" bottom="0" percent="0" rank="0" text="" dxfId="1">
      <formula>LOG(1.5,2)</formula>
    </cfRule>
    <cfRule type="cellIs" priority="4" operator="lessThanOrEqual" aboveAverage="0" equalAverage="0" bottom="0" percent="0" rank="0" text="" dxfId="2">
      <formula>-LOG(1.5,2)</formula>
    </cfRule>
  </conditionalFormatting>
  <conditionalFormatting sqref="Z1:AG1048576">
    <cfRule type="containsText" priority="5" operator="containsText" aboveAverage="0" equalAverage="0" bottom="0" percent="0" rank="0" text="TRUE" dxfId="0">
      <formula>NOT(ISERROR(SEARCH("TRUE",Z1)))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52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4" ySplit="1" topLeftCell="AG2" activePane="bottomRight" state="frozen"/>
      <selection pane="topLeft" activeCell="A1" activeCellId="0" sqref="A1"/>
      <selection pane="topRight" activeCell="AG1" activeCellId="0" sqref="AG1"/>
      <selection pane="bottomLeft" activeCell="A2" activeCellId="0" sqref="A2"/>
      <selection pane="bottomRight" activeCell="AK2" activeCellId="0" sqref="AK2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4.49"/>
    <col collapsed="false" customWidth="true" hidden="false" outlineLevel="0" max="2" min="2" style="0" width="9.2"/>
    <col collapsed="false" customWidth="true" hidden="false" outlineLevel="0" max="3" min="3" style="0" width="12.41"/>
    <col collapsed="false" customWidth="true" hidden="false" outlineLevel="0" max="4" min="4" style="0" width="31.68"/>
    <col collapsed="false" customWidth="true" hidden="false" outlineLevel="0" max="5" min="5" style="0" width="28.25"/>
    <col collapsed="false" customWidth="true" hidden="false" outlineLevel="0" max="6" min="6" style="0" width="29.22"/>
    <col collapsed="false" customWidth="true" hidden="false" outlineLevel="0" max="7" min="7" style="0" width="29.5"/>
    <col collapsed="false" customWidth="true" hidden="false" outlineLevel="0" max="8" min="8" style="0" width="27.28"/>
    <col collapsed="false" customWidth="true" hidden="false" outlineLevel="0" max="9" min="9" style="0" width="27.55"/>
    <col collapsed="false" customWidth="true" hidden="false" outlineLevel="0" max="10" min="10" style="0" width="28.25"/>
    <col collapsed="false" customWidth="true" hidden="false" outlineLevel="0" max="11" min="11" style="0" width="29.5"/>
    <col collapsed="false" customWidth="true" hidden="false" outlineLevel="0" max="12" min="12" style="0" width="27.55"/>
    <col collapsed="false" customWidth="true" hidden="false" outlineLevel="0" max="13" min="13" style="0" width="33.24"/>
    <col collapsed="false" customWidth="true" hidden="false" outlineLevel="0" max="14" min="14" style="0" width="36.31"/>
    <col collapsed="false" customWidth="true" hidden="false" outlineLevel="0" max="15" min="15" style="0" width="33.52"/>
    <col collapsed="false" customWidth="true" hidden="false" outlineLevel="0" max="16" min="16" style="0" width="31.3"/>
    <col collapsed="false" customWidth="true" hidden="false" outlineLevel="0" max="17" min="17" style="0" width="31.58"/>
    <col collapsed="false" customWidth="true" hidden="false" outlineLevel="0" max="18" min="18" style="0" width="27.84"/>
    <col collapsed="false" customWidth="true" hidden="false" outlineLevel="0" max="19" min="19" style="0" width="28.8"/>
    <col collapsed="false" customWidth="true" hidden="false" outlineLevel="0" max="20" min="20" style="0" width="29.08"/>
    <col collapsed="false" customWidth="true" hidden="false" outlineLevel="0" max="21" min="21" style="0" width="26.85"/>
    <col collapsed="false" customWidth="true" hidden="false" outlineLevel="0" max="22" min="22" style="0" width="27.12"/>
    <col collapsed="false" customWidth="true" hidden="false" outlineLevel="0" max="23" min="23" style="0" width="27.84"/>
    <col collapsed="false" customWidth="true" hidden="false" outlineLevel="0" max="24" min="24" style="0" width="29.08"/>
    <col collapsed="false" customWidth="true" hidden="false" outlineLevel="0" max="25" min="25" style="0" width="27.12"/>
    <col collapsed="false" customWidth="true" hidden="false" outlineLevel="0" max="26" min="26" style="0" width="32.83"/>
    <col collapsed="false" customWidth="true" hidden="false" outlineLevel="0" max="27" min="27" style="0" width="35.89"/>
    <col collapsed="false" customWidth="true" hidden="false" outlineLevel="0" max="28" min="28" style="0" width="33.11"/>
    <col collapsed="false" customWidth="true" hidden="false" outlineLevel="0" max="29" min="29" style="0" width="30.89"/>
    <col collapsed="false" customWidth="true" hidden="false" outlineLevel="0" max="30" min="30" style="0" width="31.16"/>
    <col collapsed="false" customWidth="true" hidden="false" outlineLevel="0" max="31" min="31" style="0" width="14.49"/>
    <col collapsed="false" customWidth="true" hidden="false" outlineLevel="0" max="32" min="32" style="0" width="21.71"/>
    <col collapsed="false" customWidth="true" hidden="false" outlineLevel="0" max="33" min="33" style="0" width="99.81"/>
    <col collapsed="false" customWidth="true" hidden="false" outlineLevel="0" max="34" min="34" style="0" width="20.33"/>
    <col collapsed="false" customWidth="true" hidden="false" outlineLevel="0" max="35" min="35" style="0" width="30.15"/>
    <col collapsed="false" customWidth="true" hidden="false" outlineLevel="0" max="36" min="36" style="0" width="14.77"/>
    <col collapsed="false" customWidth="true" hidden="false" outlineLevel="0" max="37" min="37" style="0" width="13.82"/>
    <col collapsed="false" customWidth="true" hidden="false" outlineLevel="0" max="38" min="38" style="0" width="8.52"/>
    <col collapsed="false" customWidth="true" hidden="false" outlineLevel="0" max="39" min="39" style="0" width="20.18"/>
    <col collapsed="false" customWidth="true" hidden="false" outlineLevel="0" max="40" min="40" style="0" width="19.91"/>
    <col collapsed="false" customWidth="true" hidden="false" outlineLevel="0" max="41" min="41" style="0" width="22.13"/>
    <col collapsed="false" customWidth="true" hidden="false" outlineLevel="0" max="42" min="42" style="0" width="23.38"/>
    <col collapsed="false" customWidth="true" hidden="false" outlineLevel="0" max="43" min="43" style="0" width="10.05"/>
    <col collapsed="false" customWidth="true" hidden="false" outlineLevel="0" max="44" min="44" style="0" width="19.49"/>
    <col collapsed="false" customWidth="true" hidden="false" outlineLevel="0" max="45" min="45" style="0" width="25.47"/>
    <col collapsed="false" customWidth="true" hidden="false" outlineLevel="0" max="46" min="46" style="0" width="62.84"/>
    <col collapsed="false" customWidth="true" hidden="false" outlineLevel="0" max="47" min="47" style="0" width="75.77"/>
    <col collapsed="false" customWidth="true" hidden="false" outlineLevel="0" max="48" min="48" style="0" width="127.59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3</v>
      </c>
      <c r="D1" s="1" t="s">
        <v>2</v>
      </c>
      <c r="E1" s="1" t="s">
        <v>2299</v>
      </c>
      <c r="F1" s="1" t="s">
        <v>2300</v>
      </c>
      <c r="G1" s="1" t="s">
        <v>2301</v>
      </c>
      <c r="H1" s="1" t="s">
        <v>2302</v>
      </c>
      <c r="I1" s="1" t="s">
        <v>2303</v>
      </c>
      <c r="J1" s="1" t="s">
        <v>2304</v>
      </c>
      <c r="K1" s="1" t="s">
        <v>2305</v>
      </c>
      <c r="L1" s="1" t="s">
        <v>2306</v>
      </c>
      <c r="M1" s="1" t="s">
        <v>2307</v>
      </c>
      <c r="N1" s="1" t="s">
        <v>2308</v>
      </c>
      <c r="O1" s="1" t="s">
        <v>2309</v>
      </c>
      <c r="P1" s="1" t="s">
        <v>2310</v>
      </c>
      <c r="Q1" s="1" t="s">
        <v>2311</v>
      </c>
      <c r="R1" s="1" t="s">
        <v>2312</v>
      </c>
      <c r="S1" s="1" t="s">
        <v>2313</v>
      </c>
      <c r="T1" s="1" t="s">
        <v>2314</v>
      </c>
      <c r="U1" s="1" t="s">
        <v>2315</v>
      </c>
      <c r="V1" s="1" t="s">
        <v>2316</v>
      </c>
      <c r="W1" s="1" t="s">
        <v>2317</v>
      </c>
      <c r="X1" s="1" t="s">
        <v>2318</v>
      </c>
      <c r="Y1" s="1" t="s">
        <v>2319</v>
      </c>
      <c r="Z1" s="1" t="s">
        <v>2320</v>
      </c>
      <c r="AA1" s="1" t="s">
        <v>2321</v>
      </c>
      <c r="AB1" s="1" t="s">
        <v>2322</v>
      </c>
      <c r="AC1" s="1" t="s">
        <v>2323</v>
      </c>
      <c r="AD1" s="1" t="s">
        <v>2324</v>
      </c>
      <c r="AE1" s="1" t="s">
        <v>20</v>
      </c>
      <c r="AF1" s="1" t="s">
        <v>21</v>
      </c>
      <c r="AG1" s="1" t="s">
        <v>22</v>
      </c>
      <c r="AH1" s="1" t="s">
        <v>23</v>
      </c>
      <c r="AI1" s="1" t="s">
        <v>24</v>
      </c>
      <c r="AJ1" s="1" t="s">
        <v>25</v>
      </c>
      <c r="AK1" s="1" t="s">
        <v>26</v>
      </c>
      <c r="AL1" s="1" t="s">
        <v>27</v>
      </c>
      <c r="AM1" s="1" t="s">
        <v>28</v>
      </c>
      <c r="AN1" s="1" t="s">
        <v>29</v>
      </c>
      <c r="AO1" s="1" t="s">
        <v>30</v>
      </c>
      <c r="AP1" s="1" t="s">
        <v>31</v>
      </c>
      <c r="AQ1" s="1" t="s">
        <v>32</v>
      </c>
      <c r="AR1" s="1" t="s">
        <v>2325</v>
      </c>
      <c r="AS1" s="1" t="s">
        <v>2326</v>
      </c>
      <c r="AT1" s="1" t="s">
        <v>33</v>
      </c>
      <c r="AU1" s="1" t="s">
        <v>34</v>
      </c>
      <c r="AV1" s="1" t="s">
        <v>35</v>
      </c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8" hidden="false" customHeight="false" outlineLevel="0" collapsed="false">
      <c r="A2" s="0" t="s">
        <v>2327</v>
      </c>
      <c r="B2" s="0" t="s">
        <v>2328</v>
      </c>
      <c r="C2" s="0" t="s">
        <v>38</v>
      </c>
      <c r="D2" s="0" t="s">
        <v>38</v>
      </c>
      <c r="E2" s="0" t="n">
        <v>0.91639276454191</v>
      </c>
      <c r="F2" s="0" t="n">
        <v>0.19476970174467</v>
      </c>
      <c r="G2" s="0" t="n">
        <v>0.0525178316092707</v>
      </c>
      <c r="H2" s="0" t="n">
        <v>0.404665910606086</v>
      </c>
      <c r="I2" s="0" t="n">
        <v>0.00801137169301908</v>
      </c>
      <c r="J2" s="0" t="n">
        <v>0.0318683782170781</v>
      </c>
      <c r="K2" s="0" t="n">
        <v>0.48320123809069</v>
      </c>
      <c r="L2" s="0" t="n">
        <v>0.00107805965002144</v>
      </c>
      <c r="M2" s="0" t="n">
        <v>0.00175827300451407</v>
      </c>
      <c r="N2" s="0" t="n">
        <v>0.000761189541338713</v>
      </c>
      <c r="O2" s="0" t="n">
        <v>0.000314101013431222</v>
      </c>
      <c r="P2" s="0" t="n">
        <v>0.0150064654949355</v>
      </c>
      <c r="Q2" s="0" t="n">
        <v>0.27157228973653</v>
      </c>
      <c r="R2" s="0" t="n">
        <v>-0.0562</v>
      </c>
      <c r="S2" s="0" t="n">
        <v>0.708</v>
      </c>
      <c r="T2" s="0" t="n">
        <v>1.09</v>
      </c>
      <c r="U2" s="0" t="n">
        <v>-0.45</v>
      </c>
      <c r="V2" s="0" t="n">
        <v>1.55</v>
      </c>
      <c r="W2" s="0" t="n">
        <v>-1.21</v>
      </c>
      <c r="X2" s="0" t="n">
        <v>0.378</v>
      </c>
      <c r="Y2" s="0" t="n">
        <v>2</v>
      </c>
      <c r="Z2" s="0" t="n">
        <v>1.89</v>
      </c>
      <c r="AA2" s="0" t="n">
        <v>2.07</v>
      </c>
      <c r="AB2" s="0" t="n">
        <v>2.26</v>
      </c>
      <c r="AC2" s="0" t="n">
        <v>-1.4</v>
      </c>
      <c r="AD2" s="0" t="n">
        <v>0.597</v>
      </c>
      <c r="AE2" s="0" t="s">
        <v>2327</v>
      </c>
      <c r="AF2" s="0" t="s">
        <v>38</v>
      </c>
      <c r="AG2" s="0" t="s">
        <v>38</v>
      </c>
      <c r="AH2" s="0" t="s">
        <v>38</v>
      </c>
      <c r="AI2" s="0" t="s">
        <v>38</v>
      </c>
      <c r="AJ2" s="2" t="s">
        <v>39</v>
      </c>
      <c r="AK2" s="2" t="s">
        <v>39</v>
      </c>
      <c r="AL2" s="2" t="s">
        <v>39</v>
      </c>
      <c r="AM2" s="2" t="s">
        <v>39</v>
      </c>
      <c r="AN2" s="2" t="s">
        <v>39</v>
      </c>
      <c r="AO2" s="2" t="s">
        <v>39</v>
      </c>
      <c r="AP2" s="2" t="s">
        <v>39</v>
      </c>
      <c r="AQ2" s="2" t="s">
        <v>39</v>
      </c>
      <c r="AR2" s="2" t="s">
        <v>39</v>
      </c>
      <c r="AS2" s="2" t="s">
        <v>39</v>
      </c>
      <c r="AT2" s="0" t="s">
        <v>38</v>
      </c>
      <c r="AU2" s="0" t="s">
        <v>38</v>
      </c>
      <c r="AV2" s="0" t="s">
        <v>38</v>
      </c>
    </row>
    <row r="3" customFormat="false" ht="12.8" hidden="false" customHeight="false" outlineLevel="0" collapsed="false">
      <c r="A3" s="0" t="s">
        <v>36</v>
      </c>
      <c r="B3" s="0" t="s">
        <v>37</v>
      </c>
      <c r="C3" s="0" t="s">
        <v>38</v>
      </c>
      <c r="D3" s="0" t="s">
        <v>38</v>
      </c>
      <c r="E3" s="0" t="n">
        <v>0.824834147587737</v>
      </c>
      <c r="F3" s="0" t="n">
        <v>0.00576412070470309</v>
      </c>
      <c r="G3" s="0" t="n">
        <v>0.000138630132043518</v>
      </c>
      <c r="H3" s="0" t="n">
        <v>0.851376419781702</v>
      </c>
      <c r="I3" s="0" t="n">
        <v>0.373674380737614</v>
      </c>
      <c r="J3" s="0" t="n">
        <v>0.00624221336361012</v>
      </c>
      <c r="K3" s="0" t="n">
        <v>0.13462076510496</v>
      </c>
      <c r="L3" s="0" t="n">
        <v>0.284266035710336</v>
      </c>
      <c r="M3" s="0" t="n">
        <v>0.134811182873325</v>
      </c>
      <c r="N3" s="0" t="n">
        <v>0.000578169536049285</v>
      </c>
      <c r="O3" s="0" t="n">
        <v>0.999369399442649</v>
      </c>
      <c r="P3" s="0" t="n">
        <v>0.585201228398196</v>
      </c>
      <c r="Q3" s="0" t="n">
        <v>0.592050439706192</v>
      </c>
      <c r="R3" s="0" t="n">
        <v>-0.0984</v>
      </c>
      <c r="S3" s="0" t="n">
        <v>-1.35</v>
      </c>
      <c r="T3" s="0" t="n">
        <v>-2.03</v>
      </c>
      <c r="U3" s="0" t="n">
        <v>0.0833</v>
      </c>
      <c r="V3" s="0" t="n">
        <v>-0.399</v>
      </c>
      <c r="W3" s="0" t="n">
        <v>1.33</v>
      </c>
      <c r="X3" s="0" t="n">
        <v>-0.683</v>
      </c>
      <c r="Y3" s="0" t="n">
        <v>-0.482</v>
      </c>
      <c r="Z3" s="0" t="n">
        <v>0.682</v>
      </c>
      <c r="AA3" s="0" t="n">
        <v>1.77</v>
      </c>
      <c r="AB3" s="0" t="n">
        <v>-0.000351</v>
      </c>
      <c r="AC3" s="0" t="n">
        <v>0.243</v>
      </c>
      <c r="AD3" s="0" t="n">
        <v>-0.239</v>
      </c>
      <c r="AE3" s="0" t="s">
        <v>36</v>
      </c>
      <c r="AF3" s="0" t="s">
        <v>38</v>
      </c>
      <c r="AG3" s="0" t="s">
        <v>38</v>
      </c>
      <c r="AH3" s="0" t="s">
        <v>38</v>
      </c>
      <c r="AI3" s="0" t="s">
        <v>38</v>
      </c>
      <c r="AJ3" s="2" t="s">
        <v>39</v>
      </c>
      <c r="AK3" s="2" t="s">
        <v>39</v>
      </c>
      <c r="AL3" s="2" t="s">
        <v>39</v>
      </c>
      <c r="AM3" s="2" t="s">
        <v>39</v>
      </c>
      <c r="AN3" s="2" t="s">
        <v>39</v>
      </c>
      <c r="AO3" s="2" t="s">
        <v>39</v>
      </c>
      <c r="AP3" s="2" t="s">
        <v>39</v>
      </c>
      <c r="AQ3" s="2" t="s">
        <v>39</v>
      </c>
      <c r="AR3" s="2" t="s">
        <v>39</v>
      </c>
      <c r="AS3" s="2" t="s">
        <v>39</v>
      </c>
      <c r="AT3" s="0" t="s">
        <v>38</v>
      </c>
      <c r="AU3" s="0" t="s">
        <v>38</v>
      </c>
      <c r="AV3" s="0" t="s">
        <v>38</v>
      </c>
    </row>
    <row r="4" customFormat="false" ht="12.8" hidden="false" customHeight="false" outlineLevel="0" collapsed="false">
      <c r="A4" s="0" t="s">
        <v>2329</v>
      </c>
      <c r="B4" s="0" t="s">
        <v>2330</v>
      </c>
      <c r="C4" s="0" t="s">
        <v>38</v>
      </c>
      <c r="D4" s="0" t="s">
        <v>2331</v>
      </c>
      <c r="E4" s="0" t="n">
        <v>0.000352894930001677</v>
      </c>
      <c r="F4" s="0" t="n">
        <v>0.00326487940066223</v>
      </c>
      <c r="G4" s="0" t="n">
        <v>0.0546121984721712</v>
      </c>
      <c r="H4" s="0" t="n">
        <v>0.341822282002184</v>
      </c>
      <c r="I4" s="0" t="n">
        <v>0.465314387496829</v>
      </c>
      <c r="J4" s="0" t="n">
        <v>0.963633583698727</v>
      </c>
      <c r="K4" s="0" t="n">
        <v>0.216072428524939</v>
      </c>
      <c r="L4" s="0" t="n">
        <v>0.100595636839398</v>
      </c>
      <c r="M4" s="0" t="n">
        <v>2.28160641255408E-005</v>
      </c>
      <c r="N4" s="0" t="n">
        <v>1.07984377334482E-005</v>
      </c>
      <c r="O4" s="0" t="n">
        <v>0.000491267162013098</v>
      </c>
      <c r="P4" s="0" t="n">
        <v>0.719724684599508</v>
      </c>
      <c r="Q4" s="0" t="n">
        <v>0.190447171486162</v>
      </c>
      <c r="R4" s="0" t="n">
        <v>2.81</v>
      </c>
      <c r="S4" s="0" t="n">
        <v>2.2</v>
      </c>
      <c r="T4" s="0" t="n">
        <v>1.35</v>
      </c>
      <c r="U4" s="0" t="n">
        <v>-0.646</v>
      </c>
      <c r="V4" s="0" t="n">
        <v>0.494</v>
      </c>
      <c r="W4" s="0" t="n">
        <v>-0.0306</v>
      </c>
      <c r="X4" s="0" t="n">
        <v>-0.847</v>
      </c>
      <c r="Y4" s="0" t="n">
        <v>1.14</v>
      </c>
      <c r="Z4" s="0" t="n">
        <v>3.57</v>
      </c>
      <c r="AA4" s="0" t="n">
        <v>3.78</v>
      </c>
      <c r="AB4" s="0" t="n">
        <v>2.72</v>
      </c>
      <c r="AC4" s="0" t="n">
        <v>-0.242</v>
      </c>
      <c r="AD4" s="0" t="n">
        <v>0.898</v>
      </c>
      <c r="AE4" s="0" t="s">
        <v>2329</v>
      </c>
      <c r="AF4" s="0" t="s">
        <v>77</v>
      </c>
      <c r="AG4" s="0" t="s">
        <v>44</v>
      </c>
      <c r="AH4" s="0" t="s">
        <v>59</v>
      </c>
      <c r="AI4" s="0" t="s">
        <v>2332</v>
      </c>
      <c r="AJ4" s="2" t="s">
        <v>39</v>
      </c>
      <c r="AK4" s="2" t="s">
        <v>39</v>
      </c>
      <c r="AL4" s="2" t="s">
        <v>39</v>
      </c>
      <c r="AM4" s="2" t="s">
        <v>39</v>
      </c>
      <c r="AN4" s="2" t="s">
        <v>39</v>
      </c>
      <c r="AO4" s="2" t="s">
        <v>39</v>
      </c>
      <c r="AP4" s="2" t="s">
        <v>39</v>
      </c>
      <c r="AQ4" s="2" t="s">
        <v>39</v>
      </c>
      <c r="AR4" s="2" t="s">
        <v>39</v>
      </c>
      <c r="AS4" s="2" t="s">
        <v>39</v>
      </c>
      <c r="AT4" s="0" t="s">
        <v>46</v>
      </c>
      <c r="AU4" s="0" t="s">
        <v>46</v>
      </c>
      <c r="AV4" s="0" t="s">
        <v>46</v>
      </c>
    </row>
    <row r="5" customFormat="false" ht="12.8" hidden="false" customHeight="false" outlineLevel="0" collapsed="false">
      <c r="A5" s="0" t="s">
        <v>40</v>
      </c>
      <c r="B5" s="0" t="s">
        <v>41</v>
      </c>
      <c r="C5" s="0" t="s">
        <v>38</v>
      </c>
      <c r="D5" s="0" t="s">
        <v>42</v>
      </c>
      <c r="E5" s="0" t="n">
        <v>0.615593095211594</v>
      </c>
      <c r="F5" s="0" t="n">
        <v>0.00152551076534554</v>
      </c>
      <c r="G5" s="0" t="n">
        <v>0.0217327253666647</v>
      </c>
      <c r="H5" s="0" t="n">
        <v>0.782755510609772</v>
      </c>
      <c r="I5" s="0" t="n">
        <v>0.772436249525025</v>
      </c>
      <c r="J5" s="0" t="n">
        <v>0.000226690730754176</v>
      </c>
      <c r="K5" s="0" t="n">
        <v>0.26163665413138</v>
      </c>
      <c r="L5" s="0" t="n">
        <v>0.989230720484869</v>
      </c>
      <c r="M5" s="0" t="n">
        <v>0.000518058770627084</v>
      </c>
      <c r="N5" s="0" t="n">
        <v>0.0301209215204322</v>
      </c>
      <c r="O5" s="0" t="n">
        <v>0.00800110926019337</v>
      </c>
      <c r="P5" s="0" t="n">
        <v>0.0143659686920671</v>
      </c>
      <c r="Q5" s="0" t="n">
        <v>0.0139359068567353</v>
      </c>
      <c r="R5" s="0" t="n">
        <v>-0.359</v>
      </c>
      <c r="S5" s="0" t="n">
        <v>2.56</v>
      </c>
      <c r="T5" s="0" t="n">
        <v>1.74</v>
      </c>
      <c r="U5" s="0" t="n">
        <v>-0.197</v>
      </c>
      <c r="V5" s="0" t="n">
        <v>-0.206</v>
      </c>
      <c r="W5" s="0" t="n">
        <v>-3.11</v>
      </c>
      <c r="X5" s="0" t="n">
        <v>-0.813</v>
      </c>
      <c r="Y5" s="0" t="n">
        <v>-0.00963</v>
      </c>
      <c r="Z5" s="0" t="n">
        <v>2.87</v>
      </c>
      <c r="AA5" s="0" t="n">
        <v>1.64</v>
      </c>
      <c r="AB5" s="0" t="n">
        <v>2.06</v>
      </c>
      <c r="AC5" s="0" t="n">
        <v>-1.88</v>
      </c>
      <c r="AD5" s="0" t="n">
        <v>-1.89</v>
      </c>
      <c r="AE5" s="0" t="s">
        <v>40</v>
      </c>
      <c r="AF5" s="0" t="s">
        <v>43</v>
      </c>
      <c r="AG5" s="0" t="s">
        <v>44</v>
      </c>
      <c r="AH5" s="0" t="s">
        <v>45</v>
      </c>
      <c r="AI5" s="0" t="s">
        <v>44</v>
      </c>
      <c r="AJ5" s="2" t="s">
        <v>39</v>
      </c>
      <c r="AK5" s="2" t="s">
        <v>39</v>
      </c>
      <c r="AL5" s="2" t="s">
        <v>39</v>
      </c>
      <c r="AM5" s="2" t="s">
        <v>39</v>
      </c>
      <c r="AN5" s="2" t="s">
        <v>39</v>
      </c>
      <c r="AO5" s="2" t="s">
        <v>39</v>
      </c>
      <c r="AP5" s="2" t="s">
        <v>39</v>
      </c>
      <c r="AQ5" s="2" t="s">
        <v>39</v>
      </c>
      <c r="AR5" s="2" t="s">
        <v>39</v>
      </c>
      <c r="AS5" s="2" t="s">
        <v>39</v>
      </c>
      <c r="AT5" s="0" t="s">
        <v>46</v>
      </c>
      <c r="AU5" s="0" t="s">
        <v>46</v>
      </c>
      <c r="AV5" s="0" t="s">
        <v>46</v>
      </c>
    </row>
    <row r="6" customFormat="false" ht="12.8" hidden="false" customHeight="false" outlineLevel="0" collapsed="false">
      <c r="A6" s="0" t="s">
        <v>2333</v>
      </c>
      <c r="B6" s="0" t="s">
        <v>2334</v>
      </c>
      <c r="C6" s="0" t="s">
        <v>38</v>
      </c>
      <c r="D6" s="0" t="s">
        <v>2335</v>
      </c>
      <c r="E6" s="0" t="n">
        <v>0.644534905255815</v>
      </c>
      <c r="F6" s="0" t="n">
        <v>0.149347254400025</v>
      </c>
      <c r="G6" s="0" t="n">
        <v>0.201441154628584</v>
      </c>
      <c r="H6" s="0" t="n">
        <v>0.940352918324897</v>
      </c>
      <c r="I6" s="0" t="n">
        <v>0.381491281828337</v>
      </c>
      <c r="J6" s="0" t="n">
        <v>0.0538901447295345</v>
      </c>
      <c r="K6" s="0" t="n">
        <v>0.860763446519224</v>
      </c>
      <c r="L6" s="0" t="n">
        <v>0.422462282619861</v>
      </c>
      <c r="M6" s="0" t="n">
        <v>0.449972377773714</v>
      </c>
      <c r="N6" s="0" t="n">
        <v>0.0757575205984498</v>
      </c>
      <c r="O6" s="0" t="n">
        <v>0.354142024387041</v>
      </c>
      <c r="P6" s="0" t="n">
        <v>0.356223630811046</v>
      </c>
      <c r="Q6" s="0" t="n">
        <v>0.0924702340855441</v>
      </c>
      <c r="R6" s="0" t="n">
        <v>0.181</v>
      </c>
      <c r="S6" s="0" t="n">
        <v>-0.579</v>
      </c>
      <c r="T6" s="0" t="n">
        <v>-0.51</v>
      </c>
      <c r="U6" s="0" t="n">
        <v>0.0293</v>
      </c>
      <c r="V6" s="0" t="n">
        <v>0.346</v>
      </c>
      <c r="W6" s="0" t="n">
        <v>0.79</v>
      </c>
      <c r="X6" s="0" t="n">
        <v>0.0688</v>
      </c>
      <c r="Y6" s="0" t="n">
        <v>0.317</v>
      </c>
      <c r="Z6" s="0" t="n">
        <v>0.298</v>
      </c>
      <c r="AA6" s="0" t="n">
        <v>0.723</v>
      </c>
      <c r="AB6" s="0" t="n">
        <v>0.367</v>
      </c>
      <c r="AC6" s="0" t="n">
        <v>0.365</v>
      </c>
      <c r="AD6" s="0" t="n">
        <v>0.682</v>
      </c>
      <c r="AE6" s="0" t="s">
        <v>2333</v>
      </c>
      <c r="AF6" s="0" t="s">
        <v>184</v>
      </c>
      <c r="AG6" s="0" t="s">
        <v>44</v>
      </c>
      <c r="AH6" s="0" t="s">
        <v>59</v>
      </c>
      <c r="AI6" s="0" t="s">
        <v>2336</v>
      </c>
      <c r="AJ6" s="2" t="s">
        <v>39</v>
      </c>
      <c r="AK6" s="2" t="s">
        <v>39</v>
      </c>
      <c r="AL6" s="2" t="s">
        <v>39</v>
      </c>
      <c r="AM6" s="2" t="s">
        <v>39</v>
      </c>
      <c r="AN6" s="2" t="s">
        <v>39</v>
      </c>
      <c r="AO6" s="2" t="s">
        <v>39</v>
      </c>
      <c r="AP6" s="2" t="s">
        <v>39</v>
      </c>
      <c r="AQ6" s="2" t="s">
        <v>39</v>
      </c>
      <c r="AR6" s="2" t="s">
        <v>39</v>
      </c>
      <c r="AS6" s="2" t="s">
        <v>39</v>
      </c>
      <c r="AT6" s="0" t="s">
        <v>46</v>
      </c>
      <c r="AU6" s="0" t="s">
        <v>46</v>
      </c>
      <c r="AV6" s="0" t="s">
        <v>46</v>
      </c>
    </row>
    <row r="7" customFormat="false" ht="12.8" hidden="false" customHeight="false" outlineLevel="0" collapsed="false">
      <c r="A7" s="0" t="s">
        <v>49</v>
      </c>
      <c r="B7" s="0" t="s">
        <v>50</v>
      </c>
      <c r="C7" s="0" t="s">
        <v>38</v>
      </c>
      <c r="D7" s="0" t="s">
        <v>51</v>
      </c>
      <c r="E7" s="0" t="n">
        <v>0.153200940233223</v>
      </c>
      <c r="F7" s="0" t="n">
        <v>0.0388638271080641</v>
      </c>
      <c r="G7" s="0" t="n">
        <v>0.984470458488435</v>
      </c>
      <c r="H7" s="0" t="n">
        <v>0.173848844691209</v>
      </c>
      <c r="I7" s="0" t="n">
        <v>0.476765502846844</v>
      </c>
      <c r="J7" s="0" t="n">
        <v>4.49168372446892E-005</v>
      </c>
      <c r="K7" s="0" t="n">
        <v>0.0373094716367298</v>
      </c>
      <c r="L7" s="0" t="n">
        <v>0.502375866710989</v>
      </c>
      <c r="M7" s="0" t="n">
        <v>0.000132379959836615</v>
      </c>
      <c r="N7" s="0" t="n">
        <v>0.793223761990538</v>
      </c>
      <c r="O7" s="0" t="n">
        <v>0.0244941471271481</v>
      </c>
      <c r="P7" s="0" t="n">
        <v>0.85606358022898</v>
      </c>
      <c r="Q7" s="0" t="n">
        <v>0.623096112797165</v>
      </c>
      <c r="R7" s="0" t="n">
        <v>-0.697</v>
      </c>
      <c r="S7" s="0" t="n">
        <v>1.03</v>
      </c>
      <c r="T7" s="0" t="n">
        <v>-0.00927</v>
      </c>
      <c r="U7" s="0" t="n">
        <v>-0.662</v>
      </c>
      <c r="V7" s="0" t="n">
        <v>-0.341</v>
      </c>
      <c r="W7" s="0" t="n">
        <v>-2.39</v>
      </c>
      <c r="X7" s="0" t="n">
        <v>-1.04</v>
      </c>
      <c r="Y7" s="0" t="n">
        <v>0.321</v>
      </c>
      <c r="Z7" s="0" t="n">
        <v>2.18</v>
      </c>
      <c r="AA7" s="0" t="n">
        <v>-0.125</v>
      </c>
      <c r="AB7" s="0" t="n">
        <v>1.14</v>
      </c>
      <c r="AC7" s="0" t="n">
        <v>-0.0864</v>
      </c>
      <c r="AD7" s="0" t="n">
        <v>0.235</v>
      </c>
      <c r="AE7" s="0" t="s">
        <v>49</v>
      </c>
      <c r="AF7" s="0" t="s">
        <v>52</v>
      </c>
      <c r="AG7" s="0" t="s">
        <v>44</v>
      </c>
      <c r="AH7" s="0" t="s">
        <v>45</v>
      </c>
      <c r="AI7" s="0" t="s">
        <v>53</v>
      </c>
      <c r="AJ7" s="2" t="s">
        <v>39</v>
      </c>
      <c r="AK7" s="2" t="s">
        <v>39</v>
      </c>
      <c r="AL7" s="2" t="s">
        <v>39</v>
      </c>
      <c r="AM7" s="2" t="s">
        <v>39</v>
      </c>
      <c r="AN7" s="2" t="s">
        <v>39</v>
      </c>
      <c r="AO7" s="2" t="s">
        <v>39</v>
      </c>
      <c r="AP7" s="2" t="s">
        <v>39</v>
      </c>
      <c r="AQ7" s="2" t="s">
        <v>39</v>
      </c>
      <c r="AR7" s="2" t="s">
        <v>39</v>
      </c>
      <c r="AS7" s="2" t="s">
        <v>39</v>
      </c>
      <c r="AT7" s="0" t="s">
        <v>46</v>
      </c>
      <c r="AU7" s="0" t="s">
        <v>46</v>
      </c>
      <c r="AV7" s="0" t="s">
        <v>46</v>
      </c>
    </row>
    <row r="8" customFormat="false" ht="12.8" hidden="false" customHeight="false" outlineLevel="0" collapsed="false">
      <c r="A8" s="0" t="s">
        <v>54</v>
      </c>
      <c r="B8" s="0" t="s">
        <v>55</v>
      </c>
      <c r="C8" s="0" t="s">
        <v>57</v>
      </c>
      <c r="D8" s="0" t="s">
        <v>56</v>
      </c>
      <c r="E8" s="0" t="n">
        <v>0.17561390156884</v>
      </c>
      <c r="F8" s="0" t="n">
        <v>0.0671458545303303</v>
      </c>
      <c r="G8" s="0" t="n">
        <v>0.101860488688993</v>
      </c>
      <c r="H8" s="0" t="n">
        <v>0.0617870808114903</v>
      </c>
      <c r="I8" s="0" t="n">
        <v>0.97003397627524</v>
      </c>
      <c r="J8" s="0" t="n">
        <v>0.163451389246421</v>
      </c>
      <c r="K8" s="0" t="n">
        <v>0.828657446524333</v>
      </c>
      <c r="L8" s="0" t="n">
        <v>0.0573049020978257</v>
      </c>
      <c r="M8" s="0" t="n">
        <v>0.0861646185115294</v>
      </c>
      <c r="N8" s="0" t="n">
        <v>0.0861639891423166</v>
      </c>
      <c r="O8" s="0" t="n">
        <v>0.128884223116511</v>
      </c>
      <c r="P8" s="0" t="n">
        <v>0.163452465464613</v>
      </c>
      <c r="Q8" s="0" t="n">
        <v>0.5777095585684</v>
      </c>
      <c r="R8" s="0" t="n">
        <v>1.1</v>
      </c>
      <c r="S8" s="0" t="n">
        <v>1.52</v>
      </c>
      <c r="T8" s="0" t="n">
        <v>1.35</v>
      </c>
      <c r="U8" s="0" t="n">
        <v>1.55</v>
      </c>
      <c r="V8" s="0" t="n">
        <v>-0.0299</v>
      </c>
      <c r="W8" s="0" t="n">
        <v>1.14</v>
      </c>
      <c r="X8" s="0" t="n">
        <v>-0.173</v>
      </c>
      <c r="Y8" s="0" t="n">
        <v>-1.58</v>
      </c>
      <c r="Z8" s="0" t="n">
        <v>1.42</v>
      </c>
      <c r="AA8" s="0" t="n">
        <v>1.42</v>
      </c>
      <c r="AB8" s="0" t="n">
        <v>1.24</v>
      </c>
      <c r="AC8" s="0" t="n">
        <v>1.14</v>
      </c>
      <c r="AD8" s="0" t="n">
        <v>-0.445</v>
      </c>
      <c r="AE8" s="0" t="s">
        <v>57</v>
      </c>
      <c r="AF8" s="0" t="s">
        <v>58</v>
      </c>
      <c r="AG8" s="0" t="s">
        <v>44</v>
      </c>
      <c r="AH8" s="0" t="s">
        <v>59</v>
      </c>
      <c r="AI8" s="0" t="s">
        <v>44</v>
      </c>
      <c r="AJ8" s="2" t="s">
        <v>39</v>
      </c>
      <c r="AK8" s="2" t="s">
        <v>39</v>
      </c>
      <c r="AL8" s="2" t="s">
        <v>39</v>
      </c>
      <c r="AM8" s="2" t="s">
        <v>39</v>
      </c>
      <c r="AN8" s="2" t="s">
        <v>39</v>
      </c>
      <c r="AO8" s="2" t="s">
        <v>39</v>
      </c>
      <c r="AP8" s="2" t="s">
        <v>39</v>
      </c>
      <c r="AQ8" s="2" t="s">
        <v>39</v>
      </c>
      <c r="AR8" s="2" t="s">
        <v>39</v>
      </c>
      <c r="AS8" s="2" t="s">
        <v>39</v>
      </c>
      <c r="AT8" s="0" t="s">
        <v>60</v>
      </c>
      <c r="AU8" s="0" t="s">
        <v>61</v>
      </c>
      <c r="AV8" s="0" t="s">
        <v>62</v>
      </c>
    </row>
    <row r="9" customFormat="false" ht="12.8" hidden="false" customHeight="false" outlineLevel="0" collapsed="false">
      <c r="A9" s="0" t="s">
        <v>66</v>
      </c>
      <c r="B9" s="0" t="s">
        <v>67</v>
      </c>
      <c r="C9" s="0" t="s">
        <v>69</v>
      </c>
      <c r="D9" s="0" t="s">
        <v>68</v>
      </c>
      <c r="E9" s="0" t="n">
        <v>0.0120223658769716</v>
      </c>
      <c r="F9" s="0" t="n">
        <v>0.323206145434574</v>
      </c>
      <c r="G9" s="0" t="n">
        <v>0.295390573161755</v>
      </c>
      <c r="H9" s="0" t="n">
        <v>0.763067586408037</v>
      </c>
      <c r="I9" s="0" t="n">
        <v>0.587722077965515</v>
      </c>
      <c r="J9" s="0" t="n">
        <v>0.0541904010209631</v>
      </c>
      <c r="K9" s="0" t="n">
        <v>0.951637576712588</v>
      </c>
      <c r="L9" s="0" t="n">
        <v>0.808720494787222</v>
      </c>
      <c r="M9" s="0" t="n">
        <v>0.0758595492553919</v>
      </c>
      <c r="N9" s="0" t="n">
        <v>0.00168986579473792</v>
      </c>
      <c r="O9" s="0" t="n">
        <v>0.0673491965362838</v>
      </c>
      <c r="P9" s="0" t="n">
        <v>0.754141787063592</v>
      </c>
      <c r="Q9" s="0" t="n">
        <v>0.579727443918519</v>
      </c>
      <c r="R9" s="0" t="n">
        <v>1.89</v>
      </c>
      <c r="S9" s="0" t="n">
        <v>0.699</v>
      </c>
      <c r="T9" s="0" t="n">
        <v>0.741</v>
      </c>
      <c r="U9" s="0" t="n">
        <v>0.211</v>
      </c>
      <c r="V9" s="0" t="n">
        <v>0.38</v>
      </c>
      <c r="W9" s="0" t="n">
        <v>1.41</v>
      </c>
      <c r="X9" s="0" t="n">
        <v>0.0424</v>
      </c>
      <c r="Y9" s="0" t="n">
        <v>0.169</v>
      </c>
      <c r="Z9" s="0" t="n">
        <v>1.29</v>
      </c>
      <c r="AA9" s="0" t="n">
        <v>2.48</v>
      </c>
      <c r="AB9" s="0" t="n">
        <v>1.33</v>
      </c>
      <c r="AC9" s="0" t="n">
        <v>0.219</v>
      </c>
      <c r="AD9" s="0" t="n">
        <v>0.389</v>
      </c>
      <c r="AE9" s="0" t="s">
        <v>69</v>
      </c>
      <c r="AF9" s="0" t="s">
        <v>70</v>
      </c>
      <c r="AG9" s="0" t="s">
        <v>44</v>
      </c>
      <c r="AH9" s="0" t="s">
        <v>59</v>
      </c>
      <c r="AI9" s="0" t="s">
        <v>44</v>
      </c>
      <c r="AJ9" s="2" t="s">
        <v>39</v>
      </c>
      <c r="AK9" s="2" t="s">
        <v>39</v>
      </c>
      <c r="AL9" s="2" t="s">
        <v>39</v>
      </c>
      <c r="AM9" s="2" t="s">
        <v>39</v>
      </c>
      <c r="AN9" s="2" t="s">
        <v>39</v>
      </c>
      <c r="AO9" s="2" t="s">
        <v>39</v>
      </c>
      <c r="AP9" s="2" t="s">
        <v>39</v>
      </c>
      <c r="AQ9" s="2" t="s">
        <v>39</v>
      </c>
      <c r="AR9" s="2" t="s">
        <v>39</v>
      </c>
      <c r="AS9" s="2" t="s">
        <v>96</v>
      </c>
      <c r="AT9" s="0" t="s">
        <v>71</v>
      </c>
      <c r="AU9" s="0" t="s">
        <v>46</v>
      </c>
      <c r="AV9" s="0" t="s">
        <v>72</v>
      </c>
    </row>
    <row r="10" customFormat="false" ht="12.8" hidden="false" customHeight="false" outlineLevel="0" collapsed="false">
      <c r="A10" s="0" t="s">
        <v>73</v>
      </c>
      <c r="B10" s="0" t="s">
        <v>74</v>
      </c>
      <c r="C10" s="0" t="s">
        <v>76</v>
      </c>
      <c r="D10" s="0" t="s">
        <v>75</v>
      </c>
      <c r="E10" s="0" t="n">
        <v>1.0867161651501E-006</v>
      </c>
      <c r="F10" s="0" t="n">
        <v>0.662671702558364</v>
      </c>
      <c r="G10" s="0" t="n">
        <v>0.0547565640254602</v>
      </c>
      <c r="H10" s="0" t="n">
        <v>0.694434446914522</v>
      </c>
      <c r="I10" s="0" t="n">
        <v>0.568130826791811</v>
      </c>
      <c r="J10" s="0" t="n">
        <v>9.85240811000136E-007</v>
      </c>
      <c r="K10" s="0" t="n">
        <v>0.0217521229121358</v>
      </c>
      <c r="L10" s="0" t="n">
        <v>0.857642140617828</v>
      </c>
      <c r="M10" s="0" t="n">
        <v>0.0305367975803611</v>
      </c>
      <c r="N10" s="0" t="n">
        <v>0.0475643771183001</v>
      </c>
      <c r="O10" s="0" t="n">
        <v>0.875530497157973</v>
      </c>
      <c r="P10" s="0" t="n">
        <v>0.0300683987936863</v>
      </c>
      <c r="Q10" s="0" t="n">
        <v>0.0438705150494688</v>
      </c>
      <c r="R10" s="0" t="n">
        <v>-3.26</v>
      </c>
      <c r="S10" s="0" t="n">
        <v>0.215</v>
      </c>
      <c r="T10" s="0" t="n">
        <v>-0.989</v>
      </c>
      <c r="U10" s="0" t="n">
        <v>0.194</v>
      </c>
      <c r="V10" s="0" t="n">
        <v>0.282</v>
      </c>
      <c r="W10" s="0" t="n">
        <v>-3.28</v>
      </c>
      <c r="X10" s="0" t="n">
        <v>-1.2</v>
      </c>
      <c r="Y10" s="0" t="n">
        <v>0.0884</v>
      </c>
      <c r="Z10" s="0" t="n">
        <v>1.13</v>
      </c>
      <c r="AA10" s="0" t="n">
        <v>-1.02</v>
      </c>
      <c r="AB10" s="0" t="n">
        <v>-0.0772</v>
      </c>
      <c r="AC10" s="0" t="n">
        <v>-1.13</v>
      </c>
      <c r="AD10" s="0" t="n">
        <v>-1.04</v>
      </c>
      <c r="AE10" s="0" t="s">
        <v>76</v>
      </c>
      <c r="AF10" s="0" t="s">
        <v>77</v>
      </c>
      <c r="AG10" s="0" t="s">
        <v>78</v>
      </c>
      <c r="AH10" s="0" t="s">
        <v>45</v>
      </c>
      <c r="AI10" s="0" t="s">
        <v>44</v>
      </c>
      <c r="AJ10" s="2" t="s">
        <v>39</v>
      </c>
      <c r="AK10" s="2" t="s">
        <v>39</v>
      </c>
      <c r="AL10" s="2" t="s">
        <v>39</v>
      </c>
      <c r="AM10" s="2" t="s">
        <v>39</v>
      </c>
      <c r="AN10" s="2" t="s">
        <v>39</v>
      </c>
      <c r="AO10" s="2" t="s">
        <v>39</v>
      </c>
      <c r="AP10" s="2" t="s">
        <v>39</v>
      </c>
      <c r="AQ10" s="2" t="s">
        <v>39</v>
      </c>
      <c r="AR10" s="2" t="s">
        <v>39</v>
      </c>
      <c r="AS10" s="2" t="s">
        <v>39</v>
      </c>
      <c r="AT10" s="0" t="s">
        <v>79</v>
      </c>
      <c r="AU10" s="0" t="s">
        <v>80</v>
      </c>
      <c r="AV10" s="0" t="s">
        <v>81</v>
      </c>
    </row>
    <row r="11" customFormat="false" ht="12.8" hidden="false" customHeight="false" outlineLevel="0" collapsed="false">
      <c r="A11" s="0" t="s">
        <v>2337</v>
      </c>
      <c r="B11" s="0" t="s">
        <v>2338</v>
      </c>
      <c r="C11" s="0" t="s">
        <v>38</v>
      </c>
      <c r="D11" s="0" t="s">
        <v>2339</v>
      </c>
      <c r="E11" s="0" t="n">
        <v>0.132065177165113</v>
      </c>
      <c r="F11" s="0" t="n">
        <v>0.327085823900754</v>
      </c>
      <c r="G11" s="0" t="n">
        <v>0.0636355714203004</v>
      </c>
      <c r="H11" s="0" t="n">
        <v>0.153774138135643</v>
      </c>
      <c r="I11" s="0" t="n">
        <v>0.265393814616147</v>
      </c>
      <c r="J11" s="0" t="n">
        <v>0.0536815913314129</v>
      </c>
      <c r="K11" s="0" t="n">
        <v>0.351513896433248</v>
      </c>
      <c r="L11" s="0" t="n">
        <v>0.740975215056135</v>
      </c>
      <c r="M11" s="0" t="n">
        <v>0.0234162986197891</v>
      </c>
      <c r="N11" s="0" t="n">
        <v>5.35436842607621E-005</v>
      </c>
      <c r="O11" s="0" t="n">
        <v>0.0026717446017237</v>
      </c>
      <c r="P11" s="0" t="n">
        <v>0.599474310271143</v>
      </c>
      <c r="Q11" s="0" t="n">
        <v>0.395015780230395</v>
      </c>
      <c r="R11" s="0" t="n">
        <v>1.15</v>
      </c>
      <c r="S11" s="0" t="n">
        <v>0.739</v>
      </c>
      <c r="T11" s="0" t="n">
        <v>1.44</v>
      </c>
      <c r="U11" s="0" t="n">
        <v>1.09</v>
      </c>
      <c r="V11" s="0" t="n">
        <v>0.843</v>
      </c>
      <c r="W11" s="0" t="n">
        <v>1.5</v>
      </c>
      <c r="X11" s="0" t="n">
        <v>0.702</v>
      </c>
      <c r="Y11" s="0" t="n">
        <v>-0.247</v>
      </c>
      <c r="Z11" s="0" t="n">
        <v>1.8</v>
      </c>
      <c r="AA11" s="0" t="n">
        <v>3.7</v>
      </c>
      <c r="AB11" s="0" t="n">
        <v>2.5</v>
      </c>
      <c r="AC11" s="0" t="n">
        <v>-0.393</v>
      </c>
      <c r="AD11" s="0" t="n">
        <v>-0.64</v>
      </c>
      <c r="AE11" s="0" t="s">
        <v>2337</v>
      </c>
      <c r="AF11" s="0" t="s">
        <v>2340</v>
      </c>
      <c r="AG11" s="0" t="s">
        <v>252</v>
      </c>
      <c r="AH11" s="0" t="s">
        <v>45</v>
      </c>
      <c r="AI11" s="0" t="s">
        <v>2341</v>
      </c>
      <c r="AJ11" s="2" t="s">
        <v>39</v>
      </c>
      <c r="AK11" s="2" t="s">
        <v>39</v>
      </c>
      <c r="AL11" s="2" t="s">
        <v>39</v>
      </c>
      <c r="AM11" s="2" t="s">
        <v>39</v>
      </c>
      <c r="AN11" s="2" t="s">
        <v>39</v>
      </c>
      <c r="AO11" s="2" t="s">
        <v>39</v>
      </c>
      <c r="AP11" s="2" t="s">
        <v>39</v>
      </c>
      <c r="AQ11" s="2" t="s">
        <v>39</v>
      </c>
      <c r="AR11" s="2" t="s">
        <v>39</v>
      </c>
      <c r="AS11" s="2" t="s">
        <v>39</v>
      </c>
      <c r="AT11" s="0" t="s">
        <v>252</v>
      </c>
      <c r="AU11" s="0" t="s">
        <v>213</v>
      </c>
      <c r="AV11" s="0" t="s">
        <v>303</v>
      </c>
    </row>
    <row r="12" customFormat="false" ht="12.8" hidden="false" customHeight="false" outlineLevel="0" collapsed="false">
      <c r="A12" s="0" t="s">
        <v>2342</v>
      </c>
      <c r="B12" s="0" t="s">
        <v>2343</v>
      </c>
      <c r="C12" s="0" t="s">
        <v>38</v>
      </c>
      <c r="D12" s="0" t="s">
        <v>2344</v>
      </c>
      <c r="E12" s="0" t="n">
        <v>0.713292929463769</v>
      </c>
      <c r="F12" s="0" t="n">
        <v>0.181831325749456</v>
      </c>
      <c r="G12" s="0" t="n">
        <v>0.660696207669663</v>
      </c>
      <c r="H12" s="0" t="n">
        <v>0.00674738687302856</v>
      </c>
      <c r="I12" s="0" t="n">
        <v>0.889026019726953</v>
      </c>
      <c r="J12" s="0" t="n">
        <v>0.22699894212972</v>
      </c>
      <c r="K12" s="0" t="n">
        <v>0.360387673380383</v>
      </c>
      <c r="L12" s="0" t="n">
        <v>0.00932263858290315</v>
      </c>
      <c r="M12" s="0" t="n">
        <v>0.0371175652431435</v>
      </c>
      <c r="N12" s="0" t="n">
        <v>0.070257169390238</v>
      </c>
      <c r="O12" s="0" t="n">
        <v>0.211738645876509</v>
      </c>
      <c r="P12" s="0" t="n">
        <v>0.133147194119117</v>
      </c>
      <c r="Q12" s="0" t="n">
        <v>0.209453118326994</v>
      </c>
      <c r="R12" s="0" t="n">
        <v>-0.264</v>
      </c>
      <c r="S12" s="0" t="n">
        <v>0.976</v>
      </c>
      <c r="T12" s="0" t="n">
        <v>0.315</v>
      </c>
      <c r="U12" s="0" t="n">
        <v>2.12</v>
      </c>
      <c r="V12" s="0" t="n">
        <v>0.0999</v>
      </c>
      <c r="W12" s="0" t="n">
        <v>0.88</v>
      </c>
      <c r="X12" s="0" t="n">
        <v>-0.661</v>
      </c>
      <c r="Y12" s="0" t="n">
        <v>-2.02</v>
      </c>
      <c r="Z12" s="0" t="n">
        <v>1.57</v>
      </c>
      <c r="AA12" s="0" t="n">
        <v>1.35</v>
      </c>
      <c r="AB12" s="0" t="n">
        <v>0.911</v>
      </c>
      <c r="AC12" s="0" t="n">
        <v>1.1</v>
      </c>
      <c r="AD12" s="0" t="n">
        <v>-0.916</v>
      </c>
      <c r="AE12" s="0" t="s">
        <v>2342</v>
      </c>
      <c r="AF12" s="0" t="s">
        <v>2345</v>
      </c>
      <c r="AG12" s="0" t="s">
        <v>44</v>
      </c>
      <c r="AH12" s="0" t="s">
        <v>45</v>
      </c>
      <c r="AI12" s="0" t="s">
        <v>44</v>
      </c>
      <c r="AJ12" s="2" t="s">
        <v>39</v>
      </c>
      <c r="AK12" s="2" t="s">
        <v>39</v>
      </c>
      <c r="AL12" s="2" t="s">
        <v>39</v>
      </c>
      <c r="AM12" s="2" t="s">
        <v>39</v>
      </c>
      <c r="AN12" s="2" t="s">
        <v>39</v>
      </c>
      <c r="AO12" s="2" t="s">
        <v>39</v>
      </c>
      <c r="AP12" s="2" t="s">
        <v>39</v>
      </c>
      <c r="AQ12" s="2" t="s">
        <v>39</v>
      </c>
      <c r="AR12" s="2" t="s">
        <v>39</v>
      </c>
      <c r="AS12" s="2" t="s">
        <v>39</v>
      </c>
      <c r="AT12" s="0" t="s">
        <v>86</v>
      </c>
      <c r="AU12" s="0" t="s">
        <v>46</v>
      </c>
      <c r="AV12" s="0" t="s">
        <v>46</v>
      </c>
    </row>
    <row r="13" customFormat="false" ht="12.8" hidden="false" customHeight="false" outlineLevel="0" collapsed="false">
      <c r="A13" s="0" t="s">
        <v>82</v>
      </c>
      <c r="B13" s="0" t="s">
        <v>83</v>
      </c>
      <c r="C13" s="0" t="s">
        <v>38</v>
      </c>
      <c r="D13" s="0" t="s">
        <v>84</v>
      </c>
      <c r="E13" s="0" t="n">
        <v>0.353602261510713</v>
      </c>
      <c r="F13" s="0" t="n">
        <v>0.0124928768821101</v>
      </c>
      <c r="G13" s="0" t="n">
        <v>0.208097299220782</v>
      </c>
      <c r="H13" s="0" t="n">
        <v>0.166382012351618</v>
      </c>
      <c r="I13" s="0" t="n">
        <v>0.362418828370696</v>
      </c>
      <c r="J13" s="0" t="n">
        <v>4.2931705893194E-005</v>
      </c>
      <c r="K13" s="0" t="n">
        <v>0.167893307852401</v>
      </c>
      <c r="L13" s="0" t="n">
        <v>0.0275723572722905</v>
      </c>
      <c r="M13" s="0" t="n">
        <v>0.00201716078420955</v>
      </c>
      <c r="N13" s="0" t="n">
        <v>0.181722169814185</v>
      </c>
      <c r="O13" s="0" t="n">
        <v>0.0493533004607986</v>
      </c>
      <c r="P13" s="0" t="n">
        <v>0.831359519844039</v>
      </c>
      <c r="Q13" s="0" t="n">
        <v>0.0432628655667255</v>
      </c>
      <c r="R13" s="0" t="n">
        <v>-0.492</v>
      </c>
      <c r="S13" s="0" t="n">
        <v>1.41</v>
      </c>
      <c r="T13" s="0" t="n">
        <v>0.673</v>
      </c>
      <c r="U13" s="0" t="n">
        <v>-0.743</v>
      </c>
      <c r="V13" s="0" t="n">
        <v>0.483</v>
      </c>
      <c r="W13" s="0" t="n">
        <v>-2.65</v>
      </c>
      <c r="X13" s="0" t="n">
        <v>-0.74</v>
      </c>
      <c r="Y13" s="0" t="n">
        <v>1.23</v>
      </c>
      <c r="Z13" s="0" t="n">
        <v>1.82</v>
      </c>
      <c r="AA13" s="0" t="n">
        <v>-0.716</v>
      </c>
      <c r="AB13" s="0" t="n">
        <v>1.08</v>
      </c>
      <c r="AC13" s="0" t="n">
        <v>-0.112</v>
      </c>
      <c r="AD13" s="0" t="n">
        <v>1.11</v>
      </c>
      <c r="AE13" s="0" t="s">
        <v>82</v>
      </c>
      <c r="AF13" s="0" t="s">
        <v>85</v>
      </c>
      <c r="AG13" s="0" t="s">
        <v>44</v>
      </c>
      <c r="AH13" s="0" t="s">
        <v>45</v>
      </c>
      <c r="AI13" s="0" t="s">
        <v>44</v>
      </c>
      <c r="AJ13" s="2" t="s">
        <v>39</v>
      </c>
      <c r="AK13" s="2" t="s">
        <v>39</v>
      </c>
      <c r="AL13" s="2" t="s">
        <v>39</v>
      </c>
      <c r="AM13" s="2" t="s">
        <v>39</v>
      </c>
      <c r="AN13" s="2" t="s">
        <v>39</v>
      </c>
      <c r="AO13" s="2" t="s">
        <v>39</v>
      </c>
      <c r="AP13" s="2" t="s">
        <v>39</v>
      </c>
      <c r="AQ13" s="2" t="s">
        <v>39</v>
      </c>
      <c r="AR13" s="2" t="s">
        <v>39</v>
      </c>
      <c r="AS13" s="2" t="s">
        <v>39</v>
      </c>
      <c r="AT13" s="0" t="s">
        <v>86</v>
      </c>
      <c r="AU13" s="0" t="s">
        <v>46</v>
      </c>
      <c r="AV13" s="0" t="s">
        <v>46</v>
      </c>
    </row>
    <row r="14" customFormat="false" ht="12.8" hidden="false" customHeight="false" outlineLevel="0" collapsed="false">
      <c r="A14" s="0" t="s">
        <v>108</v>
      </c>
      <c r="B14" s="0" t="s">
        <v>109</v>
      </c>
      <c r="C14" s="0" t="s">
        <v>38</v>
      </c>
      <c r="D14" s="0" t="s">
        <v>110</v>
      </c>
      <c r="E14" s="0" t="n">
        <v>0.932042757223417</v>
      </c>
      <c r="F14" s="0" t="n">
        <v>0.107429826262068</v>
      </c>
      <c r="G14" s="0" t="n">
        <v>0.869279207861449</v>
      </c>
      <c r="H14" s="0" t="n">
        <v>0.265755996556848</v>
      </c>
      <c r="I14" s="0" t="n">
        <v>0.890627410344094</v>
      </c>
      <c r="J14" s="0" t="n">
        <v>0.00823939754468766</v>
      </c>
      <c r="K14" s="0" t="n">
        <v>0.144748875853201</v>
      </c>
      <c r="L14" s="0" t="n">
        <v>0.326804603085003</v>
      </c>
      <c r="M14" s="0" t="n">
        <v>0.600482123810883</v>
      </c>
      <c r="N14" s="0" t="n">
        <v>0.030568808300335</v>
      </c>
      <c r="O14" s="0" t="n">
        <v>0.337195438877296</v>
      </c>
      <c r="P14" s="0" t="n">
        <v>0.950508407809434</v>
      </c>
      <c r="Q14" s="0" t="n">
        <v>0.357338845227172</v>
      </c>
      <c r="R14" s="0" t="n">
        <v>0.0418</v>
      </c>
      <c r="S14" s="0" t="n">
        <v>-0.813</v>
      </c>
      <c r="T14" s="0" t="n">
        <v>-0.0806</v>
      </c>
      <c r="U14" s="0" t="n">
        <v>0.553</v>
      </c>
      <c r="V14" s="0" t="n">
        <v>0.0674</v>
      </c>
      <c r="W14" s="0" t="n">
        <v>1.41</v>
      </c>
      <c r="X14" s="0" t="n">
        <v>0.732</v>
      </c>
      <c r="Y14" s="0" t="n">
        <v>-0.486</v>
      </c>
      <c r="Z14" s="0" t="n">
        <v>-0.257</v>
      </c>
      <c r="AA14" s="0" t="n">
        <v>1.12</v>
      </c>
      <c r="AB14" s="0" t="n">
        <v>0.475</v>
      </c>
      <c r="AC14" s="0" t="n">
        <v>0.0304</v>
      </c>
      <c r="AD14" s="0" t="n">
        <v>-0.455</v>
      </c>
      <c r="AE14" s="0" t="s">
        <v>108</v>
      </c>
      <c r="AF14" s="0" t="s">
        <v>111</v>
      </c>
      <c r="AG14" s="0" t="s">
        <v>112</v>
      </c>
      <c r="AH14" s="0" t="s">
        <v>59</v>
      </c>
      <c r="AI14" s="0" t="s">
        <v>113</v>
      </c>
      <c r="AJ14" s="2" t="s">
        <v>39</v>
      </c>
      <c r="AK14" s="2" t="s">
        <v>39</v>
      </c>
      <c r="AL14" s="2" t="s">
        <v>39</v>
      </c>
      <c r="AM14" s="2" t="s">
        <v>39</v>
      </c>
      <c r="AN14" s="2" t="s">
        <v>39</v>
      </c>
      <c r="AO14" s="2" t="s">
        <v>39</v>
      </c>
      <c r="AP14" s="2" t="s">
        <v>39</v>
      </c>
      <c r="AQ14" s="2" t="s">
        <v>39</v>
      </c>
      <c r="AR14" s="2" t="s">
        <v>39</v>
      </c>
      <c r="AS14" s="2" t="s">
        <v>39</v>
      </c>
      <c r="AT14" s="0" t="s">
        <v>79</v>
      </c>
      <c r="AU14" s="0" t="s">
        <v>114</v>
      </c>
      <c r="AV14" s="0" t="s">
        <v>115</v>
      </c>
    </row>
    <row r="15" customFormat="false" ht="12.8" hidden="false" customHeight="false" outlineLevel="0" collapsed="false">
      <c r="A15" s="0" t="s">
        <v>116</v>
      </c>
      <c r="B15" s="0" t="s">
        <v>117</v>
      </c>
      <c r="C15" s="0" t="s">
        <v>38</v>
      </c>
      <c r="D15" s="0" t="s">
        <v>118</v>
      </c>
      <c r="E15" s="0" t="n">
        <v>0.423510777950629</v>
      </c>
      <c r="F15" s="0" t="n">
        <v>0.0119297118226188</v>
      </c>
      <c r="G15" s="0" t="n">
        <v>0.485983365826348</v>
      </c>
      <c r="H15" s="0" t="n">
        <v>0.480798147442845</v>
      </c>
      <c r="I15" s="0" t="n">
        <v>0.995085327957491</v>
      </c>
      <c r="J15" s="0" t="n">
        <v>0.014861151153611</v>
      </c>
      <c r="K15" s="0" t="n">
        <v>0.0541609665320756</v>
      </c>
      <c r="L15" s="0" t="n">
        <v>0.484573274764366</v>
      </c>
      <c r="M15" s="0" t="n">
        <v>0.1196774526496</v>
      </c>
      <c r="N15" s="0" t="n">
        <v>0.362496291108407</v>
      </c>
      <c r="O15" s="0" t="n">
        <v>0.681539902796444</v>
      </c>
      <c r="P15" s="0" t="n">
        <v>0.924281178930719</v>
      </c>
      <c r="Q15" s="0" t="n">
        <v>0.544957849781338</v>
      </c>
      <c r="R15" s="0" t="n">
        <v>-0.383</v>
      </c>
      <c r="S15" s="0" t="n">
        <v>-1.29</v>
      </c>
      <c r="T15" s="0" t="n">
        <v>-0.333</v>
      </c>
      <c r="U15" s="0" t="n">
        <v>0.337</v>
      </c>
      <c r="V15" s="0" t="n">
        <v>0.00292</v>
      </c>
      <c r="W15" s="0" t="n">
        <v>1.24</v>
      </c>
      <c r="X15" s="0" t="n">
        <v>0.956</v>
      </c>
      <c r="Y15" s="0" t="n">
        <v>-0.334</v>
      </c>
      <c r="Z15" s="0" t="n">
        <v>-0.76</v>
      </c>
      <c r="AA15" s="0" t="n">
        <v>0.437</v>
      </c>
      <c r="AB15" s="0" t="n">
        <v>0.195</v>
      </c>
      <c r="AC15" s="0" t="n">
        <v>0.0451</v>
      </c>
      <c r="AD15" s="0" t="n">
        <v>-0.289</v>
      </c>
      <c r="AE15" s="0" t="s">
        <v>116</v>
      </c>
      <c r="AF15" s="0" t="s">
        <v>119</v>
      </c>
      <c r="AG15" s="0" t="s">
        <v>120</v>
      </c>
      <c r="AH15" s="0" t="s">
        <v>59</v>
      </c>
      <c r="AI15" s="0" t="s">
        <v>44</v>
      </c>
      <c r="AJ15" s="2" t="s">
        <v>39</v>
      </c>
      <c r="AK15" s="2" t="s">
        <v>39</v>
      </c>
      <c r="AL15" s="2" t="s">
        <v>39</v>
      </c>
      <c r="AM15" s="2" t="s">
        <v>39</v>
      </c>
      <c r="AN15" s="2" t="s">
        <v>39</v>
      </c>
      <c r="AO15" s="2" t="s">
        <v>39</v>
      </c>
      <c r="AP15" s="2" t="s">
        <v>39</v>
      </c>
      <c r="AQ15" s="2" t="s">
        <v>39</v>
      </c>
      <c r="AR15" s="2" t="s">
        <v>39</v>
      </c>
      <c r="AS15" s="2" t="s">
        <v>39</v>
      </c>
      <c r="AT15" s="0" t="s">
        <v>121</v>
      </c>
      <c r="AU15" s="0" t="s">
        <v>114</v>
      </c>
      <c r="AV15" s="0" t="s">
        <v>115</v>
      </c>
    </row>
    <row r="16" customFormat="false" ht="12.8" hidden="false" customHeight="false" outlineLevel="0" collapsed="false">
      <c r="A16" s="0" t="s">
        <v>122</v>
      </c>
      <c r="B16" s="0" t="s">
        <v>123</v>
      </c>
      <c r="C16" s="0" t="s">
        <v>125</v>
      </c>
      <c r="D16" s="0" t="s">
        <v>124</v>
      </c>
      <c r="E16" s="0" t="n">
        <v>4.48490836034492E-005</v>
      </c>
      <c r="F16" s="0" t="n">
        <v>0.510659910395669</v>
      </c>
      <c r="G16" s="0" t="n">
        <v>0.00382298125288269</v>
      </c>
      <c r="H16" s="0" t="n">
        <v>0.904244910560513</v>
      </c>
      <c r="I16" s="0" t="n">
        <v>0.280188491661629</v>
      </c>
      <c r="J16" s="0" t="n">
        <v>1.22519504452023E-005</v>
      </c>
      <c r="K16" s="0" t="n">
        <v>0.000773366818085868</v>
      </c>
      <c r="L16" s="0" t="n">
        <v>0.335079950297853</v>
      </c>
      <c r="M16" s="0" t="n">
        <v>0.051340383341249</v>
      </c>
      <c r="N16" s="0" t="n">
        <v>0.0178653823231592</v>
      </c>
      <c r="O16" s="0" t="n">
        <v>0.0787153169065722</v>
      </c>
      <c r="P16" s="0" t="n">
        <v>0.324825147613772</v>
      </c>
      <c r="Q16" s="0" t="n">
        <v>0.982956778626063</v>
      </c>
      <c r="R16" s="0" t="n">
        <v>-2.93</v>
      </c>
      <c r="S16" s="0" t="n">
        <v>0.386</v>
      </c>
      <c r="T16" s="0" t="n">
        <v>-1.87</v>
      </c>
      <c r="U16" s="0" t="n">
        <v>0.0702</v>
      </c>
      <c r="V16" s="0" t="n">
        <v>0.639</v>
      </c>
      <c r="W16" s="0" t="n">
        <v>-3.25</v>
      </c>
      <c r="X16" s="0" t="n">
        <v>-2.25</v>
      </c>
      <c r="Y16" s="0" t="n">
        <v>0.568</v>
      </c>
      <c r="Z16" s="0" t="n">
        <v>1.19</v>
      </c>
      <c r="AA16" s="0" t="n">
        <v>-1.48</v>
      </c>
      <c r="AB16" s="0" t="n">
        <v>-1.06</v>
      </c>
      <c r="AC16" s="0" t="n">
        <v>-0.581</v>
      </c>
      <c r="AD16" s="0" t="n">
        <v>-0.0125</v>
      </c>
      <c r="AE16" s="0" t="s">
        <v>125</v>
      </c>
      <c r="AF16" s="0" t="s">
        <v>126</v>
      </c>
      <c r="AG16" s="0" t="s">
        <v>44</v>
      </c>
      <c r="AH16" s="0" t="s">
        <v>45</v>
      </c>
      <c r="AI16" s="0" t="s">
        <v>127</v>
      </c>
      <c r="AJ16" s="2" t="s">
        <v>39</v>
      </c>
      <c r="AK16" s="2" t="s">
        <v>39</v>
      </c>
      <c r="AL16" s="2" t="s">
        <v>39</v>
      </c>
      <c r="AM16" s="2" t="s">
        <v>39</v>
      </c>
      <c r="AN16" s="2" t="s">
        <v>39</v>
      </c>
      <c r="AO16" s="2" t="s">
        <v>39</v>
      </c>
      <c r="AP16" s="2" t="s">
        <v>39</v>
      </c>
      <c r="AQ16" s="2" t="s">
        <v>39</v>
      </c>
      <c r="AR16" s="2" t="s">
        <v>39</v>
      </c>
      <c r="AS16" s="2" t="s">
        <v>39</v>
      </c>
      <c r="AT16" s="0" t="s">
        <v>97</v>
      </c>
      <c r="AU16" s="0" t="s">
        <v>128</v>
      </c>
      <c r="AV16" s="0" t="s">
        <v>46</v>
      </c>
    </row>
    <row r="17" customFormat="false" ht="12.8" hidden="false" customHeight="false" outlineLevel="0" collapsed="false">
      <c r="A17" s="0" t="s">
        <v>2346</v>
      </c>
      <c r="B17" s="0" t="s">
        <v>2347</v>
      </c>
      <c r="C17" s="0" t="s">
        <v>38</v>
      </c>
      <c r="D17" s="0" t="s">
        <v>38</v>
      </c>
      <c r="E17" s="0" t="n">
        <v>0.00112953781050145</v>
      </c>
      <c r="F17" s="0" t="n">
        <v>0.0134049812019391</v>
      </c>
      <c r="G17" s="0" t="n">
        <v>0.0201915644822614</v>
      </c>
      <c r="H17" s="0" t="n">
        <v>0.0928338616721105</v>
      </c>
      <c r="I17" s="0" t="n">
        <v>0.881806706238494</v>
      </c>
      <c r="J17" s="0" t="n">
        <v>0.0101532892447377</v>
      </c>
      <c r="K17" s="0" t="n">
        <v>0.854407462294289</v>
      </c>
      <c r="L17" s="0" t="n">
        <v>0.069647439622362</v>
      </c>
      <c r="M17" s="0" t="n">
        <v>0.00109112710519063</v>
      </c>
      <c r="N17" s="0" t="n">
        <v>0.000181180925985739</v>
      </c>
      <c r="O17" s="0" t="n">
        <v>0.00170418127685904</v>
      </c>
      <c r="P17" s="0" t="n">
        <v>0.0501082920529031</v>
      </c>
      <c r="Q17" s="0" t="n">
        <v>0.869645343058358</v>
      </c>
      <c r="R17" s="0" t="n">
        <v>2.23</v>
      </c>
      <c r="S17" s="0" t="n">
        <v>1.6</v>
      </c>
      <c r="T17" s="0" t="n">
        <v>1.49</v>
      </c>
      <c r="U17" s="0" t="n">
        <v>1.04</v>
      </c>
      <c r="V17" s="0" t="n">
        <v>-0.0893</v>
      </c>
      <c r="W17" s="0" t="n">
        <v>1.67</v>
      </c>
      <c r="X17" s="0" t="n">
        <v>-0.11</v>
      </c>
      <c r="Y17" s="0" t="n">
        <v>-1.13</v>
      </c>
      <c r="Z17" s="0" t="n">
        <v>2.23</v>
      </c>
      <c r="AA17" s="0" t="n">
        <v>2.67</v>
      </c>
      <c r="AB17" s="0" t="n">
        <v>2.12</v>
      </c>
      <c r="AC17" s="0" t="n">
        <v>1.23</v>
      </c>
      <c r="AD17" s="0" t="n">
        <v>0.0985</v>
      </c>
      <c r="AE17" s="0" t="s">
        <v>2346</v>
      </c>
      <c r="AF17" s="0" t="s">
        <v>2348</v>
      </c>
      <c r="AG17" s="0" t="s">
        <v>44</v>
      </c>
      <c r="AH17" s="0" t="s">
        <v>59</v>
      </c>
      <c r="AI17" s="0" t="s">
        <v>44</v>
      </c>
      <c r="AJ17" s="2" t="s">
        <v>39</v>
      </c>
      <c r="AK17" s="2" t="s">
        <v>96</v>
      </c>
      <c r="AL17" s="2" t="s">
        <v>39</v>
      </c>
      <c r="AM17" s="2" t="s">
        <v>39</v>
      </c>
      <c r="AN17" s="2" t="s">
        <v>39</v>
      </c>
      <c r="AO17" s="2" t="s">
        <v>39</v>
      </c>
      <c r="AP17" s="2" t="s">
        <v>39</v>
      </c>
      <c r="AQ17" s="2" t="s">
        <v>39</v>
      </c>
      <c r="AR17" s="2" t="s">
        <v>39</v>
      </c>
      <c r="AS17" s="2" t="s">
        <v>39</v>
      </c>
      <c r="AT17" s="0" t="s">
        <v>2349</v>
      </c>
      <c r="AU17" s="0" t="s">
        <v>46</v>
      </c>
      <c r="AV17" s="0" t="s">
        <v>2350</v>
      </c>
    </row>
    <row r="18" customFormat="false" ht="12.8" hidden="false" customHeight="false" outlineLevel="0" collapsed="false">
      <c r="A18" s="0" t="s">
        <v>129</v>
      </c>
      <c r="B18" s="0" t="s">
        <v>130</v>
      </c>
      <c r="C18" s="0" t="s">
        <v>132</v>
      </c>
      <c r="D18" s="0" t="s">
        <v>131</v>
      </c>
      <c r="E18" s="0" t="n">
        <v>0.63542193389907</v>
      </c>
      <c r="F18" s="0" t="n">
        <v>0.101763629914041</v>
      </c>
      <c r="G18" s="0" t="n">
        <v>0.0374424937649731</v>
      </c>
      <c r="H18" s="0" t="n">
        <v>0.716578701777905</v>
      </c>
      <c r="I18" s="0" t="n">
        <v>0.571288003399035</v>
      </c>
      <c r="J18" s="0" t="n">
        <v>0.399080646925001</v>
      </c>
      <c r="K18" s="0" t="n">
        <v>0.616493168261895</v>
      </c>
      <c r="L18" s="0" t="n">
        <v>0.837885108166859</v>
      </c>
      <c r="M18" s="0" t="n">
        <v>0.500616020341897</v>
      </c>
      <c r="N18" s="0" t="n">
        <v>0.0520571573398194</v>
      </c>
      <c r="O18" s="0" t="n">
        <v>0.245731520409068</v>
      </c>
      <c r="P18" s="0" t="n">
        <v>0.0735511172480564</v>
      </c>
      <c r="Q18" s="0" t="n">
        <v>0.0488199291562645</v>
      </c>
      <c r="R18" s="0" t="n">
        <v>-0.222</v>
      </c>
      <c r="S18" s="0" t="n">
        <v>-0.79</v>
      </c>
      <c r="T18" s="0" t="n">
        <v>-1.02</v>
      </c>
      <c r="U18" s="0" t="n">
        <v>-0.17</v>
      </c>
      <c r="V18" s="0" t="n">
        <v>-0.266</v>
      </c>
      <c r="W18" s="0" t="n">
        <v>0.398</v>
      </c>
      <c r="X18" s="0" t="n">
        <v>-0.235</v>
      </c>
      <c r="Y18" s="0" t="n">
        <v>-0.0957</v>
      </c>
      <c r="Z18" s="0" t="n">
        <v>-0.317</v>
      </c>
      <c r="AA18" s="0" t="n">
        <v>0.95</v>
      </c>
      <c r="AB18" s="0" t="n">
        <v>-0.552</v>
      </c>
      <c r="AC18" s="0" t="n">
        <v>-0.869</v>
      </c>
      <c r="AD18" s="0" t="n">
        <v>-0.965</v>
      </c>
      <c r="AE18" s="0" t="s">
        <v>132</v>
      </c>
      <c r="AF18" s="0" t="s">
        <v>133</v>
      </c>
      <c r="AG18" s="0" t="s">
        <v>134</v>
      </c>
      <c r="AH18" s="0" t="s">
        <v>59</v>
      </c>
      <c r="AI18" s="0" t="s">
        <v>44</v>
      </c>
      <c r="AJ18" s="2" t="s">
        <v>39</v>
      </c>
      <c r="AK18" s="2" t="s">
        <v>39</v>
      </c>
      <c r="AL18" s="2" t="s">
        <v>39</v>
      </c>
      <c r="AM18" s="2" t="s">
        <v>39</v>
      </c>
      <c r="AN18" s="2" t="s">
        <v>39</v>
      </c>
      <c r="AO18" s="2" t="s">
        <v>39</v>
      </c>
      <c r="AP18" s="2" t="s">
        <v>39</v>
      </c>
      <c r="AQ18" s="2" t="s">
        <v>39</v>
      </c>
      <c r="AR18" s="2" t="s">
        <v>39</v>
      </c>
      <c r="AS18" s="2" t="s">
        <v>39</v>
      </c>
      <c r="AT18" s="0" t="s">
        <v>79</v>
      </c>
      <c r="AU18" s="0" t="s">
        <v>135</v>
      </c>
      <c r="AV18" s="0" t="s">
        <v>136</v>
      </c>
    </row>
    <row r="19" customFormat="false" ht="12.8" hidden="false" customHeight="false" outlineLevel="0" collapsed="false">
      <c r="A19" s="0" t="s">
        <v>143</v>
      </c>
      <c r="B19" s="0" t="s">
        <v>144</v>
      </c>
      <c r="C19" s="0" t="s">
        <v>38</v>
      </c>
      <c r="D19" s="0" t="s">
        <v>51</v>
      </c>
      <c r="E19" s="0" t="n">
        <v>0.257331585559322</v>
      </c>
      <c r="F19" s="0" t="n">
        <v>0.569411016927743</v>
      </c>
      <c r="G19" s="0" t="n">
        <v>0.957366806994302</v>
      </c>
      <c r="H19" s="0" t="n">
        <v>0.789607067299933</v>
      </c>
      <c r="I19" s="0" t="n">
        <v>0.3628281489607</v>
      </c>
      <c r="J19" s="0" t="n">
        <v>0.401469252437408</v>
      </c>
      <c r="K19" s="0" t="n">
        <v>0.605845825414077</v>
      </c>
      <c r="L19" s="0" t="n">
        <v>0.243205925791081</v>
      </c>
      <c r="M19" s="0" t="n">
        <v>0.532294690880426</v>
      </c>
      <c r="N19" s="0" t="n">
        <v>0.323885657015328</v>
      </c>
      <c r="O19" s="0" t="n">
        <v>0.259358033012557</v>
      </c>
      <c r="P19" s="0" t="n">
        <v>0.231657937908766</v>
      </c>
      <c r="Q19" s="0" t="n">
        <v>0.975623973009445</v>
      </c>
      <c r="R19" s="0" t="n">
        <v>-0.605</v>
      </c>
      <c r="S19" s="0" t="n">
        <v>-0.3</v>
      </c>
      <c r="T19" s="0" t="n">
        <v>-0.0281</v>
      </c>
      <c r="U19" s="0" t="n">
        <v>-0.14</v>
      </c>
      <c r="V19" s="0" t="n">
        <v>0.483</v>
      </c>
      <c r="W19" s="0" t="n">
        <v>-0.445</v>
      </c>
      <c r="X19" s="0" t="n">
        <v>0.272</v>
      </c>
      <c r="Y19" s="0" t="n">
        <v>0.624</v>
      </c>
      <c r="Z19" s="0" t="n">
        <v>0.33</v>
      </c>
      <c r="AA19" s="0" t="n">
        <v>0.525</v>
      </c>
      <c r="AB19" s="0" t="n">
        <v>0.602</v>
      </c>
      <c r="AC19" s="0" t="n">
        <v>-0.64</v>
      </c>
      <c r="AD19" s="0" t="n">
        <v>-0.0161</v>
      </c>
      <c r="AE19" s="0" t="s">
        <v>143</v>
      </c>
      <c r="AF19" s="0" t="s">
        <v>145</v>
      </c>
      <c r="AG19" s="0" t="s">
        <v>44</v>
      </c>
      <c r="AH19" s="0" t="s">
        <v>45</v>
      </c>
      <c r="AI19" s="0" t="s">
        <v>146</v>
      </c>
      <c r="AJ19" s="2" t="s">
        <v>39</v>
      </c>
      <c r="AK19" s="2" t="s">
        <v>39</v>
      </c>
      <c r="AL19" s="2" t="s">
        <v>39</v>
      </c>
      <c r="AM19" s="2" t="s">
        <v>39</v>
      </c>
      <c r="AN19" s="2" t="s">
        <v>39</v>
      </c>
      <c r="AO19" s="2" t="s">
        <v>39</v>
      </c>
      <c r="AP19" s="2" t="s">
        <v>39</v>
      </c>
      <c r="AQ19" s="2" t="s">
        <v>39</v>
      </c>
      <c r="AR19" s="2" t="s">
        <v>39</v>
      </c>
      <c r="AS19" s="2" t="s">
        <v>39</v>
      </c>
      <c r="AT19" s="0" t="s">
        <v>121</v>
      </c>
      <c r="AU19" s="0" t="s">
        <v>46</v>
      </c>
      <c r="AV19" s="0" t="s">
        <v>46</v>
      </c>
    </row>
    <row r="20" customFormat="false" ht="12.8" hidden="false" customHeight="false" outlineLevel="0" collapsed="false">
      <c r="A20" s="0" t="s">
        <v>147</v>
      </c>
      <c r="B20" s="0" t="s">
        <v>148</v>
      </c>
      <c r="C20" s="0" t="s">
        <v>38</v>
      </c>
      <c r="D20" s="0" t="s">
        <v>149</v>
      </c>
      <c r="E20" s="0" t="n">
        <v>0.501336475393065</v>
      </c>
      <c r="F20" s="0" t="n">
        <v>0.0988401728655616</v>
      </c>
      <c r="G20" s="0" t="n">
        <v>0.106906915881961</v>
      </c>
      <c r="H20" s="0" t="n">
        <v>0.656481148476638</v>
      </c>
      <c r="I20" s="0" t="n">
        <v>0.31683623116596</v>
      </c>
      <c r="J20" s="0" t="n">
        <v>0.00920787490249096</v>
      </c>
      <c r="K20" s="0" t="n">
        <v>0.966494203485765</v>
      </c>
      <c r="L20" s="0" t="n">
        <v>0.154437563950335</v>
      </c>
      <c r="M20" s="0" t="n">
        <v>0.000955863688870838</v>
      </c>
      <c r="N20" s="0" t="n">
        <v>0.767970646419789</v>
      </c>
      <c r="O20" s="0" t="n">
        <v>0.00105896221553731</v>
      </c>
      <c r="P20" s="0" t="n">
        <v>0.51490673609963</v>
      </c>
      <c r="Q20" s="0" t="n">
        <v>0.0440937421859516</v>
      </c>
      <c r="R20" s="0" t="n">
        <v>-0.363</v>
      </c>
      <c r="S20" s="0" t="n">
        <v>0.917</v>
      </c>
      <c r="T20" s="0" t="n">
        <v>0.894</v>
      </c>
      <c r="U20" s="0" t="n">
        <v>-0.24</v>
      </c>
      <c r="V20" s="0" t="n">
        <v>0.545</v>
      </c>
      <c r="W20" s="0" t="n">
        <v>-1.52</v>
      </c>
      <c r="X20" s="0" t="n">
        <v>-0.0226</v>
      </c>
      <c r="Y20" s="0" t="n">
        <v>0.784</v>
      </c>
      <c r="Z20" s="0" t="n">
        <v>2.03</v>
      </c>
      <c r="AA20" s="0" t="n">
        <v>0.159</v>
      </c>
      <c r="AB20" s="0" t="n">
        <v>2.01</v>
      </c>
      <c r="AC20" s="0" t="n">
        <v>0.352</v>
      </c>
      <c r="AD20" s="0" t="n">
        <v>1.14</v>
      </c>
      <c r="AE20" s="0" t="s">
        <v>147</v>
      </c>
      <c r="AF20" s="0" t="s">
        <v>150</v>
      </c>
      <c r="AG20" s="0" t="s">
        <v>44</v>
      </c>
      <c r="AH20" s="0" t="s">
        <v>59</v>
      </c>
      <c r="AI20" s="0" t="s">
        <v>151</v>
      </c>
      <c r="AJ20" s="2" t="s">
        <v>39</v>
      </c>
      <c r="AK20" s="2" t="s">
        <v>39</v>
      </c>
      <c r="AL20" s="2" t="s">
        <v>39</v>
      </c>
      <c r="AM20" s="2" t="s">
        <v>39</v>
      </c>
      <c r="AN20" s="2" t="s">
        <v>39</v>
      </c>
      <c r="AO20" s="2" t="s">
        <v>96</v>
      </c>
      <c r="AP20" s="2" t="s">
        <v>39</v>
      </c>
      <c r="AQ20" s="2" t="s">
        <v>39</v>
      </c>
      <c r="AR20" s="2" t="s">
        <v>39</v>
      </c>
      <c r="AS20" s="2" t="s">
        <v>39</v>
      </c>
      <c r="AT20" s="0" t="s">
        <v>60</v>
      </c>
      <c r="AU20" s="0" t="s">
        <v>46</v>
      </c>
      <c r="AV20" s="0" t="s">
        <v>46</v>
      </c>
    </row>
    <row r="21" customFormat="false" ht="12.8" hidden="false" customHeight="false" outlineLevel="0" collapsed="false">
      <c r="A21" s="0" t="s">
        <v>152</v>
      </c>
      <c r="B21" s="0" t="s">
        <v>153</v>
      </c>
      <c r="C21" s="0" t="s">
        <v>38</v>
      </c>
      <c r="D21" s="0" t="s">
        <v>51</v>
      </c>
      <c r="E21" s="0" t="n">
        <v>0.00042731816247497</v>
      </c>
      <c r="F21" s="0" t="n">
        <v>0.371498206804659</v>
      </c>
      <c r="G21" s="0" t="n">
        <v>0.282615869566838</v>
      </c>
      <c r="H21" s="0" t="n">
        <v>0.00662601191984399</v>
      </c>
      <c r="I21" s="0" t="n">
        <v>0.931413584664588</v>
      </c>
      <c r="J21" s="0" t="n">
        <v>0.814569882805566</v>
      </c>
      <c r="K21" s="0" t="n">
        <v>0.851647028989035</v>
      </c>
      <c r="L21" s="0" t="n">
        <v>0.00809344695495069</v>
      </c>
      <c r="M21" s="0" t="n">
        <v>0.104618195342595</v>
      </c>
      <c r="N21" s="0" t="n">
        <v>0.0653030572515525</v>
      </c>
      <c r="O21" s="0" t="n">
        <v>0.0731802917341291</v>
      </c>
      <c r="P21" s="0" t="n">
        <v>0.991844226344515</v>
      </c>
      <c r="Q21" s="0" t="n">
        <v>0.00828711826219318</v>
      </c>
      <c r="R21" s="0" t="n">
        <v>2.22</v>
      </c>
      <c r="S21" s="0" t="n">
        <v>0.488</v>
      </c>
      <c r="T21" s="0" t="n">
        <v>0.589</v>
      </c>
      <c r="U21" s="0" t="n">
        <v>-1.61</v>
      </c>
      <c r="V21" s="0" t="n">
        <v>-0.0465</v>
      </c>
      <c r="W21" s="0" t="n">
        <v>0.127</v>
      </c>
      <c r="X21" s="0" t="n">
        <v>0.101</v>
      </c>
      <c r="Y21" s="0" t="n">
        <v>1.56</v>
      </c>
      <c r="Z21" s="0" t="n">
        <v>0.905</v>
      </c>
      <c r="AA21" s="0" t="n">
        <v>1.04</v>
      </c>
      <c r="AB21" s="0" t="n">
        <v>1.01</v>
      </c>
      <c r="AC21" s="0" t="n">
        <v>-0.00553</v>
      </c>
      <c r="AD21" s="0" t="n">
        <v>1.55</v>
      </c>
      <c r="AE21" s="0" t="s">
        <v>152</v>
      </c>
      <c r="AF21" s="0" t="s">
        <v>154</v>
      </c>
      <c r="AG21" s="0" t="s">
        <v>44</v>
      </c>
      <c r="AH21" s="0" t="s">
        <v>59</v>
      </c>
      <c r="AI21" s="0" t="s">
        <v>155</v>
      </c>
      <c r="AJ21" s="2" t="s">
        <v>96</v>
      </c>
      <c r="AK21" s="2" t="s">
        <v>39</v>
      </c>
      <c r="AL21" s="2" t="s">
        <v>39</v>
      </c>
      <c r="AM21" s="2" t="s">
        <v>39</v>
      </c>
      <c r="AN21" s="2" t="s">
        <v>39</v>
      </c>
      <c r="AO21" s="2" t="s">
        <v>39</v>
      </c>
      <c r="AP21" s="2" t="s">
        <v>39</v>
      </c>
      <c r="AQ21" s="2" t="s">
        <v>39</v>
      </c>
      <c r="AR21" s="2" t="s">
        <v>96</v>
      </c>
      <c r="AS21" s="2" t="s">
        <v>39</v>
      </c>
      <c r="AT21" s="0" t="s">
        <v>156</v>
      </c>
      <c r="AU21" s="0" t="s">
        <v>46</v>
      </c>
      <c r="AV21" s="0" t="s">
        <v>157</v>
      </c>
    </row>
    <row r="22" customFormat="false" ht="12.8" hidden="false" customHeight="false" outlineLevel="0" collapsed="false">
      <c r="A22" s="0" t="s">
        <v>166</v>
      </c>
      <c r="B22" s="0" t="s">
        <v>2351</v>
      </c>
      <c r="C22" s="0" t="s">
        <v>38</v>
      </c>
      <c r="D22" s="0" t="s">
        <v>38</v>
      </c>
      <c r="E22" s="0" t="n">
        <v>1.03166334907588E-005</v>
      </c>
      <c r="F22" s="0" t="n">
        <v>0.00249912246302196</v>
      </c>
      <c r="G22" s="0" t="n">
        <v>0.0227615202434853</v>
      </c>
      <c r="H22" s="0" t="n">
        <v>0.636921216559012</v>
      </c>
      <c r="I22" s="0" t="n">
        <v>0.705665036465331</v>
      </c>
      <c r="J22" s="0" t="n">
        <v>0.0113681379631496</v>
      </c>
      <c r="K22" s="0" t="n">
        <v>0.344132836743253</v>
      </c>
      <c r="L22" s="0" t="n">
        <v>0.398430492945511</v>
      </c>
      <c r="M22" s="0" t="n">
        <v>0.0650795592928031</v>
      </c>
      <c r="N22" s="0" t="n">
        <v>0.00771872835935567</v>
      </c>
      <c r="O22" s="0" t="n">
        <v>0.339715541816895</v>
      </c>
      <c r="P22" s="0" t="n">
        <v>0.0902852670937205</v>
      </c>
      <c r="Q22" s="0" t="n">
        <v>0.371987042281864</v>
      </c>
      <c r="R22" s="0" t="n">
        <v>-3.66</v>
      </c>
      <c r="S22" s="0" t="n">
        <v>-2.19</v>
      </c>
      <c r="T22" s="0" t="n">
        <v>-1.57</v>
      </c>
      <c r="U22" s="0" t="n">
        <v>-0.307</v>
      </c>
      <c r="V22" s="0" t="n">
        <v>0.245</v>
      </c>
      <c r="W22" s="0" t="n">
        <v>-1.77</v>
      </c>
      <c r="X22" s="0" t="n">
        <v>0.62</v>
      </c>
      <c r="Y22" s="0" t="n">
        <v>0.552</v>
      </c>
      <c r="Z22" s="0" t="n">
        <v>-1.25</v>
      </c>
      <c r="AA22" s="0" t="n">
        <v>-1.88</v>
      </c>
      <c r="AB22" s="0" t="n">
        <v>-0.626</v>
      </c>
      <c r="AC22" s="0" t="n">
        <v>-1.14</v>
      </c>
      <c r="AD22" s="0" t="n">
        <v>-0.585</v>
      </c>
      <c r="AE22" s="0" t="s">
        <v>166</v>
      </c>
      <c r="AF22" s="0" t="s">
        <v>168</v>
      </c>
      <c r="AG22" s="0" t="s">
        <v>44</v>
      </c>
      <c r="AH22" s="0" t="s">
        <v>140</v>
      </c>
      <c r="AI22" s="0" t="s">
        <v>44</v>
      </c>
      <c r="AJ22" s="2" t="s">
        <v>39</v>
      </c>
      <c r="AK22" s="2" t="s">
        <v>96</v>
      </c>
      <c r="AL22" s="2" t="s">
        <v>39</v>
      </c>
      <c r="AM22" s="2" t="s">
        <v>39</v>
      </c>
      <c r="AN22" s="2" t="s">
        <v>39</v>
      </c>
      <c r="AO22" s="2" t="s">
        <v>39</v>
      </c>
      <c r="AP22" s="2" t="s">
        <v>39</v>
      </c>
      <c r="AQ22" s="2" t="s">
        <v>39</v>
      </c>
      <c r="AR22" s="2" t="s">
        <v>39</v>
      </c>
      <c r="AS22" s="2" t="s">
        <v>39</v>
      </c>
      <c r="AT22" s="0" t="s">
        <v>169</v>
      </c>
      <c r="AU22" s="0" t="s">
        <v>170</v>
      </c>
      <c r="AV22" s="0" t="s">
        <v>142</v>
      </c>
    </row>
    <row r="23" customFormat="false" ht="12.8" hidden="false" customHeight="false" outlineLevel="0" collapsed="false">
      <c r="A23" s="0" t="s">
        <v>171</v>
      </c>
      <c r="B23" s="0" t="s">
        <v>172</v>
      </c>
      <c r="C23" s="0" t="s">
        <v>38</v>
      </c>
      <c r="D23" s="0" t="s">
        <v>173</v>
      </c>
      <c r="E23" s="0" t="n">
        <v>0.192659824990058</v>
      </c>
      <c r="F23" s="0" t="n">
        <v>0.619743950984791</v>
      </c>
      <c r="G23" s="0" t="n">
        <v>0.377776979805781</v>
      </c>
      <c r="H23" s="0" t="n">
        <v>0.211217056452791</v>
      </c>
      <c r="I23" s="0" t="n">
        <v>0.868953065738443</v>
      </c>
      <c r="J23" s="0" t="n">
        <v>0.0448324253725911</v>
      </c>
      <c r="K23" s="0" t="n">
        <v>0.69522274874892</v>
      </c>
      <c r="L23" s="0" t="n">
        <v>0.274395649651722</v>
      </c>
      <c r="M23" s="0" t="n">
        <v>0.699634402061712</v>
      </c>
      <c r="N23" s="0" t="n">
        <v>0.0993842119485319</v>
      </c>
      <c r="O23" s="0" t="n">
        <v>0.439229133797377</v>
      </c>
      <c r="P23" s="0" t="n">
        <v>0.433051192102428</v>
      </c>
      <c r="Q23" s="0" t="n">
        <v>0.750117969712171</v>
      </c>
      <c r="R23" s="0" t="n">
        <v>1.31</v>
      </c>
      <c r="S23" s="0" t="n">
        <v>0.489</v>
      </c>
      <c r="T23" s="0" t="n">
        <v>0.876</v>
      </c>
      <c r="U23" s="0" t="n">
        <v>1.25</v>
      </c>
      <c r="V23" s="0" t="n">
        <v>0.162</v>
      </c>
      <c r="W23" s="0" t="n">
        <v>2.07</v>
      </c>
      <c r="X23" s="0" t="n">
        <v>0.386</v>
      </c>
      <c r="Y23" s="0" t="n">
        <v>-1.09</v>
      </c>
      <c r="Z23" s="0" t="n">
        <v>0.38</v>
      </c>
      <c r="AA23" s="0" t="n">
        <v>1.67</v>
      </c>
      <c r="AB23" s="0" t="n">
        <v>0.766</v>
      </c>
      <c r="AC23" s="0" t="n">
        <v>0.777</v>
      </c>
      <c r="AD23" s="0" t="n">
        <v>-0.314</v>
      </c>
      <c r="AE23" s="0" t="s">
        <v>171</v>
      </c>
      <c r="AF23" s="0" t="s">
        <v>174</v>
      </c>
      <c r="AG23" s="0" t="s">
        <v>60</v>
      </c>
      <c r="AH23" s="0" t="s">
        <v>45</v>
      </c>
      <c r="AI23" s="0" t="s">
        <v>44</v>
      </c>
      <c r="AJ23" s="2" t="s">
        <v>39</v>
      </c>
      <c r="AK23" s="2" t="s">
        <v>39</v>
      </c>
      <c r="AL23" s="2" t="s">
        <v>39</v>
      </c>
      <c r="AM23" s="2" t="s">
        <v>39</v>
      </c>
      <c r="AN23" s="2" t="s">
        <v>39</v>
      </c>
      <c r="AO23" s="2" t="s">
        <v>39</v>
      </c>
      <c r="AP23" s="2" t="s">
        <v>39</v>
      </c>
      <c r="AQ23" s="2" t="s">
        <v>39</v>
      </c>
      <c r="AR23" s="2" t="s">
        <v>39</v>
      </c>
      <c r="AS23" s="2" t="s">
        <v>39</v>
      </c>
      <c r="AT23" s="0" t="s">
        <v>60</v>
      </c>
      <c r="AU23" s="0" t="s">
        <v>175</v>
      </c>
      <c r="AV23" s="0" t="s">
        <v>46</v>
      </c>
    </row>
    <row r="24" customFormat="false" ht="12.8" hidden="false" customHeight="false" outlineLevel="0" collapsed="false">
      <c r="A24" s="0" t="s">
        <v>187</v>
      </c>
      <c r="B24" s="0" t="s">
        <v>188</v>
      </c>
      <c r="C24" s="0" t="s">
        <v>38</v>
      </c>
      <c r="D24" s="0" t="s">
        <v>189</v>
      </c>
      <c r="E24" s="0" t="n">
        <v>0.434409537499358</v>
      </c>
      <c r="F24" s="0" t="n">
        <v>0.0755596877093887</v>
      </c>
      <c r="G24" s="0" t="n">
        <v>0.977387266481706</v>
      </c>
      <c r="H24" s="0" t="n">
        <v>0.671248897774417</v>
      </c>
      <c r="I24" s="0" t="n">
        <v>0.628793983546906</v>
      </c>
      <c r="J24" s="0" t="n">
        <v>0.00537611672152986</v>
      </c>
      <c r="K24" s="0" t="n">
        <v>0.0714861573040275</v>
      </c>
      <c r="L24" s="0" t="n">
        <v>0.952617981953082</v>
      </c>
      <c r="M24" s="0" t="n">
        <v>0.420054258893536</v>
      </c>
      <c r="N24" s="0" t="n">
        <v>0.128262487840787</v>
      </c>
      <c r="O24" s="0" t="n">
        <v>0.294936263040389</v>
      </c>
      <c r="P24" s="0" t="n">
        <v>0.497596264267941</v>
      </c>
      <c r="Q24" s="0" t="n">
        <v>0.46133085015002</v>
      </c>
      <c r="R24" s="0" t="n">
        <v>-0.516</v>
      </c>
      <c r="S24" s="0" t="n">
        <v>1.21</v>
      </c>
      <c r="T24" s="0" t="n">
        <v>-0.0186</v>
      </c>
      <c r="U24" s="0" t="n">
        <v>-0.279</v>
      </c>
      <c r="V24" s="0" t="n">
        <v>-0.318</v>
      </c>
      <c r="W24" s="0" t="n">
        <v>-2.01</v>
      </c>
      <c r="X24" s="0" t="n">
        <v>-1.23</v>
      </c>
      <c r="Y24" s="0" t="n">
        <v>-0.039</v>
      </c>
      <c r="Z24" s="0" t="n">
        <v>0.533</v>
      </c>
      <c r="AA24" s="0" t="n">
        <v>-1.03</v>
      </c>
      <c r="AB24" s="0" t="n">
        <v>-0.696</v>
      </c>
      <c r="AC24" s="0" t="n">
        <v>-0.447</v>
      </c>
      <c r="AD24" s="0" t="n">
        <v>-0.486</v>
      </c>
      <c r="AE24" s="0" t="s">
        <v>187</v>
      </c>
      <c r="AF24" s="0" t="s">
        <v>190</v>
      </c>
      <c r="AG24" s="0" t="s">
        <v>44</v>
      </c>
      <c r="AH24" s="0" t="s">
        <v>59</v>
      </c>
      <c r="AI24" s="0" t="s">
        <v>44</v>
      </c>
      <c r="AJ24" s="2" t="s">
        <v>39</v>
      </c>
      <c r="AK24" s="2" t="s">
        <v>39</v>
      </c>
      <c r="AL24" s="2" t="s">
        <v>39</v>
      </c>
      <c r="AM24" s="2" t="s">
        <v>39</v>
      </c>
      <c r="AN24" s="2" t="s">
        <v>39</v>
      </c>
      <c r="AO24" s="2" t="s">
        <v>39</v>
      </c>
      <c r="AP24" s="2" t="s">
        <v>39</v>
      </c>
      <c r="AQ24" s="2" t="s">
        <v>39</v>
      </c>
      <c r="AR24" s="2" t="s">
        <v>39</v>
      </c>
      <c r="AS24" s="2" t="s">
        <v>96</v>
      </c>
      <c r="AT24" s="0" t="s">
        <v>97</v>
      </c>
      <c r="AU24" s="0" t="s">
        <v>128</v>
      </c>
      <c r="AV24" s="0" t="s">
        <v>191</v>
      </c>
    </row>
    <row r="25" customFormat="false" ht="12.8" hidden="false" customHeight="false" outlineLevel="0" collapsed="false">
      <c r="A25" s="0" t="s">
        <v>192</v>
      </c>
      <c r="B25" s="0" t="s">
        <v>193</v>
      </c>
      <c r="C25" s="0" t="s">
        <v>195</v>
      </c>
      <c r="D25" s="0" t="s">
        <v>194</v>
      </c>
      <c r="E25" s="0" t="n">
        <v>0.000790215545270612</v>
      </c>
      <c r="F25" s="0" t="n">
        <v>0.30496099428091</v>
      </c>
      <c r="G25" s="0" t="n">
        <v>0.164344935512312</v>
      </c>
      <c r="H25" s="0" t="n">
        <v>0.908393643056202</v>
      </c>
      <c r="I25" s="0" t="n">
        <v>0.603877223702068</v>
      </c>
      <c r="J25" s="0" t="n">
        <v>4.70430406160325E-005</v>
      </c>
      <c r="K25" s="0" t="n">
        <v>0.701335096909844</v>
      </c>
      <c r="L25" s="0" t="n">
        <v>0.527013025228583</v>
      </c>
      <c r="M25" s="0" t="n">
        <v>6.4453291951375E-005</v>
      </c>
      <c r="N25" s="0" t="n">
        <v>0.172058838508916</v>
      </c>
      <c r="O25" s="0" t="n">
        <v>2.54544473317431E-005</v>
      </c>
      <c r="P25" s="0" t="n">
        <v>0.137186392589488</v>
      </c>
      <c r="Q25" s="0" t="n">
        <v>0.377690617581262</v>
      </c>
      <c r="R25" s="0" t="n">
        <v>-1.75</v>
      </c>
      <c r="S25" s="0" t="n">
        <v>0.473</v>
      </c>
      <c r="T25" s="0" t="n">
        <v>0.648</v>
      </c>
      <c r="U25" s="0" t="n">
        <v>-0.0524</v>
      </c>
      <c r="V25" s="0" t="n">
        <v>0.237</v>
      </c>
      <c r="W25" s="0" t="n">
        <v>-2.28</v>
      </c>
      <c r="X25" s="0" t="n">
        <v>0.175</v>
      </c>
      <c r="Y25" s="0" t="n">
        <v>0.289</v>
      </c>
      <c r="Z25" s="0" t="n">
        <v>2.22</v>
      </c>
      <c r="AA25" s="0" t="n">
        <v>0.635</v>
      </c>
      <c r="AB25" s="0" t="n">
        <v>2.39</v>
      </c>
      <c r="AC25" s="0" t="n">
        <v>-0.694</v>
      </c>
      <c r="AD25" s="0" t="n">
        <v>-0.405</v>
      </c>
      <c r="AE25" s="0" t="s">
        <v>195</v>
      </c>
      <c r="AF25" s="0" t="s">
        <v>196</v>
      </c>
      <c r="AG25" s="0" t="s">
        <v>44</v>
      </c>
      <c r="AH25" s="0" t="s">
        <v>59</v>
      </c>
      <c r="AI25" s="0" t="s">
        <v>44</v>
      </c>
      <c r="AJ25" s="2" t="s">
        <v>39</v>
      </c>
      <c r="AK25" s="2" t="s">
        <v>96</v>
      </c>
      <c r="AL25" s="2" t="s">
        <v>39</v>
      </c>
      <c r="AM25" s="2" t="s">
        <v>39</v>
      </c>
      <c r="AN25" s="2" t="s">
        <v>39</v>
      </c>
      <c r="AO25" s="2" t="s">
        <v>39</v>
      </c>
      <c r="AP25" s="2" t="s">
        <v>39</v>
      </c>
      <c r="AQ25" s="2" t="s">
        <v>39</v>
      </c>
      <c r="AR25" s="2" t="s">
        <v>39</v>
      </c>
      <c r="AS25" s="2" t="s">
        <v>39</v>
      </c>
      <c r="AT25" s="0" t="s">
        <v>197</v>
      </c>
      <c r="AU25" s="0" t="s">
        <v>198</v>
      </c>
      <c r="AV25" s="0" t="s">
        <v>199</v>
      </c>
    </row>
    <row r="26" customFormat="false" ht="12.8" hidden="false" customHeight="false" outlineLevel="0" collapsed="false">
      <c r="A26" s="0" t="s">
        <v>2352</v>
      </c>
      <c r="B26" s="0" t="s">
        <v>2353</v>
      </c>
      <c r="C26" s="0" t="s">
        <v>2354</v>
      </c>
      <c r="D26" s="0" t="s">
        <v>2355</v>
      </c>
      <c r="E26" s="0" t="n">
        <v>0.00788873901747267</v>
      </c>
      <c r="F26" s="0" t="n">
        <v>0.0270944104666087</v>
      </c>
      <c r="G26" s="0" t="n">
        <v>0.0547915855973946</v>
      </c>
      <c r="H26" s="0" t="n">
        <v>0.312135966036053</v>
      </c>
      <c r="I26" s="0" t="n">
        <v>0.978499582085609</v>
      </c>
      <c r="J26" s="0" t="n">
        <v>0.637121684176755</v>
      </c>
      <c r="K26" s="0" t="n">
        <v>0.736798650604809</v>
      </c>
      <c r="L26" s="0" t="n">
        <v>0.299865349973657</v>
      </c>
      <c r="M26" s="0" t="n">
        <v>0.0024315814749988</v>
      </c>
      <c r="N26" s="0" t="n">
        <v>8.75685038266514E-005</v>
      </c>
      <c r="O26" s="0" t="n">
        <v>0.0054155935101226</v>
      </c>
      <c r="P26" s="0" t="n">
        <v>0.0771801455938705</v>
      </c>
      <c r="Q26" s="0" t="n">
        <v>0.436131422263882</v>
      </c>
      <c r="R26" s="0" t="n">
        <v>2.16</v>
      </c>
      <c r="S26" s="0" t="n">
        <v>1.75</v>
      </c>
      <c r="T26" s="0" t="n">
        <v>1.5</v>
      </c>
      <c r="U26" s="0" t="n">
        <v>-0.763</v>
      </c>
      <c r="V26" s="0" t="n">
        <v>0.0201</v>
      </c>
      <c r="W26" s="0" t="n">
        <v>-0.353</v>
      </c>
      <c r="X26" s="0" t="n">
        <v>-0.251</v>
      </c>
      <c r="Y26" s="0" t="n">
        <v>0.783</v>
      </c>
      <c r="Z26" s="0" t="n">
        <v>2.53</v>
      </c>
      <c r="AA26" s="0" t="n">
        <v>3.54</v>
      </c>
      <c r="AB26" s="0" t="n">
        <v>2.28</v>
      </c>
      <c r="AC26" s="0" t="n">
        <v>-1.37</v>
      </c>
      <c r="AD26" s="0" t="n">
        <v>-0.585</v>
      </c>
      <c r="AE26" s="0" t="s">
        <v>2354</v>
      </c>
      <c r="AF26" s="0" t="s">
        <v>2356</v>
      </c>
      <c r="AG26" s="0" t="s">
        <v>79</v>
      </c>
      <c r="AH26" s="0" t="s">
        <v>59</v>
      </c>
      <c r="AI26" s="0" t="s">
        <v>2357</v>
      </c>
      <c r="AJ26" s="2" t="s">
        <v>39</v>
      </c>
      <c r="AK26" s="2" t="s">
        <v>96</v>
      </c>
      <c r="AL26" s="2" t="s">
        <v>39</v>
      </c>
      <c r="AM26" s="2" t="s">
        <v>39</v>
      </c>
      <c r="AN26" s="2" t="s">
        <v>39</v>
      </c>
      <c r="AO26" s="2" t="s">
        <v>39</v>
      </c>
      <c r="AP26" s="2" t="s">
        <v>39</v>
      </c>
      <c r="AQ26" s="2" t="s">
        <v>39</v>
      </c>
      <c r="AR26" s="2" t="s">
        <v>39</v>
      </c>
      <c r="AS26" s="2" t="s">
        <v>39</v>
      </c>
      <c r="AT26" s="0" t="s">
        <v>79</v>
      </c>
      <c r="AU26" s="0" t="s">
        <v>80</v>
      </c>
      <c r="AV26" s="0" t="s">
        <v>2358</v>
      </c>
    </row>
    <row r="27" customFormat="false" ht="12.8" hidden="false" customHeight="false" outlineLevel="0" collapsed="false">
      <c r="A27" s="0" t="s">
        <v>2359</v>
      </c>
      <c r="B27" s="0" t="s">
        <v>2360</v>
      </c>
      <c r="C27" s="0" t="s">
        <v>2361</v>
      </c>
      <c r="D27" s="0" t="s">
        <v>2362</v>
      </c>
      <c r="E27" s="0" t="n">
        <v>0.000301384628243667</v>
      </c>
      <c r="F27" s="0" t="n">
        <v>0.00502873982568021</v>
      </c>
      <c r="G27" s="0" t="n">
        <v>0.000887564322750635</v>
      </c>
      <c r="H27" s="0" t="n">
        <v>0.129033125517569</v>
      </c>
      <c r="I27" s="0" t="n">
        <v>0.79514512034613</v>
      </c>
      <c r="J27" s="0" t="n">
        <v>0.690811245882498</v>
      </c>
      <c r="K27" s="0" t="n">
        <v>0.473826566138266</v>
      </c>
      <c r="L27" s="0" t="n">
        <v>0.202170858322551</v>
      </c>
      <c r="M27" s="0" t="n">
        <v>0.000260179685753422</v>
      </c>
      <c r="N27" s="0" t="n">
        <v>8.54124042662062E-006</v>
      </c>
      <c r="O27" s="0" t="n">
        <v>4.48014276328576E-005</v>
      </c>
      <c r="P27" s="0" t="n">
        <v>0.0805884135396614</v>
      </c>
      <c r="Q27" s="0" t="n">
        <v>0.609886371179716</v>
      </c>
      <c r="R27" s="0" t="n">
        <v>2.52</v>
      </c>
      <c r="S27" s="0" t="n">
        <v>1.83</v>
      </c>
      <c r="T27" s="0" t="n">
        <v>2.26</v>
      </c>
      <c r="U27" s="0" t="n">
        <v>-0.925</v>
      </c>
      <c r="V27" s="0" t="n">
        <v>-0.154</v>
      </c>
      <c r="W27" s="0" t="n">
        <v>-0.236</v>
      </c>
      <c r="X27" s="0" t="n">
        <v>0.427</v>
      </c>
      <c r="Y27" s="0" t="n">
        <v>0.771</v>
      </c>
      <c r="Z27" s="0" t="n">
        <v>2.55</v>
      </c>
      <c r="AA27" s="0" t="n">
        <v>3.39</v>
      </c>
      <c r="AB27" s="0" t="n">
        <v>2.98</v>
      </c>
      <c r="AC27" s="0" t="n">
        <v>-1.07</v>
      </c>
      <c r="AD27" s="0" t="n">
        <v>-0.303</v>
      </c>
      <c r="AE27" s="0" t="s">
        <v>2361</v>
      </c>
      <c r="AF27" s="0" t="s">
        <v>2363</v>
      </c>
      <c r="AG27" s="0" t="s">
        <v>1599</v>
      </c>
      <c r="AH27" s="0" t="s">
        <v>59</v>
      </c>
      <c r="AI27" s="0" t="s">
        <v>2364</v>
      </c>
      <c r="AJ27" s="2" t="s">
        <v>39</v>
      </c>
      <c r="AK27" s="2" t="s">
        <v>39</v>
      </c>
      <c r="AL27" s="2" t="s">
        <v>39</v>
      </c>
      <c r="AM27" s="2" t="s">
        <v>39</v>
      </c>
      <c r="AN27" s="2" t="s">
        <v>39</v>
      </c>
      <c r="AO27" s="2" t="s">
        <v>39</v>
      </c>
      <c r="AP27" s="2" t="s">
        <v>39</v>
      </c>
      <c r="AQ27" s="2" t="s">
        <v>39</v>
      </c>
      <c r="AR27" s="2" t="s">
        <v>39</v>
      </c>
      <c r="AS27" s="2" t="s">
        <v>39</v>
      </c>
      <c r="AT27" s="0" t="s">
        <v>1450</v>
      </c>
      <c r="AU27" s="0" t="s">
        <v>350</v>
      </c>
      <c r="AV27" s="0" t="s">
        <v>157</v>
      </c>
    </row>
    <row r="28" customFormat="false" ht="12.8" hidden="false" customHeight="false" outlineLevel="0" collapsed="false">
      <c r="A28" s="0" t="s">
        <v>200</v>
      </c>
      <c r="B28" s="0" t="s">
        <v>201</v>
      </c>
      <c r="C28" s="0" t="s">
        <v>38</v>
      </c>
      <c r="D28" s="0" t="s">
        <v>202</v>
      </c>
      <c r="E28" s="0" t="n">
        <v>0.000884516946991258</v>
      </c>
      <c r="F28" s="0" t="n">
        <v>0.101289555099916</v>
      </c>
      <c r="G28" s="0" t="n">
        <v>0.0530470583214347</v>
      </c>
      <c r="H28" s="0" t="n">
        <v>0.691144479928062</v>
      </c>
      <c r="I28" s="0" t="n">
        <v>0.846187740242199</v>
      </c>
      <c r="J28" s="0" t="n">
        <v>0.0963571939581718</v>
      </c>
      <c r="K28" s="0" t="n">
        <v>0.740842430839621</v>
      </c>
      <c r="L28" s="0" t="n">
        <v>0.838453946249275</v>
      </c>
      <c r="M28" s="0" t="n">
        <v>0.0972168910760857</v>
      </c>
      <c r="N28" s="0" t="n">
        <v>0.000120669804888166</v>
      </c>
      <c r="O28" s="0" t="n">
        <v>0.0507393695331381</v>
      </c>
      <c r="P28" s="0" t="n">
        <v>0.241939506959882</v>
      </c>
      <c r="Q28" s="0" t="n">
        <v>0.329901687499325</v>
      </c>
      <c r="R28" s="0" t="n">
        <v>-2.09</v>
      </c>
      <c r="S28" s="0" t="n">
        <v>-0.929</v>
      </c>
      <c r="T28" s="0" t="n">
        <v>-1.11</v>
      </c>
      <c r="U28" s="0" t="n">
        <v>0.219</v>
      </c>
      <c r="V28" s="0" t="n">
        <v>0.107</v>
      </c>
      <c r="W28" s="0" t="n">
        <v>-0.944</v>
      </c>
      <c r="X28" s="0" t="n">
        <v>-0.182</v>
      </c>
      <c r="Y28" s="0" t="n">
        <v>-0.112</v>
      </c>
      <c r="Z28" s="0" t="n">
        <v>-0.941</v>
      </c>
      <c r="AA28" s="0" t="n">
        <v>-2.54</v>
      </c>
      <c r="AB28" s="0" t="n">
        <v>-1.12</v>
      </c>
      <c r="AC28" s="0" t="n">
        <v>0.653</v>
      </c>
      <c r="AD28" s="0" t="n">
        <v>0.541</v>
      </c>
      <c r="AE28" s="0" t="s">
        <v>200</v>
      </c>
      <c r="AF28" s="0" t="s">
        <v>203</v>
      </c>
      <c r="AG28" s="0" t="s">
        <v>134</v>
      </c>
      <c r="AH28" s="0" t="s">
        <v>59</v>
      </c>
      <c r="AI28" s="0" t="s">
        <v>204</v>
      </c>
      <c r="AJ28" s="2" t="s">
        <v>39</v>
      </c>
      <c r="AK28" s="2" t="s">
        <v>96</v>
      </c>
      <c r="AL28" s="2" t="s">
        <v>39</v>
      </c>
      <c r="AM28" s="2" t="s">
        <v>39</v>
      </c>
      <c r="AN28" s="2" t="s">
        <v>39</v>
      </c>
      <c r="AO28" s="2" t="s">
        <v>39</v>
      </c>
      <c r="AP28" s="2" t="s">
        <v>39</v>
      </c>
      <c r="AQ28" s="2" t="s">
        <v>39</v>
      </c>
      <c r="AR28" s="2" t="s">
        <v>39</v>
      </c>
      <c r="AS28" s="2" t="s">
        <v>39</v>
      </c>
      <c r="AT28" s="0" t="s">
        <v>205</v>
      </c>
      <c r="AU28" s="0" t="s">
        <v>198</v>
      </c>
      <c r="AV28" s="0" t="s">
        <v>206</v>
      </c>
    </row>
    <row r="29" customFormat="false" ht="12.8" hidden="false" customHeight="false" outlineLevel="0" collapsed="false">
      <c r="A29" s="0" t="s">
        <v>207</v>
      </c>
      <c r="B29" s="0" t="s">
        <v>208</v>
      </c>
      <c r="C29" s="0" t="s">
        <v>210</v>
      </c>
      <c r="D29" s="0" t="s">
        <v>209</v>
      </c>
      <c r="E29" s="0" t="n">
        <v>0.0292136100224181</v>
      </c>
      <c r="F29" s="0" t="n">
        <v>0.318190582767246</v>
      </c>
      <c r="G29" s="0" t="n">
        <v>0.731889277209934</v>
      </c>
      <c r="H29" s="0" t="n">
        <v>0.840000393570311</v>
      </c>
      <c r="I29" s="0" t="n">
        <v>0.513962816955023</v>
      </c>
      <c r="J29" s="0" t="n">
        <v>0.279476250057367</v>
      </c>
      <c r="K29" s="0" t="n">
        <v>0.507030109883199</v>
      </c>
      <c r="L29" s="0" t="n">
        <v>0.39496010438288</v>
      </c>
      <c r="M29" s="0" t="n">
        <v>0.877046736415992</v>
      </c>
      <c r="N29" s="0" t="n">
        <v>0.048661407626426</v>
      </c>
      <c r="O29" s="0" t="n">
        <v>0.609635209711352</v>
      </c>
      <c r="P29" s="0" t="n">
        <v>0.419234788659446</v>
      </c>
      <c r="Q29" s="0" t="n">
        <v>0.964935875443556</v>
      </c>
      <c r="R29" s="0" t="n">
        <v>1.16</v>
      </c>
      <c r="S29" s="0" t="n">
        <v>0.506</v>
      </c>
      <c r="T29" s="0" t="n">
        <v>0.172</v>
      </c>
      <c r="U29" s="0" t="n">
        <v>-0.101</v>
      </c>
      <c r="V29" s="0" t="n">
        <v>0.329</v>
      </c>
      <c r="W29" s="0" t="n">
        <v>0.55</v>
      </c>
      <c r="X29" s="0" t="n">
        <v>-0.334</v>
      </c>
      <c r="Y29" s="0" t="n">
        <v>0.43</v>
      </c>
      <c r="Z29" s="0" t="n">
        <v>0.0776</v>
      </c>
      <c r="AA29" s="0" t="n">
        <v>1.04</v>
      </c>
      <c r="AB29" s="0" t="n">
        <v>-0.257</v>
      </c>
      <c r="AC29" s="0" t="n">
        <v>-0.408</v>
      </c>
      <c r="AD29" s="0" t="n">
        <v>0.022</v>
      </c>
      <c r="AE29" s="0" t="s">
        <v>210</v>
      </c>
      <c r="AF29" s="0" t="s">
        <v>211</v>
      </c>
      <c r="AG29" s="0" t="s">
        <v>44</v>
      </c>
      <c r="AH29" s="0" t="s">
        <v>59</v>
      </c>
      <c r="AI29" s="0" t="s">
        <v>44</v>
      </c>
      <c r="AJ29" s="2" t="s">
        <v>39</v>
      </c>
      <c r="AK29" s="2" t="s">
        <v>39</v>
      </c>
      <c r="AL29" s="2" t="s">
        <v>39</v>
      </c>
      <c r="AM29" s="2" t="s">
        <v>39</v>
      </c>
      <c r="AN29" s="2" t="s">
        <v>39</v>
      </c>
      <c r="AO29" s="2" t="s">
        <v>39</v>
      </c>
      <c r="AP29" s="2" t="s">
        <v>39</v>
      </c>
      <c r="AQ29" s="2" t="s">
        <v>39</v>
      </c>
      <c r="AR29" s="2" t="s">
        <v>39</v>
      </c>
      <c r="AS29" s="2" t="s">
        <v>39</v>
      </c>
      <c r="AT29" s="0" t="s">
        <v>212</v>
      </c>
      <c r="AU29" s="0" t="s">
        <v>213</v>
      </c>
      <c r="AV29" s="0" t="s">
        <v>136</v>
      </c>
    </row>
    <row r="30" customFormat="false" ht="12.8" hidden="false" customHeight="false" outlineLevel="0" collapsed="false">
      <c r="A30" s="0" t="s">
        <v>220</v>
      </c>
      <c r="B30" s="0" t="s">
        <v>221</v>
      </c>
      <c r="C30" s="0" t="s">
        <v>38</v>
      </c>
      <c r="D30" s="0" t="s">
        <v>222</v>
      </c>
      <c r="E30" s="0" t="n">
        <v>0.000530648387592766</v>
      </c>
      <c r="F30" s="0" t="n">
        <v>0.15441860613724</v>
      </c>
      <c r="G30" s="0" t="n">
        <v>0.220430210604342</v>
      </c>
      <c r="H30" s="0" t="n">
        <v>0.138040981577171</v>
      </c>
      <c r="I30" s="0" t="n">
        <v>0.262067857961012</v>
      </c>
      <c r="J30" s="0" t="n">
        <v>4.64218920664681E-007</v>
      </c>
      <c r="K30" s="0" t="n">
        <v>0.0121290897258898</v>
      </c>
      <c r="L30" s="0" t="n">
        <v>0.701434366321206</v>
      </c>
      <c r="M30" s="0" t="n">
        <v>0.804881850782685</v>
      </c>
      <c r="N30" s="0" t="n">
        <v>1.29956102763726E-005</v>
      </c>
      <c r="O30" s="0" t="n">
        <v>0.00686629094983577</v>
      </c>
      <c r="P30" s="0" t="n">
        <v>0.0994626613679158</v>
      </c>
      <c r="Q30" s="0" t="n">
        <v>0.196461731629314</v>
      </c>
      <c r="R30" s="0" t="n">
        <v>2.13</v>
      </c>
      <c r="S30" s="0" t="n">
        <v>-0.772</v>
      </c>
      <c r="T30" s="0" t="n">
        <v>0.66</v>
      </c>
      <c r="U30" s="0" t="n">
        <v>0.806</v>
      </c>
      <c r="V30" s="0" t="n">
        <v>0.603</v>
      </c>
      <c r="W30" s="0" t="n">
        <v>3.71</v>
      </c>
      <c r="X30" s="0" t="n">
        <v>1.43</v>
      </c>
      <c r="Y30" s="0" t="n">
        <v>-0.203</v>
      </c>
      <c r="Z30" s="0" t="n">
        <v>0.131</v>
      </c>
      <c r="AA30" s="0" t="n">
        <v>2.94</v>
      </c>
      <c r="AB30" s="0" t="n">
        <v>1.56</v>
      </c>
      <c r="AC30" s="0" t="n">
        <v>0.901</v>
      </c>
      <c r="AD30" s="0" t="n">
        <v>0.698</v>
      </c>
      <c r="AE30" s="0" t="s">
        <v>220</v>
      </c>
      <c r="AF30" s="0" t="s">
        <v>223</v>
      </c>
      <c r="AG30" s="0" t="s">
        <v>44</v>
      </c>
      <c r="AH30" s="0" t="s">
        <v>45</v>
      </c>
      <c r="AI30" s="0" t="s">
        <v>224</v>
      </c>
      <c r="AJ30" s="2" t="s">
        <v>39</v>
      </c>
      <c r="AK30" s="2" t="s">
        <v>39</v>
      </c>
      <c r="AL30" s="2" t="s">
        <v>39</v>
      </c>
      <c r="AM30" s="2" t="s">
        <v>39</v>
      </c>
      <c r="AN30" s="2" t="s">
        <v>39</v>
      </c>
      <c r="AO30" s="2" t="s">
        <v>39</v>
      </c>
      <c r="AP30" s="2" t="s">
        <v>39</v>
      </c>
      <c r="AQ30" s="2" t="s">
        <v>39</v>
      </c>
      <c r="AR30" s="2" t="s">
        <v>39</v>
      </c>
      <c r="AS30" s="2" t="s">
        <v>39</v>
      </c>
      <c r="AT30" s="0" t="s">
        <v>121</v>
      </c>
      <c r="AU30" s="0" t="s">
        <v>46</v>
      </c>
      <c r="AV30" s="0" t="s">
        <v>157</v>
      </c>
    </row>
    <row r="31" customFormat="false" ht="12.8" hidden="false" customHeight="false" outlineLevel="0" collapsed="false">
      <c r="A31" s="0" t="s">
        <v>231</v>
      </c>
      <c r="B31" s="0" t="s">
        <v>232</v>
      </c>
      <c r="C31" s="0" t="s">
        <v>38</v>
      </c>
      <c r="D31" s="0" t="s">
        <v>233</v>
      </c>
      <c r="E31" s="0" t="n">
        <v>0.00281352853464295</v>
      </c>
      <c r="F31" s="0" t="n">
        <v>0.890964463916517</v>
      </c>
      <c r="G31" s="0" t="n">
        <v>0.150370550359943</v>
      </c>
      <c r="H31" s="0" t="n">
        <v>0.0615462850440677</v>
      </c>
      <c r="I31" s="0" t="n">
        <v>0.572601304202319</v>
      </c>
      <c r="J31" s="0" t="n">
        <v>0.139011688092492</v>
      </c>
      <c r="K31" s="0" t="n">
        <v>0.117614776028756</v>
      </c>
      <c r="L31" s="0" t="n">
        <v>0.176009167401726</v>
      </c>
      <c r="M31" s="0" t="n">
        <v>0.445697747394685</v>
      </c>
      <c r="N31" s="0" t="n">
        <v>0.200147413509766</v>
      </c>
      <c r="O31" s="0" t="n">
        <v>0.402987782116946</v>
      </c>
      <c r="P31" s="0" t="n">
        <v>0.579781530376751</v>
      </c>
      <c r="Q31" s="0" t="n">
        <v>0.411877655748562</v>
      </c>
      <c r="R31" s="0" t="n">
        <v>-1.19</v>
      </c>
      <c r="S31" s="0" t="n">
        <v>0.0488</v>
      </c>
      <c r="T31" s="0" t="n">
        <v>-0.525</v>
      </c>
      <c r="U31" s="0" t="n">
        <v>0.694</v>
      </c>
      <c r="V31" s="0" t="n">
        <v>0.202</v>
      </c>
      <c r="W31" s="0" t="n">
        <v>-0.54</v>
      </c>
      <c r="X31" s="0" t="n">
        <v>-0.573</v>
      </c>
      <c r="Y31" s="0" t="n">
        <v>-0.492</v>
      </c>
      <c r="Z31" s="0" t="n">
        <v>0.273</v>
      </c>
      <c r="AA31" s="0" t="n">
        <v>-0.465</v>
      </c>
      <c r="AB31" s="0" t="n">
        <v>-0.3</v>
      </c>
      <c r="AC31" s="0" t="n">
        <v>0.198</v>
      </c>
      <c r="AD31" s="0" t="n">
        <v>-0.294</v>
      </c>
      <c r="AE31" s="0" t="s">
        <v>231</v>
      </c>
      <c r="AF31" s="0" t="s">
        <v>234</v>
      </c>
      <c r="AG31" s="0" t="s">
        <v>44</v>
      </c>
      <c r="AH31" s="0" t="s">
        <v>59</v>
      </c>
      <c r="AI31" s="0" t="s">
        <v>235</v>
      </c>
      <c r="AJ31" s="2" t="s">
        <v>39</v>
      </c>
      <c r="AK31" s="2" t="s">
        <v>39</v>
      </c>
      <c r="AL31" s="2" t="s">
        <v>39</v>
      </c>
      <c r="AM31" s="2" t="s">
        <v>39</v>
      </c>
      <c r="AN31" s="2" t="s">
        <v>39</v>
      </c>
      <c r="AO31" s="2" t="s">
        <v>39</v>
      </c>
      <c r="AP31" s="2" t="s">
        <v>39</v>
      </c>
      <c r="AQ31" s="2" t="s">
        <v>39</v>
      </c>
      <c r="AR31" s="2" t="s">
        <v>39</v>
      </c>
      <c r="AS31" s="2" t="s">
        <v>39</v>
      </c>
      <c r="AT31" s="0" t="s">
        <v>79</v>
      </c>
      <c r="AU31" s="0" t="s">
        <v>213</v>
      </c>
      <c r="AV31" s="0" t="s">
        <v>219</v>
      </c>
    </row>
    <row r="32" customFormat="false" ht="12.8" hidden="false" customHeight="false" outlineLevel="0" collapsed="false">
      <c r="A32" s="0" t="s">
        <v>236</v>
      </c>
      <c r="B32" s="0" t="s">
        <v>237</v>
      </c>
      <c r="C32" s="0" t="s">
        <v>38</v>
      </c>
      <c r="D32" s="0" t="s">
        <v>238</v>
      </c>
      <c r="E32" s="0" t="n">
        <v>0.112223127061616</v>
      </c>
      <c r="F32" s="0" t="n">
        <v>0.784341818714894</v>
      </c>
      <c r="G32" s="0" t="n">
        <v>0.292444521695941</v>
      </c>
      <c r="H32" s="0" t="n">
        <v>0.0284106274984131</v>
      </c>
      <c r="I32" s="0" t="n">
        <v>0.486268691457053</v>
      </c>
      <c r="J32" s="0" t="n">
        <v>0.000313234666299448</v>
      </c>
      <c r="K32" s="0" t="n">
        <v>0.189037182351323</v>
      </c>
      <c r="L32" s="0" t="n">
        <v>0.00585155442506283</v>
      </c>
      <c r="M32" s="0" t="n">
        <v>0.0103004496061202</v>
      </c>
      <c r="N32" s="0" t="n">
        <v>0.0478687721990333</v>
      </c>
      <c r="O32" s="0" t="n">
        <v>0.160308101296071</v>
      </c>
      <c r="P32" s="0" t="n">
        <v>0.537695981275318</v>
      </c>
      <c r="Q32" s="0" t="n">
        <v>0.00132997402714114</v>
      </c>
      <c r="R32" s="0" t="n">
        <v>-0.746</v>
      </c>
      <c r="S32" s="0" t="n">
        <v>0.125</v>
      </c>
      <c r="T32" s="0" t="n">
        <v>-0.486</v>
      </c>
      <c r="U32" s="0" t="n">
        <v>-1.06</v>
      </c>
      <c r="V32" s="0" t="n">
        <v>0.319</v>
      </c>
      <c r="W32" s="0" t="n">
        <v>-1.93</v>
      </c>
      <c r="X32" s="0" t="n">
        <v>-0.611</v>
      </c>
      <c r="Y32" s="0" t="n">
        <v>1.38</v>
      </c>
      <c r="Z32" s="0" t="n">
        <v>1.27</v>
      </c>
      <c r="AA32" s="0" t="n">
        <v>-0.944</v>
      </c>
      <c r="AB32" s="0" t="n">
        <v>0.655</v>
      </c>
      <c r="AC32" s="0" t="n">
        <v>0.282</v>
      </c>
      <c r="AD32" s="0" t="n">
        <v>1.66</v>
      </c>
      <c r="AE32" s="0" t="s">
        <v>236</v>
      </c>
      <c r="AF32" s="0" t="s">
        <v>239</v>
      </c>
      <c r="AG32" s="0" t="s">
        <v>240</v>
      </c>
      <c r="AH32" s="0" t="s">
        <v>45</v>
      </c>
      <c r="AI32" s="0" t="s">
        <v>241</v>
      </c>
      <c r="AJ32" s="2" t="s">
        <v>39</v>
      </c>
      <c r="AK32" s="2" t="s">
        <v>39</v>
      </c>
      <c r="AL32" s="2" t="s">
        <v>39</v>
      </c>
      <c r="AM32" s="2" t="s">
        <v>39</v>
      </c>
      <c r="AN32" s="2" t="s">
        <v>39</v>
      </c>
      <c r="AO32" s="2" t="s">
        <v>39</v>
      </c>
      <c r="AP32" s="2" t="s">
        <v>39</v>
      </c>
      <c r="AQ32" s="2" t="s">
        <v>39</v>
      </c>
      <c r="AR32" s="2" t="s">
        <v>39</v>
      </c>
      <c r="AS32" s="2" t="s">
        <v>39</v>
      </c>
      <c r="AT32" s="0" t="s">
        <v>79</v>
      </c>
      <c r="AU32" s="0" t="s">
        <v>242</v>
      </c>
      <c r="AV32" s="0" t="s">
        <v>46</v>
      </c>
    </row>
    <row r="33" customFormat="false" ht="12.8" hidden="false" customHeight="false" outlineLevel="0" collapsed="false">
      <c r="A33" s="0" t="s">
        <v>243</v>
      </c>
      <c r="B33" s="0" t="s">
        <v>244</v>
      </c>
      <c r="C33" s="0" t="s">
        <v>246</v>
      </c>
      <c r="D33" s="0" t="s">
        <v>245</v>
      </c>
      <c r="E33" s="0" t="n">
        <v>0.00100209013034955</v>
      </c>
      <c r="F33" s="0" t="n">
        <v>0.0129715385761372</v>
      </c>
      <c r="G33" s="0" t="n">
        <v>0.0187222097639529</v>
      </c>
      <c r="H33" s="0" t="n">
        <v>0.637443594232912</v>
      </c>
      <c r="I33" s="0" t="n">
        <v>0.756760796109966</v>
      </c>
      <c r="J33" s="0" t="n">
        <v>0.130656550046769</v>
      </c>
      <c r="K33" s="0" t="n">
        <v>0.869848940615934</v>
      </c>
      <c r="L33" s="0" t="n">
        <v>0.871011671919148</v>
      </c>
      <c r="M33" s="0" t="n">
        <v>0.297989181370088</v>
      </c>
      <c r="N33" s="0" t="n">
        <v>0.0381091341283938</v>
      </c>
      <c r="O33" s="0" t="n">
        <v>0.377709001250157</v>
      </c>
      <c r="P33" s="0" t="n">
        <v>0.672186645548007</v>
      </c>
      <c r="Q33" s="0" t="n">
        <v>0.793777692921728</v>
      </c>
      <c r="R33" s="0" t="n">
        <v>-2.77</v>
      </c>
      <c r="S33" s="0" t="n">
        <v>-1.97</v>
      </c>
      <c r="T33" s="0" t="n">
        <v>-1.85</v>
      </c>
      <c r="U33" s="0" t="n">
        <v>-0.348</v>
      </c>
      <c r="V33" s="0" t="n">
        <v>-0.228</v>
      </c>
      <c r="W33" s="0" t="n">
        <v>-1.14</v>
      </c>
      <c r="X33" s="0" t="n">
        <v>0.121</v>
      </c>
      <c r="Y33" s="0" t="n">
        <v>0.12</v>
      </c>
      <c r="Z33" s="0" t="n">
        <v>-0.776</v>
      </c>
      <c r="AA33" s="0" t="n">
        <v>-1.61</v>
      </c>
      <c r="AB33" s="0" t="n">
        <v>-0.655</v>
      </c>
      <c r="AC33" s="0" t="n">
        <v>-0.312</v>
      </c>
      <c r="AD33" s="0" t="n">
        <v>-0.193</v>
      </c>
      <c r="AE33" s="0" t="s">
        <v>246</v>
      </c>
      <c r="AF33" s="0" t="s">
        <v>247</v>
      </c>
      <c r="AG33" s="0" t="s">
        <v>134</v>
      </c>
      <c r="AH33" s="0" t="s">
        <v>59</v>
      </c>
      <c r="AI33" s="0" t="s">
        <v>44</v>
      </c>
      <c r="AJ33" s="2" t="s">
        <v>39</v>
      </c>
      <c r="AK33" s="2" t="s">
        <v>39</v>
      </c>
      <c r="AL33" s="2" t="s">
        <v>39</v>
      </c>
      <c r="AM33" s="2" t="s">
        <v>39</v>
      </c>
      <c r="AN33" s="2" t="s">
        <v>39</v>
      </c>
      <c r="AO33" s="2" t="s">
        <v>39</v>
      </c>
      <c r="AP33" s="2" t="s">
        <v>39</v>
      </c>
      <c r="AQ33" s="2" t="s">
        <v>39</v>
      </c>
      <c r="AR33" s="2" t="s">
        <v>39</v>
      </c>
      <c r="AS33" s="2" t="s">
        <v>39</v>
      </c>
      <c r="AT33" s="0" t="s">
        <v>79</v>
      </c>
      <c r="AU33" s="0" t="s">
        <v>80</v>
      </c>
      <c r="AV33" s="0" t="s">
        <v>248</v>
      </c>
    </row>
    <row r="34" customFormat="false" ht="12.8" hidden="false" customHeight="false" outlineLevel="0" collapsed="false">
      <c r="A34" s="0" t="s">
        <v>2365</v>
      </c>
      <c r="B34" s="0" t="s">
        <v>2366</v>
      </c>
      <c r="C34" s="0" t="s">
        <v>2367</v>
      </c>
      <c r="D34" s="0" t="s">
        <v>2368</v>
      </c>
      <c r="E34" s="0" t="n">
        <v>0.578509868041921</v>
      </c>
      <c r="F34" s="0" t="n">
        <v>0.0105272684379806</v>
      </c>
      <c r="G34" s="0" t="n">
        <v>0.00124293413623361</v>
      </c>
      <c r="H34" s="0" t="n">
        <v>0.291726822200403</v>
      </c>
      <c r="I34" s="0" t="n">
        <v>0.733246281481979</v>
      </c>
      <c r="J34" s="0" t="n">
        <v>0.00318248027208097</v>
      </c>
      <c r="K34" s="0" t="n">
        <v>0.372413882011364</v>
      </c>
      <c r="L34" s="0" t="n">
        <v>0.168152397641598</v>
      </c>
      <c r="M34" s="0" t="n">
        <v>0.000186821814079553</v>
      </c>
      <c r="N34" s="0" t="n">
        <v>0.0857800263211406</v>
      </c>
      <c r="O34" s="0" t="n">
        <v>2.0982159172783E-005</v>
      </c>
      <c r="P34" s="0" t="n">
        <v>0.539847742413364</v>
      </c>
      <c r="Q34" s="0" t="n">
        <v>0.430691920400524</v>
      </c>
      <c r="R34" s="0" t="n">
        <v>0.263</v>
      </c>
      <c r="S34" s="0" t="n">
        <v>1.3</v>
      </c>
      <c r="T34" s="0" t="n">
        <v>1.73</v>
      </c>
      <c r="U34" s="0" t="n">
        <v>-0.503</v>
      </c>
      <c r="V34" s="0" t="n">
        <v>0.161</v>
      </c>
      <c r="W34" s="0" t="n">
        <v>-1.54</v>
      </c>
      <c r="X34" s="0" t="n">
        <v>0.424</v>
      </c>
      <c r="Y34" s="0" t="n">
        <v>0.664</v>
      </c>
      <c r="Z34" s="0" t="n">
        <v>2.09</v>
      </c>
      <c r="AA34" s="0" t="n">
        <v>0.838</v>
      </c>
      <c r="AB34" s="0" t="n">
        <v>2.52</v>
      </c>
      <c r="AC34" s="0" t="n">
        <v>-0.29</v>
      </c>
      <c r="AD34" s="0" t="n">
        <v>0.374</v>
      </c>
      <c r="AE34" s="0" t="s">
        <v>2367</v>
      </c>
      <c r="AF34" s="0" t="s">
        <v>2369</v>
      </c>
      <c r="AG34" s="0" t="s">
        <v>2370</v>
      </c>
      <c r="AH34" s="0" t="s">
        <v>59</v>
      </c>
      <c r="AI34" s="0" t="s">
        <v>44</v>
      </c>
      <c r="AJ34" s="2" t="s">
        <v>39</v>
      </c>
      <c r="AK34" s="2" t="s">
        <v>96</v>
      </c>
      <c r="AL34" s="2" t="s">
        <v>39</v>
      </c>
      <c r="AM34" s="2" t="s">
        <v>39</v>
      </c>
      <c r="AN34" s="2" t="s">
        <v>39</v>
      </c>
      <c r="AO34" s="2" t="s">
        <v>39</v>
      </c>
      <c r="AP34" s="2" t="s">
        <v>39</v>
      </c>
      <c r="AQ34" s="2" t="s">
        <v>39</v>
      </c>
      <c r="AR34" s="2" t="s">
        <v>39</v>
      </c>
      <c r="AS34" s="2" t="s">
        <v>39</v>
      </c>
      <c r="AT34" s="0" t="s">
        <v>60</v>
      </c>
      <c r="AU34" s="0" t="s">
        <v>46</v>
      </c>
      <c r="AV34" s="0" t="s">
        <v>2371</v>
      </c>
    </row>
    <row r="35" customFormat="false" ht="12.8" hidden="false" customHeight="false" outlineLevel="0" collapsed="false">
      <c r="A35" s="0" t="s">
        <v>249</v>
      </c>
      <c r="B35" s="0" t="s">
        <v>250</v>
      </c>
      <c r="C35" s="0" t="s">
        <v>38</v>
      </c>
      <c r="D35" s="0" t="s">
        <v>51</v>
      </c>
      <c r="E35" s="0" t="n">
        <v>0.00204826955836538</v>
      </c>
      <c r="F35" s="0" t="n">
        <v>0.912404871192319</v>
      </c>
      <c r="G35" s="0" t="n">
        <v>0.450926689046777</v>
      </c>
      <c r="H35" s="0" t="n">
        <v>0.737972091467673</v>
      </c>
      <c r="I35" s="0" t="n">
        <v>0.935687027796957</v>
      </c>
      <c r="J35" s="0" t="n">
        <v>0.00351319083208773</v>
      </c>
      <c r="K35" s="0" t="n">
        <v>0.518448026070783</v>
      </c>
      <c r="L35" s="0" t="n">
        <v>0.678261023442224</v>
      </c>
      <c r="M35" s="0" t="n">
        <v>0.925928657832035</v>
      </c>
      <c r="N35" s="0" t="n">
        <v>0.0352090018563854</v>
      </c>
      <c r="O35" s="0" t="n">
        <v>0.579621280025614</v>
      </c>
      <c r="P35" s="0" t="n">
        <v>0.273909632306277</v>
      </c>
      <c r="Q35" s="0" t="n">
        <v>0.137304245169532</v>
      </c>
      <c r="R35" s="0" t="n">
        <v>-2.22</v>
      </c>
      <c r="S35" s="0" t="n">
        <v>0.0705</v>
      </c>
      <c r="T35" s="0" t="n">
        <v>0.486</v>
      </c>
      <c r="U35" s="0" t="n">
        <v>0.215</v>
      </c>
      <c r="V35" s="0" t="n">
        <v>-0.0517</v>
      </c>
      <c r="W35" s="0" t="n">
        <v>-2.08</v>
      </c>
      <c r="X35" s="0" t="n">
        <v>0.416</v>
      </c>
      <c r="Y35" s="0" t="n">
        <v>-0.266</v>
      </c>
      <c r="Z35" s="0" t="n">
        <v>-0.0596</v>
      </c>
      <c r="AA35" s="0" t="n">
        <v>-1.42</v>
      </c>
      <c r="AB35" s="0" t="n">
        <v>0.356</v>
      </c>
      <c r="AC35" s="0" t="n">
        <v>-0.711</v>
      </c>
      <c r="AD35" s="0" t="n">
        <v>-0.978</v>
      </c>
      <c r="AE35" s="0" t="s">
        <v>249</v>
      </c>
      <c r="AF35" s="0" t="s">
        <v>251</v>
      </c>
      <c r="AG35" s="0" t="s">
        <v>44</v>
      </c>
      <c r="AH35" s="0" t="s">
        <v>45</v>
      </c>
      <c r="AI35" s="0" t="s">
        <v>44</v>
      </c>
      <c r="AJ35" s="2" t="s">
        <v>39</v>
      </c>
      <c r="AK35" s="2" t="s">
        <v>39</v>
      </c>
      <c r="AL35" s="2" t="s">
        <v>39</v>
      </c>
      <c r="AM35" s="2" t="s">
        <v>39</v>
      </c>
      <c r="AN35" s="2" t="s">
        <v>39</v>
      </c>
      <c r="AO35" s="2" t="s">
        <v>39</v>
      </c>
      <c r="AP35" s="2" t="s">
        <v>39</v>
      </c>
      <c r="AQ35" s="2" t="s">
        <v>39</v>
      </c>
      <c r="AR35" s="2" t="s">
        <v>39</v>
      </c>
      <c r="AS35" s="2" t="s">
        <v>39</v>
      </c>
      <c r="AT35" s="0" t="s">
        <v>252</v>
      </c>
      <c r="AU35" s="0" t="s">
        <v>46</v>
      </c>
      <c r="AV35" s="0" t="s">
        <v>46</v>
      </c>
    </row>
    <row r="36" customFormat="false" ht="12.8" hidden="false" customHeight="false" outlineLevel="0" collapsed="false">
      <c r="A36" s="0" t="s">
        <v>2372</v>
      </c>
      <c r="B36" s="0" t="s">
        <v>2373</v>
      </c>
      <c r="C36" s="0" t="s">
        <v>38</v>
      </c>
      <c r="D36" s="0" t="s">
        <v>2374</v>
      </c>
      <c r="E36" s="0" t="n">
        <v>0.000675321969076337</v>
      </c>
      <c r="F36" s="0" t="n">
        <v>0.0090139797682041</v>
      </c>
      <c r="G36" s="0" t="n">
        <v>0.0792235919007223</v>
      </c>
      <c r="H36" s="0" t="n">
        <v>0.742723192186472</v>
      </c>
      <c r="I36" s="0" t="n">
        <v>0.713257426173023</v>
      </c>
      <c r="J36" s="0" t="n">
        <v>0.167620927496211</v>
      </c>
      <c r="K36" s="0" t="n">
        <v>0.31582252366355</v>
      </c>
      <c r="L36" s="0" t="n">
        <v>0.488434115204645</v>
      </c>
      <c r="M36" s="0" t="n">
        <v>0.000141514231945051</v>
      </c>
      <c r="N36" s="0" t="n">
        <v>1.39831703254574E-006</v>
      </c>
      <c r="O36" s="0" t="n">
        <v>0.00169383736966544</v>
      </c>
      <c r="P36" s="0" t="n">
        <v>0.592955680449876</v>
      </c>
      <c r="Q36" s="0" t="n">
        <v>0.22557561702277</v>
      </c>
      <c r="R36" s="0" t="n">
        <v>2.53</v>
      </c>
      <c r="S36" s="0" t="n">
        <v>1.83</v>
      </c>
      <c r="T36" s="0" t="n">
        <v>1.17</v>
      </c>
      <c r="U36" s="0" t="n">
        <v>0.212</v>
      </c>
      <c r="V36" s="0" t="n">
        <v>-0.237</v>
      </c>
      <c r="W36" s="0" t="n">
        <v>0.91</v>
      </c>
      <c r="X36" s="0" t="n">
        <v>-0.654</v>
      </c>
      <c r="Y36" s="0" t="n">
        <v>-0.449</v>
      </c>
      <c r="Z36" s="0" t="n">
        <v>2.94</v>
      </c>
      <c r="AA36" s="0" t="n">
        <v>4.19</v>
      </c>
      <c r="AB36" s="0" t="n">
        <v>2.28</v>
      </c>
      <c r="AC36" s="0" t="n">
        <v>-0.346</v>
      </c>
      <c r="AD36" s="0" t="n">
        <v>-0.795</v>
      </c>
      <c r="AE36" s="0" t="s">
        <v>2372</v>
      </c>
      <c r="AF36" s="0" t="s">
        <v>2375</v>
      </c>
      <c r="AG36" s="0" t="s">
        <v>2376</v>
      </c>
      <c r="AH36" s="0" t="s">
        <v>104</v>
      </c>
      <c r="AI36" s="0" t="s">
        <v>44</v>
      </c>
      <c r="AJ36" s="2" t="s">
        <v>39</v>
      </c>
      <c r="AK36" s="2" t="s">
        <v>39</v>
      </c>
      <c r="AL36" s="2" t="s">
        <v>39</v>
      </c>
      <c r="AM36" s="2" t="s">
        <v>39</v>
      </c>
      <c r="AN36" s="2" t="s">
        <v>39</v>
      </c>
      <c r="AO36" s="2" t="s">
        <v>39</v>
      </c>
      <c r="AP36" s="2" t="s">
        <v>39</v>
      </c>
      <c r="AQ36" s="2" t="s">
        <v>39</v>
      </c>
      <c r="AR36" s="2" t="s">
        <v>39</v>
      </c>
      <c r="AS36" s="2" t="s">
        <v>39</v>
      </c>
      <c r="AT36" s="0" t="s">
        <v>393</v>
      </c>
      <c r="AU36" s="0" t="s">
        <v>46</v>
      </c>
      <c r="AV36" s="0" t="s">
        <v>46</v>
      </c>
    </row>
    <row r="37" customFormat="false" ht="12.8" hidden="false" customHeight="false" outlineLevel="0" collapsed="false">
      <c r="A37" s="0" t="s">
        <v>253</v>
      </c>
      <c r="B37" s="0" t="s">
        <v>254</v>
      </c>
      <c r="C37" s="0" t="s">
        <v>38</v>
      </c>
      <c r="D37" s="0" t="s">
        <v>255</v>
      </c>
      <c r="E37" s="0" t="n">
        <v>0.063923490621855</v>
      </c>
      <c r="F37" s="0" t="n">
        <v>0.00284620377823027</v>
      </c>
      <c r="G37" s="0" t="n">
        <v>0.176205943736861</v>
      </c>
      <c r="H37" s="0" t="n">
        <v>0.457619625226207</v>
      </c>
      <c r="I37" s="0" t="n">
        <v>0.676197353711679</v>
      </c>
      <c r="J37" s="0" t="n">
        <v>0.000159151371805387</v>
      </c>
      <c r="K37" s="0" t="n">
        <v>0.0622481753175633</v>
      </c>
      <c r="L37" s="0" t="n">
        <v>0.742390967433999</v>
      </c>
      <c r="M37" s="0" t="n">
        <v>0.00417374582496799</v>
      </c>
      <c r="N37" s="0" t="n">
        <v>0.00263314455044004</v>
      </c>
      <c r="O37" s="0" t="n">
        <v>0.22979212454386</v>
      </c>
      <c r="P37" s="0" t="n">
        <v>9.92557543310131E-005</v>
      </c>
      <c r="Q37" s="0" t="n">
        <v>4.45771266524575E-005</v>
      </c>
      <c r="R37" s="0" t="n">
        <v>-1.17</v>
      </c>
      <c r="S37" s="0" t="n">
        <v>2.02</v>
      </c>
      <c r="T37" s="0" t="n">
        <v>0.84</v>
      </c>
      <c r="U37" s="0" t="n">
        <v>0.454</v>
      </c>
      <c r="V37" s="0" t="n">
        <v>0.254</v>
      </c>
      <c r="W37" s="0" t="n">
        <v>-2.74</v>
      </c>
      <c r="X37" s="0" t="n">
        <v>-1.18</v>
      </c>
      <c r="Y37" s="0" t="n">
        <v>-0.2</v>
      </c>
      <c r="Z37" s="0" t="n">
        <v>1.92</v>
      </c>
      <c r="AA37" s="0" t="n">
        <v>2.04</v>
      </c>
      <c r="AB37" s="0" t="n">
        <v>0.742</v>
      </c>
      <c r="AC37" s="0" t="n">
        <v>-2.86</v>
      </c>
      <c r="AD37" s="0" t="n">
        <v>-3.06</v>
      </c>
      <c r="AE37" s="0" t="s">
        <v>253</v>
      </c>
      <c r="AF37" s="0" t="s">
        <v>256</v>
      </c>
      <c r="AG37" s="0" t="s">
        <v>44</v>
      </c>
      <c r="AH37" s="0" t="s">
        <v>45</v>
      </c>
      <c r="AI37" s="0" t="s">
        <v>257</v>
      </c>
      <c r="AJ37" s="2" t="s">
        <v>39</v>
      </c>
      <c r="AK37" s="2" t="s">
        <v>39</v>
      </c>
      <c r="AL37" s="2" t="s">
        <v>39</v>
      </c>
      <c r="AM37" s="2" t="s">
        <v>39</v>
      </c>
      <c r="AN37" s="2" t="s">
        <v>39</v>
      </c>
      <c r="AO37" s="2" t="s">
        <v>39</v>
      </c>
      <c r="AP37" s="2" t="s">
        <v>39</v>
      </c>
      <c r="AQ37" s="2" t="s">
        <v>39</v>
      </c>
      <c r="AR37" s="2" t="s">
        <v>39</v>
      </c>
      <c r="AS37" s="2" t="s">
        <v>39</v>
      </c>
      <c r="AT37" s="0" t="s">
        <v>258</v>
      </c>
      <c r="AU37" s="0" t="s">
        <v>46</v>
      </c>
      <c r="AV37" s="0" t="s">
        <v>259</v>
      </c>
    </row>
    <row r="38" customFormat="false" ht="12.8" hidden="false" customHeight="false" outlineLevel="0" collapsed="false">
      <c r="A38" s="0" t="s">
        <v>260</v>
      </c>
      <c r="B38" s="0" t="s">
        <v>261</v>
      </c>
      <c r="C38" s="0" t="s">
        <v>38</v>
      </c>
      <c r="D38" s="0" t="s">
        <v>51</v>
      </c>
      <c r="E38" s="0" t="n">
        <v>6.99842258036195E-005</v>
      </c>
      <c r="F38" s="0" t="n">
        <v>0.0375852590321358</v>
      </c>
      <c r="G38" s="0" t="n">
        <v>0.132559053807473</v>
      </c>
      <c r="H38" s="0" t="n">
        <v>0.0197061193422706</v>
      </c>
      <c r="I38" s="0" t="n">
        <v>0.31659719349099</v>
      </c>
      <c r="J38" s="0" t="n">
        <v>0.868698593604652</v>
      </c>
      <c r="K38" s="0" t="n">
        <v>0.521097164820798</v>
      </c>
      <c r="L38" s="0" t="n">
        <v>0.149825338605486</v>
      </c>
      <c r="M38" s="0" t="n">
        <v>0.892072673936972</v>
      </c>
      <c r="N38" s="0" t="n">
        <v>0.00217224065077676</v>
      </c>
      <c r="O38" s="0" t="n">
        <v>0.611787133090285</v>
      </c>
      <c r="P38" s="0" t="n">
        <v>0.00445987909489409</v>
      </c>
      <c r="Q38" s="0" t="n">
        <v>0.107271144915925</v>
      </c>
      <c r="R38" s="0" t="n">
        <v>1.93</v>
      </c>
      <c r="S38" s="0" t="n">
        <v>0.87</v>
      </c>
      <c r="T38" s="0" t="n">
        <v>0.614</v>
      </c>
      <c r="U38" s="0" t="n">
        <v>-0.989</v>
      </c>
      <c r="V38" s="0" t="n">
        <v>-0.403</v>
      </c>
      <c r="W38" s="0" t="n">
        <v>0.0657</v>
      </c>
      <c r="X38" s="0" t="n">
        <v>-0.256</v>
      </c>
      <c r="Y38" s="0" t="n">
        <v>0.587</v>
      </c>
      <c r="Z38" s="0" t="n">
        <v>0.0539</v>
      </c>
      <c r="AA38" s="0" t="n">
        <v>1.37</v>
      </c>
      <c r="AB38" s="0" t="n">
        <v>-0.202</v>
      </c>
      <c r="AC38" s="0" t="n">
        <v>-1.25</v>
      </c>
      <c r="AD38" s="0" t="n">
        <v>-0.66</v>
      </c>
      <c r="AE38" s="0" t="s">
        <v>260</v>
      </c>
      <c r="AF38" s="0" t="s">
        <v>262</v>
      </c>
      <c r="AG38" s="0" t="s">
        <v>263</v>
      </c>
      <c r="AH38" s="0" t="s">
        <v>45</v>
      </c>
      <c r="AI38" s="0" t="s">
        <v>264</v>
      </c>
      <c r="AJ38" s="2" t="s">
        <v>39</v>
      </c>
      <c r="AK38" s="2" t="s">
        <v>39</v>
      </c>
      <c r="AL38" s="2" t="s">
        <v>39</v>
      </c>
      <c r="AM38" s="2" t="s">
        <v>39</v>
      </c>
      <c r="AN38" s="2" t="s">
        <v>39</v>
      </c>
      <c r="AO38" s="2" t="s">
        <v>39</v>
      </c>
      <c r="AP38" s="2" t="s">
        <v>39</v>
      </c>
      <c r="AQ38" s="2" t="s">
        <v>39</v>
      </c>
      <c r="AR38" s="2" t="s">
        <v>39</v>
      </c>
      <c r="AS38" s="2" t="s">
        <v>39</v>
      </c>
      <c r="AT38" s="0" t="s">
        <v>265</v>
      </c>
      <c r="AU38" s="0" t="s">
        <v>266</v>
      </c>
      <c r="AV38" s="0" t="s">
        <v>267</v>
      </c>
    </row>
    <row r="39" customFormat="false" ht="12.8" hidden="false" customHeight="false" outlineLevel="0" collapsed="false">
      <c r="A39" s="0" t="s">
        <v>268</v>
      </c>
      <c r="B39" s="0" t="s">
        <v>269</v>
      </c>
      <c r="C39" s="0" t="s">
        <v>38</v>
      </c>
      <c r="D39" s="0" t="s">
        <v>270</v>
      </c>
      <c r="E39" s="0" t="n">
        <v>0.66738864841375</v>
      </c>
      <c r="F39" s="0" t="n">
        <v>0.611516115091928</v>
      </c>
      <c r="G39" s="0" t="n">
        <v>0.227538095895167</v>
      </c>
      <c r="H39" s="0" t="n">
        <v>0.734315076752464</v>
      </c>
      <c r="I39" s="0" t="n">
        <v>0.739954090978047</v>
      </c>
      <c r="J39" s="0" t="n">
        <v>0.209019469895006</v>
      </c>
      <c r="K39" s="0" t="n">
        <v>0.475256387787529</v>
      </c>
      <c r="L39" s="0" t="n">
        <v>0.994010470237895</v>
      </c>
      <c r="M39" s="0" t="n">
        <v>0.235045289916475</v>
      </c>
      <c r="N39" s="0" t="n">
        <v>0.0396571493747634</v>
      </c>
      <c r="O39" s="0" t="n">
        <v>0.625672969435627</v>
      </c>
      <c r="P39" s="0" t="n">
        <v>0.746829755269229</v>
      </c>
      <c r="Q39" s="0" t="n">
        <v>0.752501614697819</v>
      </c>
      <c r="R39" s="0" t="n">
        <v>-0.507</v>
      </c>
      <c r="S39" s="0" t="n">
        <v>0.6</v>
      </c>
      <c r="T39" s="0" t="n">
        <v>1.45</v>
      </c>
      <c r="U39" s="0" t="n">
        <v>-0.4</v>
      </c>
      <c r="V39" s="0" t="n">
        <v>-0.391</v>
      </c>
      <c r="W39" s="0" t="n">
        <v>-1.51</v>
      </c>
      <c r="X39" s="0" t="n">
        <v>0.846</v>
      </c>
      <c r="Y39" s="0" t="n">
        <v>0.00884</v>
      </c>
      <c r="Z39" s="0" t="n">
        <v>-1.42</v>
      </c>
      <c r="AA39" s="0" t="n">
        <v>-2.55</v>
      </c>
      <c r="AB39" s="0" t="n">
        <v>-0.576</v>
      </c>
      <c r="AC39" s="0" t="n">
        <v>-0.381</v>
      </c>
      <c r="AD39" s="0" t="n">
        <v>-0.372</v>
      </c>
      <c r="AE39" s="0" t="s">
        <v>268</v>
      </c>
      <c r="AF39" s="0" t="s">
        <v>271</v>
      </c>
      <c r="AG39" s="0" t="s">
        <v>272</v>
      </c>
      <c r="AH39" s="0" t="s">
        <v>45</v>
      </c>
      <c r="AI39" s="0" t="s">
        <v>273</v>
      </c>
      <c r="AJ39" s="2" t="s">
        <v>39</v>
      </c>
      <c r="AK39" s="2" t="s">
        <v>39</v>
      </c>
      <c r="AL39" s="2" t="s">
        <v>39</v>
      </c>
      <c r="AM39" s="2" t="s">
        <v>39</v>
      </c>
      <c r="AN39" s="2" t="s">
        <v>39</v>
      </c>
      <c r="AO39" s="2" t="s">
        <v>39</v>
      </c>
      <c r="AP39" s="2" t="s">
        <v>39</v>
      </c>
      <c r="AQ39" s="2" t="s">
        <v>39</v>
      </c>
      <c r="AR39" s="2" t="s">
        <v>39</v>
      </c>
      <c r="AS39" s="2" t="s">
        <v>39</v>
      </c>
      <c r="AT39" s="0" t="s">
        <v>79</v>
      </c>
      <c r="AU39" s="0" t="s">
        <v>135</v>
      </c>
      <c r="AV39" s="0" t="s">
        <v>248</v>
      </c>
    </row>
    <row r="40" customFormat="false" ht="12.8" hidden="false" customHeight="false" outlineLevel="0" collapsed="false">
      <c r="A40" s="0" t="s">
        <v>2377</v>
      </c>
      <c r="B40" s="0" t="s">
        <v>2378</v>
      </c>
      <c r="C40" s="0" t="s">
        <v>38</v>
      </c>
      <c r="D40" s="0" t="s">
        <v>2379</v>
      </c>
      <c r="E40" s="0" t="n">
        <v>4.87407363909493E-005</v>
      </c>
      <c r="F40" s="0" t="n">
        <v>0.401880979709176</v>
      </c>
      <c r="G40" s="0" t="n">
        <v>0.142399559782934</v>
      </c>
      <c r="H40" s="0" t="n">
        <v>0.167528667216228</v>
      </c>
      <c r="I40" s="0" t="n">
        <v>0.989498753921977</v>
      </c>
      <c r="J40" s="0" t="n">
        <v>0.000194166153348353</v>
      </c>
      <c r="K40" s="0" t="n">
        <v>0.511639093055638</v>
      </c>
      <c r="L40" s="0" t="n">
        <v>0.163774603037379</v>
      </c>
      <c r="M40" s="0" t="n">
        <v>0.000294384574638739</v>
      </c>
      <c r="N40" s="0" t="n">
        <v>3.35714543320146E-006</v>
      </c>
      <c r="O40" s="0" t="n">
        <v>5.86922857959684E-005</v>
      </c>
      <c r="P40" s="0" t="n">
        <v>2.27182807081546E-006</v>
      </c>
      <c r="Q40" s="0" t="n">
        <v>9.934964881452E-008</v>
      </c>
      <c r="R40" s="0" t="n">
        <v>-2.72</v>
      </c>
      <c r="S40" s="0" t="n">
        <v>0.46</v>
      </c>
      <c r="T40" s="0" t="n">
        <v>0.819</v>
      </c>
      <c r="U40" s="0" t="n">
        <v>0.768</v>
      </c>
      <c r="V40" s="0" t="n">
        <v>-0.00716</v>
      </c>
      <c r="W40" s="0" t="n">
        <v>-2.41</v>
      </c>
      <c r="X40" s="0" t="n">
        <v>0.359</v>
      </c>
      <c r="Y40" s="0" t="n">
        <v>-0.776</v>
      </c>
      <c r="Z40" s="0" t="n">
        <v>2.32</v>
      </c>
      <c r="AA40" s="0" t="n">
        <v>3.33</v>
      </c>
      <c r="AB40" s="0" t="n">
        <v>2.68</v>
      </c>
      <c r="AC40" s="0" t="n">
        <v>-3.42</v>
      </c>
      <c r="AD40" s="0" t="n">
        <v>-4.2</v>
      </c>
      <c r="AE40" s="0" t="s">
        <v>2377</v>
      </c>
      <c r="AF40" s="0" t="s">
        <v>2380</v>
      </c>
      <c r="AG40" s="0" t="s">
        <v>44</v>
      </c>
      <c r="AH40" s="0" t="s">
        <v>104</v>
      </c>
      <c r="AI40" s="0" t="s">
        <v>44</v>
      </c>
      <c r="AJ40" s="2" t="s">
        <v>39</v>
      </c>
      <c r="AK40" s="2" t="s">
        <v>39</v>
      </c>
      <c r="AL40" s="2" t="s">
        <v>39</v>
      </c>
      <c r="AM40" s="2" t="s">
        <v>39</v>
      </c>
      <c r="AN40" s="2" t="s">
        <v>39</v>
      </c>
      <c r="AO40" s="2" t="s">
        <v>39</v>
      </c>
      <c r="AP40" s="2" t="s">
        <v>39</v>
      </c>
      <c r="AQ40" s="2" t="s">
        <v>39</v>
      </c>
      <c r="AR40" s="2" t="s">
        <v>39</v>
      </c>
      <c r="AS40" s="2" t="s">
        <v>39</v>
      </c>
      <c r="AT40" s="0" t="s">
        <v>79</v>
      </c>
      <c r="AU40" s="0" t="s">
        <v>2381</v>
      </c>
      <c r="AV40" s="0" t="s">
        <v>642</v>
      </c>
    </row>
    <row r="41" customFormat="false" ht="12.8" hidden="false" customHeight="false" outlineLevel="0" collapsed="false">
      <c r="A41" s="0" t="s">
        <v>274</v>
      </c>
      <c r="B41" s="0" t="s">
        <v>275</v>
      </c>
      <c r="C41" s="0" t="s">
        <v>277</v>
      </c>
      <c r="D41" s="0" t="s">
        <v>276</v>
      </c>
      <c r="E41" s="0" t="n">
        <v>0.0745190097216917</v>
      </c>
      <c r="F41" s="0" t="n">
        <v>0.389651868630571</v>
      </c>
      <c r="G41" s="0" t="n">
        <v>0.890613434328284</v>
      </c>
      <c r="H41" s="0" t="n">
        <v>0.902283762315</v>
      </c>
      <c r="I41" s="0" t="n">
        <v>0.80334560835404</v>
      </c>
      <c r="J41" s="0" t="n">
        <v>0.0088696526542919</v>
      </c>
      <c r="K41" s="0" t="n">
        <v>0.320373109638419</v>
      </c>
      <c r="L41" s="0" t="n">
        <v>0.899431835337825</v>
      </c>
      <c r="M41" s="0" t="n">
        <v>0.0284496287488412</v>
      </c>
      <c r="N41" s="0" t="n">
        <v>0.201309891172568</v>
      </c>
      <c r="O41" s="0" t="n">
        <v>0.197098785459216</v>
      </c>
      <c r="P41" s="0" t="n">
        <v>0.438191477729839</v>
      </c>
      <c r="Q41" s="0" t="n">
        <v>0.514979711042983</v>
      </c>
      <c r="R41" s="0" t="n">
        <v>-1.09</v>
      </c>
      <c r="S41" s="0" t="n">
        <v>0.511</v>
      </c>
      <c r="T41" s="0" t="n">
        <v>-0.0809</v>
      </c>
      <c r="U41" s="0" t="n">
        <v>-0.0723</v>
      </c>
      <c r="V41" s="0" t="n">
        <v>-0.147</v>
      </c>
      <c r="W41" s="0" t="n">
        <v>-1.67</v>
      </c>
      <c r="X41" s="0" t="n">
        <v>-0.592</v>
      </c>
      <c r="Y41" s="0" t="n">
        <v>-0.0744</v>
      </c>
      <c r="Z41" s="0" t="n">
        <v>1.37</v>
      </c>
      <c r="AA41" s="0" t="n">
        <v>-0.767</v>
      </c>
      <c r="AB41" s="0" t="n">
        <v>0.774</v>
      </c>
      <c r="AC41" s="0" t="n">
        <v>0.459</v>
      </c>
      <c r="AD41" s="0" t="n">
        <v>0.385</v>
      </c>
      <c r="AE41" s="0" t="s">
        <v>277</v>
      </c>
      <c r="AF41" s="0" t="s">
        <v>278</v>
      </c>
      <c r="AG41" s="0" t="s">
        <v>79</v>
      </c>
      <c r="AH41" s="0" t="s">
        <v>59</v>
      </c>
      <c r="AI41" s="0" t="s">
        <v>279</v>
      </c>
      <c r="AJ41" s="2" t="s">
        <v>39</v>
      </c>
      <c r="AK41" s="2" t="s">
        <v>96</v>
      </c>
      <c r="AL41" s="2" t="s">
        <v>39</v>
      </c>
      <c r="AM41" s="2" t="s">
        <v>39</v>
      </c>
      <c r="AN41" s="2" t="s">
        <v>39</v>
      </c>
      <c r="AO41" s="2" t="s">
        <v>39</v>
      </c>
      <c r="AP41" s="2" t="s">
        <v>39</v>
      </c>
      <c r="AQ41" s="2" t="s">
        <v>39</v>
      </c>
      <c r="AR41" s="2" t="s">
        <v>39</v>
      </c>
      <c r="AS41" s="2" t="s">
        <v>39</v>
      </c>
      <c r="AT41" s="0" t="s">
        <v>79</v>
      </c>
      <c r="AU41" s="0" t="s">
        <v>46</v>
      </c>
      <c r="AV41" s="0" t="s">
        <v>280</v>
      </c>
    </row>
    <row r="42" customFormat="false" ht="12.8" hidden="false" customHeight="false" outlineLevel="0" collapsed="false">
      <c r="A42" s="0" t="s">
        <v>2382</v>
      </c>
      <c r="B42" s="0" t="s">
        <v>2383</v>
      </c>
      <c r="C42" s="0" t="s">
        <v>2384</v>
      </c>
      <c r="D42" s="0" t="s">
        <v>1801</v>
      </c>
      <c r="E42" s="0" t="n">
        <v>0.743419102275134</v>
      </c>
      <c r="F42" s="0" t="n">
        <v>0.125910225702259</v>
      </c>
      <c r="G42" s="0" t="n">
        <v>0.0838999578152796</v>
      </c>
      <c r="H42" s="0" t="n">
        <v>0.67558937053458</v>
      </c>
      <c r="I42" s="0" t="n">
        <v>0.181766869551298</v>
      </c>
      <c r="J42" s="0" t="n">
        <v>0.412218200923932</v>
      </c>
      <c r="K42" s="0" t="n">
        <v>0.827916403080199</v>
      </c>
      <c r="L42" s="0" t="n">
        <v>0.349884158772863</v>
      </c>
      <c r="M42" s="0" t="n">
        <v>0.0646489906514493</v>
      </c>
      <c r="N42" s="0" t="n">
        <v>0.00424628098534401</v>
      </c>
      <c r="O42" s="0" t="n">
        <v>0.0415373828444566</v>
      </c>
      <c r="P42" s="0" t="n">
        <v>0.0492083003584467</v>
      </c>
      <c r="Q42" s="0" t="n">
        <v>0.271549176640565</v>
      </c>
      <c r="R42" s="0" t="n">
        <v>0.342</v>
      </c>
      <c r="S42" s="0" t="n">
        <v>1.64</v>
      </c>
      <c r="T42" s="0" t="n">
        <v>1.87</v>
      </c>
      <c r="U42" s="0" t="n">
        <v>0.437</v>
      </c>
      <c r="V42" s="0" t="n">
        <v>1.42</v>
      </c>
      <c r="W42" s="0" t="n">
        <v>-0.861</v>
      </c>
      <c r="X42" s="0" t="n">
        <v>0.227</v>
      </c>
      <c r="Y42" s="0" t="n">
        <v>0.984</v>
      </c>
      <c r="Z42" s="0" t="n">
        <v>2.01</v>
      </c>
      <c r="AA42" s="0" t="n">
        <v>3.29</v>
      </c>
      <c r="AB42" s="0" t="n">
        <v>2.23</v>
      </c>
      <c r="AC42" s="0" t="n">
        <v>-2.15</v>
      </c>
      <c r="AD42" s="0" t="n">
        <v>-1.16</v>
      </c>
      <c r="AE42" s="0" t="s">
        <v>2384</v>
      </c>
      <c r="AF42" s="0" t="s">
        <v>2385</v>
      </c>
      <c r="AG42" s="0" t="s">
        <v>2386</v>
      </c>
      <c r="AH42" s="0" t="s">
        <v>104</v>
      </c>
      <c r="AI42" s="0" t="s">
        <v>44</v>
      </c>
      <c r="AJ42" s="2" t="s">
        <v>39</v>
      </c>
      <c r="AK42" s="2" t="s">
        <v>39</v>
      </c>
      <c r="AL42" s="2" t="s">
        <v>39</v>
      </c>
      <c r="AM42" s="2" t="s">
        <v>39</v>
      </c>
      <c r="AN42" s="2" t="s">
        <v>39</v>
      </c>
      <c r="AO42" s="2" t="s">
        <v>39</v>
      </c>
      <c r="AP42" s="2" t="s">
        <v>39</v>
      </c>
      <c r="AQ42" s="2" t="s">
        <v>39</v>
      </c>
      <c r="AR42" s="2" t="s">
        <v>39</v>
      </c>
      <c r="AS42" s="2" t="s">
        <v>39</v>
      </c>
      <c r="AT42" s="0" t="s">
        <v>364</v>
      </c>
      <c r="AU42" s="0" t="s">
        <v>2387</v>
      </c>
      <c r="AV42" s="0" t="s">
        <v>2388</v>
      </c>
    </row>
    <row r="43" customFormat="false" ht="12.8" hidden="false" customHeight="false" outlineLevel="0" collapsed="false">
      <c r="A43" s="0" t="s">
        <v>281</v>
      </c>
      <c r="B43" s="0" t="s">
        <v>282</v>
      </c>
      <c r="C43" s="0" t="s">
        <v>284</v>
      </c>
      <c r="D43" s="0" t="s">
        <v>283</v>
      </c>
      <c r="E43" s="0" t="n">
        <v>0.863175025241404</v>
      </c>
      <c r="F43" s="0" t="n">
        <v>0.00985773426954614</v>
      </c>
      <c r="G43" s="0" t="n">
        <v>0.00119606344988077</v>
      </c>
      <c r="H43" s="0" t="n">
        <v>0.545607472241898</v>
      </c>
      <c r="I43" s="0" t="n">
        <v>0.897068695259117</v>
      </c>
      <c r="J43" s="0" t="n">
        <v>0.00356383273437586</v>
      </c>
      <c r="K43" s="0" t="n">
        <v>0.379171148686081</v>
      </c>
      <c r="L43" s="0" t="n">
        <v>0.464341501991739</v>
      </c>
      <c r="M43" s="0" t="n">
        <v>0.00534571701948348</v>
      </c>
      <c r="N43" s="0" t="n">
        <v>0.716293220454432</v>
      </c>
      <c r="O43" s="0" t="n">
        <v>0.000628875563125673</v>
      </c>
      <c r="P43" s="0" t="n">
        <v>0.593707995775216</v>
      </c>
      <c r="Q43" s="0" t="n">
        <v>0.840701797460839</v>
      </c>
      <c r="R43" s="0" t="n">
        <v>0.0872</v>
      </c>
      <c r="S43" s="0" t="n">
        <v>1.41</v>
      </c>
      <c r="T43" s="0" t="n">
        <v>1.86</v>
      </c>
      <c r="U43" s="0" t="n">
        <v>-0.307</v>
      </c>
      <c r="V43" s="0" t="n">
        <v>0.0654</v>
      </c>
      <c r="W43" s="0" t="n">
        <v>-1.63</v>
      </c>
      <c r="X43" s="0" t="n">
        <v>0.449</v>
      </c>
      <c r="Y43" s="0" t="n">
        <v>0.372</v>
      </c>
      <c r="Z43" s="0" t="n">
        <v>1.55</v>
      </c>
      <c r="AA43" s="0" t="n">
        <v>0.184</v>
      </c>
      <c r="AB43" s="0" t="n">
        <v>2</v>
      </c>
      <c r="AC43" s="0" t="n">
        <v>-0.271</v>
      </c>
      <c r="AD43" s="0" t="n">
        <v>0.102</v>
      </c>
      <c r="AE43" s="0" t="s">
        <v>284</v>
      </c>
      <c r="AF43" s="0" t="s">
        <v>285</v>
      </c>
      <c r="AG43" s="0" t="s">
        <v>286</v>
      </c>
      <c r="AH43" s="0" t="s">
        <v>45</v>
      </c>
      <c r="AI43" s="0" t="s">
        <v>287</v>
      </c>
      <c r="AJ43" s="2" t="s">
        <v>39</v>
      </c>
      <c r="AK43" s="2" t="s">
        <v>39</v>
      </c>
      <c r="AL43" s="2" t="s">
        <v>39</v>
      </c>
      <c r="AM43" s="2" t="s">
        <v>39</v>
      </c>
      <c r="AN43" s="2" t="s">
        <v>39</v>
      </c>
      <c r="AO43" s="2" t="s">
        <v>39</v>
      </c>
      <c r="AP43" s="2" t="s">
        <v>39</v>
      </c>
      <c r="AQ43" s="2" t="s">
        <v>39</v>
      </c>
      <c r="AR43" s="2" t="s">
        <v>39</v>
      </c>
      <c r="AS43" s="2" t="s">
        <v>39</v>
      </c>
      <c r="AT43" s="0" t="s">
        <v>121</v>
      </c>
      <c r="AU43" s="0" t="s">
        <v>46</v>
      </c>
      <c r="AV43" s="0" t="s">
        <v>46</v>
      </c>
    </row>
    <row r="44" customFormat="false" ht="12.8" hidden="false" customHeight="false" outlineLevel="0" collapsed="false">
      <c r="A44" s="0" t="s">
        <v>2389</v>
      </c>
      <c r="B44" s="0" t="s">
        <v>2390</v>
      </c>
      <c r="C44" s="0" t="s">
        <v>38</v>
      </c>
      <c r="D44" s="0" t="s">
        <v>2391</v>
      </c>
      <c r="E44" s="0" t="n">
        <v>0.0207617983690401</v>
      </c>
      <c r="F44" s="0" t="n">
        <v>0.00720847109410219</v>
      </c>
      <c r="G44" s="0" t="n">
        <v>0.0160132609089234</v>
      </c>
      <c r="H44" s="0" t="n">
        <v>0.748840697557357</v>
      </c>
      <c r="I44" s="0" t="n">
        <v>0.699318464667211</v>
      </c>
      <c r="J44" s="0" t="n">
        <v>0.434444427908451</v>
      </c>
      <c r="K44" s="0" t="n">
        <v>0.727012232236113</v>
      </c>
      <c r="L44" s="0" t="n">
        <v>0.481832964037472</v>
      </c>
      <c r="M44" s="0" t="n">
        <v>0.000230725207241907</v>
      </c>
      <c r="N44" s="0" t="n">
        <v>0.000281080929676459</v>
      </c>
      <c r="O44" s="0" t="n">
        <v>0.000543807412810587</v>
      </c>
      <c r="P44" s="0" t="n">
        <v>0.482259589865768</v>
      </c>
      <c r="Q44" s="0" t="n">
        <v>0.999444164107668</v>
      </c>
      <c r="R44" s="0" t="n">
        <v>1.41</v>
      </c>
      <c r="S44" s="0" t="n">
        <v>1.68</v>
      </c>
      <c r="T44" s="0" t="n">
        <v>1.48</v>
      </c>
      <c r="U44" s="0" t="n">
        <v>-0.183</v>
      </c>
      <c r="V44" s="0" t="n">
        <v>0.221</v>
      </c>
      <c r="W44" s="0" t="n">
        <v>-0.451</v>
      </c>
      <c r="X44" s="0" t="n">
        <v>-0.2</v>
      </c>
      <c r="Y44" s="0" t="n">
        <v>0.405</v>
      </c>
      <c r="Z44" s="0" t="n">
        <v>2.49</v>
      </c>
      <c r="AA44" s="0" t="n">
        <v>2.45</v>
      </c>
      <c r="AB44" s="0" t="n">
        <v>2.29</v>
      </c>
      <c r="AC44" s="0" t="n">
        <v>-0.405</v>
      </c>
      <c r="AD44" s="0" t="n">
        <v>0.000399</v>
      </c>
      <c r="AE44" s="0" t="s">
        <v>2389</v>
      </c>
      <c r="AF44" s="0" t="s">
        <v>2392</v>
      </c>
      <c r="AG44" s="0" t="s">
        <v>44</v>
      </c>
      <c r="AH44" s="0" t="s">
        <v>59</v>
      </c>
      <c r="AI44" s="0" t="s">
        <v>2393</v>
      </c>
      <c r="AJ44" s="2" t="s">
        <v>39</v>
      </c>
      <c r="AK44" s="2" t="s">
        <v>96</v>
      </c>
      <c r="AL44" s="2" t="s">
        <v>39</v>
      </c>
      <c r="AM44" s="2" t="s">
        <v>39</v>
      </c>
      <c r="AN44" s="2" t="s">
        <v>39</v>
      </c>
      <c r="AO44" s="2" t="s">
        <v>39</v>
      </c>
      <c r="AP44" s="2" t="s">
        <v>39</v>
      </c>
      <c r="AQ44" s="2" t="s">
        <v>39</v>
      </c>
      <c r="AR44" s="2" t="s">
        <v>39</v>
      </c>
      <c r="AS44" s="2" t="s">
        <v>39</v>
      </c>
      <c r="AT44" s="0" t="s">
        <v>79</v>
      </c>
      <c r="AU44" s="0" t="s">
        <v>46</v>
      </c>
      <c r="AV44" s="0" t="s">
        <v>46</v>
      </c>
    </row>
    <row r="45" customFormat="false" ht="12.8" hidden="false" customHeight="false" outlineLevel="0" collapsed="false">
      <c r="A45" s="0" t="s">
        <v>288</v>
      </c>
      <c r="B45" s="0" t="s">
        <v>289</v>
      </c>
      <c r="C45" s="0" t="s">
        <v>291</v>
      </c>
      <c r="D45" s="0" t="s">
        <v>290</v>
      </c>
      <c r="E45" s="0" t="n">
        <v>0.269239382320316</v>
      </c>
      <c r="F45" s="0" t="n">
        <v>0.0628784624955554</v>
      </c>
      <c r="G45" s="0" t="n">
        <v>0.735597585858181</v>
      </c>
      <c r="H45" s="0" t="n">
        <v>0.696092746894665</v>
      </c>
      <c r="I45" s="0" t="n">
        <v>0.929476798565489</v>
      </c>
      <c r="J45" s="0" t="n">
        <v>0.0132231097234145</v>
      </c>
      <c r="K45" s="0" t="n">
        <v>0.0312802874042179</v>
      </c>
      <c r="L45" s="0" t="n">
        <v>0.762297096861181</v>
      </c>
      <c r="M45" s="0" t="n">
        <v>0.0223146716525374</v>
      </c>
      <c r="N45" s="0" t="n">
        <v>0.0484545275109779</v>
      </c>
      <c r="O45" s="0" t="n">
        <v>0.875838027433555</v>
      </c>
      <c r="P45" s="0" t="n">
        <v>0.0295928063360349</v>
      </c>
      <c r="Q45" s="0" t="n">
        <v>0.0152280959066622</v>
      </c>
      <c r="R45" s="0" t="n">
        <v>-0.732</v>
      </c>
      <c r="S45" s="0" t="n">
        <v>1.27</v>
      </c>
      <c r="T45" s="0" t="n">
        <v>-0.221</v>
      </c>
      <c r="U45" s="0" t="n">
        <v>0.255</v>
      </c>
      <c r="V45" s="0" t="n">
        <v>0.0578</v>
      </c>
      <c r="W45" s="0" t="n">
        <v>-1.74</v>
      </c>
      <c r="X45" s="0" t="n">
        <v>-1.49</v>
      </c>
      <c r="Y45" s="0" t="n">
        <v>-0.198</v>
      </c>
      <c r="Z45" s="0" t="n">
        <v>1.59</v>
      </c>
      <c r="AA45" s="0" t="n">
        <v>1.35</v>
      </c>
      <c r="AB45" s="0" t="n">
        <v>0.102</v>
      </c>
      <c r="AC45" s="0" t="n">
        <v>-1.5</v>
      </c>
      <c r="AD45" s="0" t="n">
        <v>-1.7</v>
      </c>
      <c r="AE45" s="0" t="s">
        <v>291</v>
      </c>
      <c r="AF45" s="0" t="s">
        <v>292</v>
      </c>
      <c r="AG45" s="0" t="s">
        <v>44</v>
      </c>
      <c r="AH45" s="0" t="s">
        <v>293</v>
      </c>
      <c r="AI45" s="0" t="s">
        <v>294</v>
      </c>
      <c r="AJ45" s="2" t="s">
        <v>39</v>
      </c>
      <c r="AK45" s="2" t="s">
        <v>96</v>
      </c>
      <c r="AL45" s="2" t="s">
        <v>39</v>
      </c>
      <c r="AM45" s="2" t="s">
        <v>39</v>
      </c>
      <c r="AN45" s="2" t="s">
        <v>39</v>
      </c>
      <c r="AO45" s="2" t="s">
        <v>39</v>
      </c>
      <c r="AP45" s="2" t="s">
        <v>39</v>
      </c>
      <c r="AQ45" s="2" t="s">
        <v>39</v>
      </c>
      <c r="AR45" s="2" t="s">
        <v>39</v>
      </c>
      <c r="AS45" s="2" t="s">
        <v>39</v>
      </c>
      <c r="AT45" s="0" t="s">
        <v>295</v>
      </c>
      <c r="AU45" s="0" t="s">
        <v>296</v>
      </c>
      <c r="AV45" s="0" t="s">
        <v>297</v>
      </c>
    </row>
    <row r="46" customFormat="false" ht="12.8" hidden="false" customHeight="false" outlineLevel="0" collapsed="false">
      <c r="A46" s="0" t="s">
        <v>2394</v>
      </c>
      <c r="B46" s="0" t="s">
        <v>2395</v>
      </c>
      <c r="C46" s="0" t="s">
        <v>38</v>
      </c>
      <c r="D46" s="0" t="s">
        <v>51</v>
      </c>
      <c r="E46" s="0" t="n">
        <v>0.644677102164466</v>
      </c>
      <c r="F46" s="0" t="n">
        <v>0.27438351725599</v>
      </c>
      <c r="G46" s="0" t="n">
        <v>0.375663861117437</v>
      </c>
      <c r="H46" s="0" t="n">
        <v>0.554718648344131</v>
      </c>
      <c r="I46" s="0" t="n">
        <v>0.103387966087791</v>
      </c>
      <c r="J46" s="0" t="n">
        <v>0.0396710534670174</v>
      </c>
      <c r="K46" s="0" t="n">
        <v>0.830311709399334</v>
      </c>
      <c r="L46" s="0" t="n">
        <v>0.283266017862844</v>
      </c>
      <c r="M46" s="0" t="n">
        <v>0.0640116489844468</v>
      </c>
      <c r="N46" s="0" t="n">
        <v>0.163683308082176</v>
      </c>
      <c r="O46" s="0" t="n">
        <v>0.0969654711787174</v>
      </c>
      <c r="P46" s="0" t="n">
        <v>0.107524305466738</v>
      </c>
      <c r="Q46" s="0" t="n">
        <v>0.011039888566255</v>
      </c>
      <c r="R46" s="0" t="n">
        <v>-0.44</v>
      </c>
      <c r="S46" s="0" t="n">
        <v>1.06</v>
      </c>
      <c r="T46" s="0" t="n">
        <v>0.851</v>
      </c>
      <c r="U46" s="0" t="n">
        <v>-0.565</v>
      </c>
      <c r="V46" s="0" t="n">
        <v>-1.6</v>
      </c>
      <c r="W46" s="0" t="n">
        <v>-2.06</v>
      </c>
      <c r="X46" s="0" t="n">
        <v>-0.204</v>
      </c>
      <c r="Y46" s="0" t="n">
        <v>-1.04</v>
      </c>
      <c r="Z46" s="0" t="n">
        <v>1.84</v>
      </c>
      <c r="AA46" s="0" t="n">
        <v>1.36</v>
      </c>
      <c r="AB46" s="0" t="n">
        <v>1.63</v>
      </c>
      <c r="AC46" s="0" t="n">
        <v>-1.58</v>
      </c>
      <c r="AD46" s="0" t="n">
        <v>-2.62</v>
      </c>
      <c r="AE46" s="0" t="s">
        <v>2394</v>
      </c>
      <c r="AF46" s="0" t="s">
        <v>2396</v>
      </c>
      <c r="AG46" s="0" t="s">
        <v>252</v>
      </c>
      <c r="AH46" s="0" t="s">
        <v>45</v>
      </c>
      <c r="AI46" s="0" t="s">
        <v>2397</v>
      </c>
      <c r="AJ46" s="2" t="s">
        <v>39</v>
      </c>
      <c r="AK46" s="2" t="s">
        <v>39</v>
      </c>
      <c r="AL46" s="2" t="s">
        <v>39</v>
      </c>
      <c r="AM46" s="2" t="s">
        <v>39</v>
      </c>
      <c r="AN46" s="2" t="s">
        <v>39</v>
      </c>
      <c r="AO46" s="2" t="s">
        <v>39</v>
      </c>
      <c r="AP46" s="2" t="s">
        <v>39</v>
      </c>
      <c r="AQ46" s="2" t="s">
        <v>39</v>
      </c>
      <c r="AR46" s="2" t="s">
        <v>39</v>
      </c>
      <c r="AS46" s="2" t="s">
        <v>39</v>
      </c>
      <c r="AT46" s="0" t="s">
        <v>252</v>
      </c>
      <c r="AU46" s="0" t="s">
        <v>46</v>
      </c>
      <c r="AV46" s="0" t="s">
        <v>46</v>
      </c>
    </row>
    <row r="47" customFormat="false" ht="12.8" hidden="false" customHeight="false" outlineLevel="0" collapsed="false">
      <c r="A47" s="0" t="s">
        <v>298</v>
      </c>
      <c r="B47" s="0" t="s">
        <v>299</v>
      </c>
      <c r="C47" s="0" t="s">
        <v>38</v>
      </c>
      <c r="D47" s="0" t="s">
        <v>300</v>
      </c>
      <c r="E47" s="0" t="n">
        <v>0.394440508187153</v>
      </c>
      <c r="F47" s="0" t="n">
        <v>0.0900461242611169</v>
      </c>
      <c r="G47" s="0" t="n">
        <v>0.279991576073848</v>
      </c>
      <c r="H47" s="0" t="n">
        <v>0.684216159622229</v>
      </c>
      <c r="I47" s="0" t="n">
        <v>0.817205605567618</v>
      </c>
      <c r="J47" s="0" t="n">
        <v>0.036362288516996</v>
      </c>
      <c r="K47" s="0" t="n">
        <v>0.512161495762544</v>
      </c>
      <c r="L47" s="0" t="n">
        <v>0.524934241587155</v>
      </c>
      <c r="M47" s="0" t="n">
        <v>0.0871422499715028</v>
      </c>
      <c r="N47" s="0" t="n">
        <v>0.269543147695267</v>
      </c>
      <c r="O47" s="0" t="n">
        <v>0.272721786834599</v>
      </c>
      <c r="P47" s="0" t="n">
        <v>0.130357867788714</v>
      </c>
      <c r="Q47" s="0" t="n">
        <v>0.0373224900095846</v>
      </c>
      <c r="R47" s="0" t="n">
        <v>-0.62</v>
      </c>
      <c r="S47" s="0" t="n">
        <v>1.27</v>
      </c>
      <c r="T47" s="0" t="n">
        <v>0.791</v>
      </c>
      <c r="U47" s="0" t="n">
        <v>0.294</v>
      </c>
      <c r="V47" s="0" t="n">
        <v>-0.167</v>
      </c>
      <c r="W47" s="0" t="n">
        <v>-1.59</v>
      </c>
      <c r="X47" s="0" t="n">
        <v>-0.476</v>
      </c>
      <c r="Y47" s="0" t="n">
        <v>-0.461</v>
      </c>
      <c r="Z47" s="0" t="n">
        <v>1.28</v>
      </c>
      <c r="AA47" s="0" t="n">
        <v>0.809</v>
      </c>
      <c r="AB47" s="0" t="n">
        <v>0.803</v>
      </c>
      <c r="AC47" s="0" t="n">
        <v>-1.12</v>
      </c>
      <c r="AD47" s="0" t="n">
        <v>-1.58</v>
      </c>
      <c r="AE47" s="0" t="s">
        <v>298</v>
      </c>
      <c r="AF47" s="0" t="s">
        <v>301</v>
      </c>
      <c r="AG47" s="0" t="s">
        <v>252</v>
      </c>
      <c r="AH47" s="0" t="s">
        <v>45</v>
      </c>
      <c r="AI47" s="0" t="s">
        <v>44</v>
      </c>
      <c r="AJ47" s="2" t="s">
        <v>39</v>
      </c>
      <c r="AK47" s="2" t="s">
        <v>39</v>
      </c>
      <c r="AL47" s="2" t="s">
        <v>39</v>
      </c>
      <c r="AM47" s="2" t="s">
        <v>39</v>
      </c>
      <c r="AN47" s="2" t="s">
        <v>39</v>
      </c>
      <c r="AO47" s="2" t="s">
        <v>39</v>
      </c>
      <c r="AP47" s="2" t="s">
        <v>39</v>
      </c>
      <c r="AQ47" s="2" t="s">
        <v>39</v>
      </c>
      <c r="AR47" s="2" t="s">
        <v>39</v>
      </c>
      <c r="AS47" s="2" t="s">
        <v>39</v>
      </c>
      <c r="AT47" s="0" t="s">
        <v>302</v>
      </c>
      <c r="AU47" s="0" t="s">
        <v>46</v>
      </c>
      <c r="AV47" s="0" t="s">
        <v>303</v>
      </c>
    </row>
    <row r="48" customFormat="false" ht="12.8" hidden="false" customHeight="false" outlineLevel="0" collapsed="false">
      <c r="A48" s="0" t="s">
        <v>2398</v>
      </c>
      <c r="B48" s="0" t="s">
        <v>2399</v>
      </c>
      <c r="C48" s="0" t="s">
        <v>2400</v>
      </c>
      <c r="D48" s="0" t="s">
        <v>2401</v>
      </c>
      <c r="E48" s="0" t="n">
        <v>0.00415484082559493</v>
      </c>
      <c r="F48" s="0" t="n">
        <v>0.52326145231084</v>
      </c>
      <c r="G48" s="0" t="n">
        <v>0.0704190573193991</v>
      </c>
      <c r="H48" s="0" t="n">
        <v>0.973342870977228</v>
      </c>
      <c r="I48" s="0" t="n">
        <v>0.324091733182568</v>
      </c>
      <c r="J48" s="0" t="n">
        <v>0.019587906336068</v>
      </c>
      <c r="K48" s="0" t="n">
        <v>0.223138563378841</v>
      </c>
      <c r="L48" s="0" t="n">
        <v>0.340205602632449</v>
      </c>
      <c r="M48" s="0" t="n">
        <v>0.118582901105905</v>
      </c>
      <c r="N48" s="0" t="n">
        <v>0.00107824916718422</v>
      </c>
      <c r="O48" s="0" t="n">
        <v>0.00879836461256885</v>
      </c>
      <c r="P48" s="0" t="n">
        <v>0.710555770654545</v>
      </c>
      <c r="Q48" s="0" t="n">
        <v>0.555237706926423</v>
      </c>
      <c r="R48" s="0" t="n">
        <v>2.52</v>
      </c>
      <c r="S48" s="0" t="n">
        <v>0.51</v>
      </c>
      <c r="T48" s="0" t="n">
        <v>1.5</v>
      </c>
      <c r="U48" s="0" t="n">
        <v>-0.0266</v>
      </c>
      <c r="V48" s="0" t="n">
        <v>-0.793</v>
      </c>
      <c r="W48" s="0" t="n">
        <v>1.98</v>
      </c>
      <c r="X48" s="0" t="n">
        <v>0.986</v>
      </c>
      <c r="Y48" s="0" t="n">
        <v>-0.767</v>
      </c>
      <c r="Z48" s="0" t="n">
        <v>1.28</v>
      </c>
      <c r="AA48" s="0" t="n">
        <v>2.96</v>
      </c>
      <c r="AB48" s="0" t="n">
        <v>2.26</v>
      </c>
      <c r="AC48" s="0" t="n">
        <v>0.296</v>
      </c>
      <c r="AD48" s="0" t="n">
        <v>-0.471</v>
      </c>
      <c r="AE48" s="0" t="s">
        <v>2400</v>
      </c>
      <c r="AF48" s="0" t="s">
        <v>2402</v>
      </c>
      <c r="AG48" s="0" t="s">
        <v>2376</v>
      </c>
      <c r="AH48" s="0" t="s">
        <v>104</v>
      </c>
      <c r="AI48" s="0" t="s">
        <v>44</v>
      </c>
      <c r="AJ48" s="2" t="s">
        <v>39</v>
      </c>
      <c r="AK48" s="2" t="s">
        <v>96</v>
      </c>
      <c r="AL48" s="2" t="s">
        <v>39</v>
      </c>
      <c r="AM48" s="2" t="s">
        <v>39</v>
      </c>
      <c r="AN48" s="2" t="s">
        <v>39</v>
      </c>
      <c r="AO48" s="2" t="s">
        <v>39</v>
      </c>
      <c r="AP48" s="2" t="s">
        <v>39</v>
      </c>
      <c r="AQ48" s="2" t="s">
        <v>39</v>
      </c>
      <c r="AR48" s="2" t="s">
        <v>39</v>
      </c>
      <c r="AS48" s="2" t="s">
        <v>39</v>
      </c>
      <c r="AT48" s="0" t="s">
        <v>79</v>
      </c>
      <c r="AU48" s="0" t="s">
        <v>2403</v>
      </c>
      <c r="AV48" s="0" t="s">
        <v>2404</v>
      </c>
    </row>
    <row r="49" customFormat="false" ht="12.8" hidden="false" customHeight="false" outlineLevel="0" collapsed="false">
      <c r="A49" s="0" t="s">
        <v>2405</v>
      </c>
      <c r="B49" s="0" t="s">
        <v>2406</v>
      </c>
      <c r="C49" s="0" t="s">
        <v>38</v>
      </c>
      <c r="D49" s="0" t="s">
        <v>2407</v>
      </c>
      <c r="E49" s="0" t="n">
        <v>0.00471353365611917</v>
      </c>
      <c r="F49" s="0" t="n">
        <v>0.0912923189656745</v>
      </c>
      <c r="G49" s="0" t="n">
        <v>0.929851828261976</v>
      </c>
      <c r="H49" s="0" t="n">
        <v>0.807901136749417</v>
      </c>
      <c r="I49" s="0" t="n">
        <v>0.962739047631322</v>
      </c>
      <c r="J49" s="0" t="n">
        <v>0.268173843746511</v>
      </c>
      <c r="K49" s="0" t="n">
        <v>0.0770818363566911</v>
      </c>
      <c r="L49" s="0" t="n">
        <v>0.772018874033777</v>
      </c>
      <c r="M49" s="0" t="n">
        <v>0.0167956487551555</v>
      </c>
      <c r="N49" s="0" t="n">
        <v>0.000909204011550701</v>
      </c>
      <c r="O49" s="0" t="n">
        <v>0.470241851061919</v>
      </c>
      <c r="P49" s="0" t="n">
        <v>0.910809087960126</v>
      </c>
      <c r="Q49" s="0" t="n">
        <v>0.858785127533116</v>
      </c>
      <c r="R49" s="0" t="n">
        <v>2.9</v>
      </c>
      <c r="S49" s="0" t="n">
        <v>1.63</v>
      </c>
      <c r="T49" s="0" t="n">
        <v>-0.0821</v>
      </c>
      <c r="U49" s="0" t="n">
        <v>-0.227</v>
      </c>
      <c r="V49" s="0" t="n">
        <v>0.0436</v>
      </c>
      <c r="W49" s="0" t="n">
        <v>1.05</v>
      </c>
      <c r="X49" s="0" t="n">
        <v>-1.71</v>
      </c>
      <c r="Y49" s="0" t="n">
        <v>0.27</v>
      </c>
      <c r="Z49" s="0" t="n">
        <v>2.39</v>
      </c>
      <c r="AA49" s="0" t="n">
        <v>3.54</v>
      </c>
      <c r="AB49" s="0" t="n">
        <v>0.677</v>
      </c>
      <c r="AC49" s="0" t="n">
        <v>-0.104</v>
      </c>
      <c r="AD49" s="0" t="n">
        <v>0.166</v>
      </c>
      <c r="AE49" s="0" t="s">
        <v>2405</v>
      </c>
      <c r="AF49" s="0" t="s">
        <v>2408</v>
      </c>
      <c r="AG49" s="0" t="s">
        <v>44</v>
      </c>
      <c r="AH49" s="0" t="s">
        <v>45</v>
      </c>
      <c r="AI49" s="0" t="s">
        <v>2409</v>
      </c>
      <c r="AJ49" s="2" t="s">
        <v>39</v>
      </c>
      <c r="AK49" s="2" t="s">
        <v>39</v>
      </c>
      <c r="AL49" s="2" t="s">
        <v>39</v>
      </c>
      <c r="AM49" s="2" t="s">
        <v>39</v>
      </c>
      <c r="AN49" s="2" t="s">
        <v>39</v>
      </c>
      <c r="AO49" s="2" t="s">
        <v>39</v>
      </c>
      <c r="AP49" s="2" t="s">
        <v>39</v>
      </c>
      <c r="AQ49" s="2" t="s">
        <v>39</v>
      </c>
      <c r="AR49" s="2" t="s">
        <v>39</v>
      </c>
      <c r="AS49" s="2" t="s">
        <v>39</v>
      </c>
      <c r="AT49" s="0" t="s">
        <v>79</v>
      </c>
      <c r="AU49" s="0" t="s">
        <v>213</v>
      </c>
      <c r="AV49" s="0" t="s">
        <v>1880</v>
      </c>
    </row>
    <row r="50" customFormat="false" ht="12.8" hidden="false" customHeight="false" outlineLevel="0" collapsed="false">
      <c r="A50" s="0" t="s">
        <v>2410</v>
      </c>
      <c r="B50" s="0" t="s">
        <v>2411</v>
      </c>
      <c r="C50" s="0" t="s">
        <v>2412</v>
      </c>
      <c r="D50" s="0" t="s">
        <v>2413</v>
      </c>
      <c r="E50" s="0" t="n">
        <v>0.00240114953419721</v>
      </c>
      <c r="F50" s="0" t="n">
        <v>0.0365188000722845</v>
      </c>
      <c r="G50" s="0" t="n">
        <v>0.0631204101142824</v>
      </c>
      <c r="H50" s="0" t="n">
        <v>0.81306700288902</v>
      </c>
      <c r="I50" s="0" t="n">
        <v>0.571542269593495</v>
      </c>
      <c r="J50" s="0" t="n">
        <v>0.162434784058911</v>
      </c>
      <c r="K50" s="0" t="n">
        <v>0.789644119837929</v>
      </c>
      <c r="L50" s="0" t="n">
        <v>0.424572101143998</v>
      </c>
      <c r="M50" s="0" t="n">
        <v>0.0115484872061472</v>
      </c>
      <c r="N50" s="0" t="n">
        <v>0.000114680552273627</v>
      </c>
      <c r="O50" s="0" t="n">
        <v>0.0209927069311298</v>
      </c>
      <c r="P50" s="0" t="n">
        <v>0.628758956894901</v>
      </c>
      <c r="Q50" s="0" t="n">
        <v>0.20582423088834</v>
      </c>
      <c r="R50" s="0" t="n">
        <v>2.31</v>
      </c>
      <c r="S50" s="0" t="n">
        <v>1.5</v>
      </c>
      <c r="T50" s="0" t="n">
        <v>1.32</v>
      </c>
      <c r="U50" s="0" t="n">
        <v>0.161</v>
      </c>
      <c r="V50" s="0" t="n">
        <v>-0.386</v>
      </c>
      <c r="W50" s="0" t="n">
        <v>0.973</v>
      </c>
      <c r="X50" s="0" t="n">
        <v>-0.182</v>
      </c>
      <c r="Y50" s="0" t="n">
        <v>-0.547</v>
      </c>
      <c r="Z50" s="0" t="n">
        <v>1.86</v>
      </c>
      <c r="AA50" s="0" t="n">
        <v>3.16</v>
      </c>
      <c r="AB50" s="0" t="n">
        <v>1.67</v>
      </c>
      <c r="AC50" s="0" t="n">
        <v>-0.33</v>
      </c>
      <c r="AD50" s="0" t="n">
        <v>-0.877</v>
      </c>
      <c r="AE50" s="0" t="s">
        <v>2412</v>
      </c>
      <c r="AF50" s="0" t="s">
        <v>2414</v>
      </c>
      <c r="AG50" s="0" t="s">
        <v>2415</v>
      </c>
      <c r="AH50" s="0" t="s">
        <v>45</v>
      </c>
      <c r="AI50" s="0" t="s">
        <v>2416</v>
      </c>
      <c r="AJ50" s="2" t="s">
        <v>39</v>
      </c>
      <c r="AK50" s="2" t="s">
        <v>39</v>
      </c>
      <c r="AL50" s="2" t="s">
        <v>39</v>
      </c>
      <c r="AM50" s="2" t="s">
        <v>39</v>
      </c>
      <c r="AN50" s="2" t="s">
        <v>39</v>
      </c>
      <c r="AO50" s="2" t="s">
        <v>39</v>
      </c>
      <c r="AP50" s="2" t="s">
        <v>39</v>
      </c>
      <c r="AQ50" s="2" t="s">
        <v>39</v>
      </c>
      <c r="AR50" s="2" t="s">
        <v>39</v>
      </c>
      <c r="AS50" s="2" t="s">
        <v>39</v>
      </c>
      <c r="AT50" s="0" t="s">
        <v>97</v>
      </c>
      <c r="AU50" s="0" t="s">
        <v>213</v>
      </c>
      <c r="AV50" s="0" t="s">
        <v>813</v>
      </c>
    </row>
    <row r="51" customFormat="false" ht="12.8" hidden="false" customHeight="false" outlineLevel="0" collapsed="false">
      <c r="A51" s="0" t="s">
        <v>2417</v>
      </c>
      <c r="B51" s="0" t="s">
        <v>2418</v>
      </c>
      <c r="C51" s="0" t="s">
        <v>2419</v>
      </c>
      <c r="D51" s="0" t="s">
        <v>2420</v>
      </c>
      <c r="E51" s="0" t="n">
        <v>0.750342596617541</v>
      </c>
      <c r="F51" s="0" t="n">
        <v>0.0214854555437787</v>
      </c>
      <c r="G51" s="0" t="n">
        <v>0.0154078030695113</v>
      </c>
      <c r="H51" s="0" t="n">
        <v>0.196203093692218</v>
      </c>
      <c r="I51" s="0" t="n">
        <v>0.73801188137424</v>
      </c>
      <c r="J51" s="0" t="n">
        <v>0.419612935425964</v>
      </c>
      <c r="K51" s="0" t="n">
        <v>0.880854477098394</v>
      </c>
      <c r="L51" s="0" t="n">
        <v>0.108840234482568</v>
      </c>
      <c r="M51" s="0" t="n">
        <v>0.00162240246043664</v>
      </c>
      <c r="N51" s="0" t="n">
        <v>1.71751102004006E-005</v>
      </c>
      <c r="O51" s="0" t="n">
        <v>0.00112715715594717</v>
      </c>
      <c r="P51" s="0" t="n">
        <v>0.0128327827578907</v>
      </c>
      <c r="Q51" s="0" t="n">
        <v>0.000243652606022503</v>
      </c>
      <c r="R51" s="0" t="n">
        <v>0.206</v>
      </c>
      <c r="S51" s="0" t="n">
        <v>1.59</v>
      </c>
      <c r="T51" s="0" t="n">
        <v>1.68</v>
      </c>
      <c r="U51" s="0" t="n">
        <v>0.853</v>
      </c>
      <c r="V51" s="0" t="n">
        <v>-0.217</v>
      </c>
      <c r="W51" s="0" t="n">
        <v>-0.526</v>
      </c>
      <c r="X51" s="0" t="n">
        <v>0.097</v>
      </c>
      <c r="Y51" s="0" t="n">
        <v>-1.07</v>
      </c>
      <c r="Z51" s="0" t="n">
        <v>2.3</v>
      </c>
      <c r="AA51" s="0" t="n">
        <v>3.51</v>
      </c>
      <c r="AB51" s="0" t="n">
        <v>2.4</v>
      </c>
      <c r="AC51" s="0" t="n">
        <v>-1.74</v>
      </c>
      <c r="AD51" s="0" t="n">
        <v>-2.81</v>
      </c>
      <c r="AE51" s="0" t="s">
        <v>2419</v>
      </c>
      <c r="AF51" s="0" t="s">
        <v>2421</v>
      </c>
      <c r="AG51" s="0" t="s">
        <v>1960</v>
      </c>
      <c r="AH51" s="0" t="s">
        <v>661</v>
      </c>
      <c r="AI51" s="0" t="s">
        <v>2422</v>
      </c>
      <c r="AJ51" s="2" t="s">
        <v>39</v>
      </c>
      <c r="AK51" s="2" t="s">
        <v>39</v>
      </c>
      <c r="AL51" s="2" t="s">
        <v>39</v>
      </c>
      <c r="AM51" s="2" t="s">
        <v>39</v>
      </c>
      <c r="AN51" s="2" t="s">
        <v>39</v>
      </c>
      <c r="AO51" s="2" t="s">
        <v>39</v>
      </c>
      <c r="AP51" s="2" t="s">
        <v>39</v>
      </c>
      <c r="AQ51" s="2" t="s">
        <v>39</v>
      </c>
      <c r="AR51" s="2" t="s">
        <v>39</v>
      </c>
      <c r="AS51" s="2" t="s">
        <v>39</v>
      </c>
      <c r="AT51" s="0" t="s">
        <v>326</v>
      </c>
      <c r="AU51" s="0" t="s">
        <v>46</v>
      </c>
      <c r="AV51" s="0" t="s">
        <v>46</v>
      </c>
    </row>
    <row r="52" customFormat="false" ht="12.8" hidden="false" customHeight="false" outlineLevel="0" collapsed="false">
      <c r="A52" s="0" t="s">
        <v>304</v>
      </c>
      <c r="B52" s="0" t="s">
        <v>305</v>
      </c>
      <c r="C52" s="0" t="s">
        <v>38</v>
      </c>
      <c r="D52" s="0" t="s">
        <v>38</v>
      </c>
      <c r="E52" s="0" t="n">
        <v>0.00547174504497049</v>
      </c>
      <c r="F52" s="0" t="n">
        <v>0.34170145382437</v>
      </c>
      <c r="G52" s="0" t="n">
        <v>0.288171213633025</v>
      </c>
      <c r="H52" s="0" t="n">
        <v>0.378000186565375</v>
      </c>
      <c r="I52" s="0" t="n">
        <v>0.732120677882431</v>
      </c>
      <c r="J52" s="0" t="n">
        <v>0.0064666482380234</v>
      </c>
      <c r="K52" s="0" t="n">
        <v>0.908151237257496</v>
      </c>
      <c r="L52" s="0" t="n">
        <v>0.585734965787299</v>
      </c>
      <c r="M52" s="0" t="n">
        <v>0.00629361720651924</v>
      </c>
      <c r="N52" s="0" t="n">
        <v>1.73203039752879E-005</v>
      </c>
      <c r="O52" s="0" t="n">
        <v>0.00479911761994068</v>
      </c>
      <c r="P52" s="0" t="n">
        <v>0.586119631472006</v>
      </c>
      <c r="Q52" s="0" t="n">
        <v>0.999549106958253</v>
      </c>
      <c r="R52" s="0" t="n">
        <v>2.08</v>
      </c>
      <c r="S52" s="0" t="n">
        <v>0.656</v>
      </c>
      <c r="T52" s="0" t="n">
        <v>0.735</v>
      </c>
      <c r="U52" s="0" t="n">
        <v>0.607</v>
      </c>
      <c r="V52" s="0" t="n">
        <v>0.234</v>
      </c>
      <c r="W52" s="0" t="n">
        <v>2.03</v>
      </c>
      <c r="X52" s="0" t="n">
        <v>0.0788</v>
      </c>
      <c r="Y52" s="0" t="n">
        <v>-0.373</v>
      </c>
      <c r="Z52" s="0" t="n">
        <v>2.04</v>
      </c>
      <c r="AA52" s="0" t="n">
        <v>3.7</v>
      </c>
      <c r="AB52" s="0" t="n">
        <v>2.12</v>
      </c>
      <c r="AC52" s="0" t="n">
        <v>0.373</v>
      </c>
      <c r="AD52" s="0" t="n">
        <v>-0.000386</v>
      </c>
      <c r="AE52" s="0" t="s">
        <v>304</v>
      </c>
      <c r="AF52" s="0" t="s">
        <v>306</v>
      </c>
      <c r="AG52" s="0" t="s">
        <v>307</v>
      </c>
      <c r="AH52" s="0" t="s">
        <v>59</v>
      </c>
      <c r="AI52" s="0" t="s">
        <v>44</v>
      </c>
      <c r="AJ52" s="2" t="s">
        <v>39</v>
      </c>
      <c r="AK52" s="2" t="s">
        <v>39</v>
      </c>
      <c r="AL52" s="2" t="s">
        <v>39</v>
      </c>
      <c r="AM52" s="2" t="s">
        <v>39</v>
      </c>
      <c r="AN52" s="2" t="s">
        <v>39</v>
      </c>
      <c r="AO52" s="2" t="s">
        <v>39</v>
      </c>
      <c r="AP52" s="2" t="s">
        <v>39</v>
      </c>
      <c r="AQ52" s="2" t="s">
        <v>39</v>
      </c>
      <c r="AR52" s="2" t="s">
        <v>39</v>
      </c>
      <c r="AS52" s="2" t="s">
        <v>39</v>
      </c>
      <c r="AT52" s="0" t="s">
        <v>79</v>
      </c>
      <c r="AU52" s="0" t="s">
        <v>80</v>
      </c>
      <c r="AV52" s="0" t="s">
        <v>308</v>
      </c>
    </row>
    <row r="53" customFormat="false" ht="12.8" hidden="false" customHeight="false" outlineLevel="0" collapsed="false">
      <c r="A53" s="0" t="s">
        <v>2423</v>
      </c>
      <c r="B53" s="0" t="s">
        <v>2424</v>
      </c>
      <c r="C53" s="0" t="s">
        <v>38</v>
      </c>
      <c r="D53" s="0" t="s">
        <v>2425</v>
      </c>
      <c r="E53" s="0" t="n">
        <v>0.0873718826429948</v>
      </c>
      <c r="F53" s="0" t="n">
        <v>0.829821460649214</v>
      </c>
      <c r="G53" s="0" t="n">
        <v>0.152332138357976</v>
      </c>
      <c r="H53" s="0" t="n">
        <v>0.243031962046999</v>
      </c>
      <c r="I53" s="0" t="n">
        <v>0.015291112607789</v>
      </c>
      <c r="J53" s="0" t="n">
        <v>0.712946015614928</v>
      </c>
      <c r="K53" s="0" t="n">
        <v>0.218949691055661</v>
      </c>
      <c r="L53" s="0" t="n">
        <v>0.165999920602238</v>
      </c>
      <c r="M53" s="0" t="n">
        <v>0.00869251752533466</v>
      </c>
      <c r="N53" s="0" t="n">
        <v>1.02191009728078E-005</v>
      </c>
      <c r="O53" s="0" t="n">
        <v>0.000429703006878846</v>
      </c>
      <c r="P53" s="0" t="n">
        <v>0.0226950215564167</v>
      </c>
      <c r="Q53" s="0" t="n">
        <v>0.000814131145801649</v>
      </c>
      <c r="R53" s="0" t="n">
        <v>1.16</v>
      </c>
      <c r="S53" s="0" t="n">
        <v>0.141</v>
      </c>
      <c r="T53" s="0" t="n">
        <v>0.96</v>
      </c>
      <c r="U53" s="0" t="n">
        <v>-0.777</v>
      </c>
      <c r="V53" s="0" t="n">
        <v>-1.71</v>
      </c>
      <c r="W53" s="0" t="n">
        <v>0.241</v>
      </c>
      <c r="X53" s="0" t="n">
        <v>0.82</v>
      </c>
      <c r="Y53" s="0" t="n">
        <v>-0.928</v>
      </c>
      <c r="Z53" s="0" t="n">
        <v>1.87</v>
      </c>
      <c r="AA53" s="0" t="n">
        <v>3.7</v>
      </c>
      <c r="AB53" s="0" t="n">
        <v>2.69</v>
      </c>
      <c r="AC53" s="0" t="n">
        <v>-1.59</v>
      </c>
      <c r="AD53" s="0" t="n">
        <v>-2.52</v>
      </c>
      <c r="AE53" s="0" t="s">
        <v>2423</v>
      </c>
      <c r="AF53" s="0" t="s">
        <v>2426</v>
      </c>
      <c r="AG53" s="0" t="s">
        <v>252</v>
      </c>
      <c r="AH53" s="0" t="s">
        <v>45</v>
      </c>
      <c r="AI53" s="0" t="s">
        <v>2427</v>
      </c>
      <c r="AJ53" s="2" t="s">
        <v>39</v>
      </c>
      <c r="AK53" s="2" t="s">
        <v>39</v>
      </c>
      <c r="AL53" s="2" t="s">
        <v>39</v>
      </c>
      <c r="AM53" s="2" t="s">
        <v>39</v>
      </c>
      <c r="AN53" s="2" t="s">
        <v>39</v>
      </c>
      <c r="AO53" s="2" t="s">
        <v>39</v>
      </c>
      <c r="AP53" s="2" t="s">
        <v>39</v>
      </c>
      <c r="AQ53" s="2" t="s">
        <v>39</v>
      </c>
      <c r="AR53" s="2" t="s">
        <v>39</v>
      </c>
      <c r="AS53" s="2" t="s">
        <v>39</v>
      </c>
      <c r="AT53" s="0" t="s">
        <v>364</v>
      </c>
      <c r="AU53" s="0" t="s">
        <v>46</v>
      </c>
      <c r="AV53" s="0" t="s">
        <v>46</v>
      </c>
    </row>
    <row r="54" customFormat="false" ht="12.8" hidden="false" customHeight="false" outlineLevel="0" collapsed="false">
      <c r="A54" s="0" t="s">
        <v>309</v>
      </c>
      <c r="B54" s="0" t="s">
        <v>310</v>
      </c>
      <c r="C54" s="0" t="s">
        <v>38</v>
      </c>
      <c r="D54" s="0" t="s">
        <v>51</v>
      </c>
      <c r="E54" s="0" t="n">
        <v>0.674890402680904</v>
      </c>
      <c r="F54" s="0" t="n">
        <v>0.312287311088289</v>
      </c>
      <c r="G54" s="0" t="n">
        <v>0.774722536224479</v>
      </c>
      <c r="H54" s="0" t="n">
        <v>0.0388545490122557</v>
      </c>
      <c r="I54" s="0" t="n">
        <v>0.382790112066652</v>
      </c>
      <c r="J54" s="0" t="n">
        <v>0.0103348720794062</v>
      </c>
      <c r="K54" s="0" t="n">
        <v>0.46441828115443</v>
      </c>
      <c r="L54" s="0" t="n">
        <v>0.204478165116608</v>
      </c>
      <c r="M54" s="0" t="n">
        <v>0.390312896491155</v>
      </c>
      <c r="N54" s="0" t="n">
        <v>0.0140734504820428</v>
      </c>
      <c r="O54" s="0" t="n">
        <v>0.119411087611469</v>
      </c>
      <c r="P54" s="0" t="n">
        <v>0.32170717221038</v>
      </c>
      <c r="Q54" s="0" t="n">
        <v>0.771415238135485</v>
      </c>
      <c r="R54" s="0" t="n">
        <v>-0.589</v>
      </c>
      <c r="S54" s="0" t="n">
        <v>-1.43</v>
      </c>
      <c r="T54" s="0" t="n">
        <v>-0.402</v>
      </c>
      <c r="U54" s="0" t="n">
        <v>3.05</v>
      </c>
      <c r="V54" s="0" t="n">
        <v>1.23</v>
      </c>
      <c r="W54" s="0" t="n">
        <v>3.89</v>
      </c>
      <c r="X54" s="0" t="n">
        <v>1.03</v>
      </c>
      <c r="Y54" s="0" t="n">
        <v>-1.81</v>
      </c>
      <c r="Z54" s="0" t="n">
        <v>1.22</v>
      </c>
      <c r="AA54" s="0" t="n">
        <v>3.7</v>
      </c>
      <c r="AB54" s="0" t="n">
        <v>2.25</v>
      </c>
      <c r="AC54" s="0" t="n">
        <v>1.41</v>
      </c>
      <c r="AD54" s="0" t="n">
        <v>-0.408</v>
      </c>
      <c r="AE54" s="0" t="s">
        <v>309</v>
      </c>
      <c r="AF54" s="0" t="s">
        <v>311</v>
      </c>
      <c r="AG54" s="0" t="s">
        <v>44</v>
      </c>
      <c r="AH54" s="0" t="s">
        <v>45</v>
      </c>
      <c r="AI54" s="0" t="s">
        <v>312</v>
      </c>
      <c r="AJ54" s="2" t="s">
        <v>39</v>
      </c>
      <c r="AK54" s="2" t="s">
        <v>39</v>
      </c>
      <c r="AL54" s="2" t="s">
        <v>39</v>
      </c>
      <c r="AM54" s="2" t="s">
        <v>39</v>
      </c>
      <c r="AN54" s="2" t="s">
        <v>39</v>
      </c>
      <c r="AO54" s="2" t="s">
        <v>39</v>
      </c>
      <c r="AP54" s="2" t="s">
        <v>39</v>
      </c>
      <c r="AQ54" s="2" t="s">
        <v>39</v>
      </c>
      <c r="AR54" s="2" t="s">
        <v>39</v>
      </c>
      <c r="AS54" s="2" t="s">
        <v>39</v>
      </c>
      <c r="AT54" s="0" t="s">
        <v>313</v>
      </c>
      <c r="AU54" s="0" t="s">
        <v>46</v>
      </c>
      <c r="AV54" s="0" t="s">
        <v>46</v>
      </c>
    </row>
    <row r="55" customFormat="false" ht="12.8" hidden="false" customHeight="false" outlineLevel="0" collapsed="false">
      <c r="A55" s="0" t="s">
        <v>314</v>
      </c>
      <c r="B55" s="0" t="s">
        <v>315</v>
      </c>
      <c r="C55" s="0" t="s">
        <v>38</v>
      </c>
      <c r="D55" s="0" t="s">
        <v>51</v>
      </c>
      <c r="E55" s="0" t="n">
        <v>0.783477413197122</v>
      </c>
      <c r="F55" s="0" t="n">
        <v>0.807694458749672</v>
      </c>
      <c r="G55" s="0" t="n">
        <v>0.501072558771036</v>
      </c>
      <c r="H55" s="0" t="n">
        <v>0.0288342108317545</v>
      </c>
      <c r="I55" s="0" t="n">
        <v>0.521225676656658</v>
      </c>
      <c r="J55" s="0" t="n">
        <v>0.0090695612031606</v>
      </c>
      <c r="K55" s="0" t="n">
        <v>0.36229530919267</v>
      </c>
      <c r="L55" s="0" t="n">
        <v>0.105486639343528</v>
      </c>
      <c r="M55" s="0" t="n">
        <v>0.442728805448813</v>
      </c>
      <c r="N55" s="0" t="n">
        <v>0.273788262337327</v>
      </c>
      <c r="O55" s="0" t="n">
        <v>0.883140621153216</v>
      </c>
      <c r="P55" s="0" t="n">
        <v>0.346994475733884</v>
      </c>
      <c r="Q55" s="0" t="n">
        <v>0.474342719543965</v>
      </c>
      <c r="R55" s="0" t="n">
        <v>0.36</v>
      </c>
      <c r="S55" s="0" t="n">
        <v>-0.319</v>
      </c>
      <c r="T55" s="0" t="n">
        <v>0.886</v>
      </c>
      <c r="U55" s="0" t="n">
        <v>3.03</v>
      </c>
      <c r="V55" s="0" t="n">
        <v>0.845</v>
      </c>
      <c r="W55" s="0" t="n">
        <v>3.71</v>
      </c>
      <c r="X55" s="0" t="n">
        <v>1.21</v>
      </c>
      <c r="Y55" s="0" t="n">
        <v>-2.19</v>
      </c>
      <c r="Z55" s="0" t="n">
        <v>-1.01</v>
      </c>
      <c r="AA55" s="0" t="n">
        <v>1.45</v>
      </c>
      <c r="AB55" s="0" t="n">
        <v>0.193</v>
      </c>
      <c r="AC55" s="0" t="n">
        <v>1.25</v>
      </c>
      <c r="AD55" s="0" t="n">
        <v>-0.943</v>
      </c>
      <c r="AE55" s="0" t="s">
        <v>314</v>
      </c>
      <c r="AF55" s="0" t="s">
        <v>316</v>
      </c>
      <c r="AG55" s="0" t="s">
        <v>44</v>
      </c>
      <c r="AH55" s="0" t="s">
        <v>45</v>
      </c>
      <c r="AI55" s="0" t="s">
        <v>44</v>
      </c>
      <c r="AJ55" s="2" t="s">
        <v>39</v>
      </c>
      <c r="AK55" s="2" t="s">
        <v>39</v>
      </c>
      <c r="AL55" s="2" t="s">
        <v>39</v>
      </c>
      <c r="AM55" s="2" t="s">
        <v>39</v>
      </c>
      <c r="AN55" s="2" t="s">
        <v>39</v>
      </c>
      <c r="AO55" s="2" t="s">
        <v>39</v>
      </c>
      <c r="AP55" s="2" t="s">
        <v>39</v>
      </c>
      <c r="AQ55" s="2" t="s">
        <v>39</v>
      </c>
      <c r="AR55" s="2" t="s">
        <v>39</v>
      </c>
      <c r="AS55" s="2" t="s">
        <v>39</v>
      </c>
      <c r="AT55" s="0" t="s">
        <v>60</v>
      </c>
      <c r="AU55" s="0" t="s">
        <v>46</v>
      </c>
      <c r="AV55" s="0" t="s">
        <v>46</v>
      </c>
    </row>
    <row r="56" customFormat="false" ht="12.8" hidden="false" customHeight="false" outlineLevel="0" collapsed="false">
      <c r="A56" s="0" t="s">
        <v>2428</v>
      </c>
      <c r="B56" s="0" t="s">
        <v>2429</v>
      </c>
      <c r="C56" s="0" t="s">
        <v>2430</v>
      </c>
      <c r="D56" s="0" t="s">
        <v>2431</v>
      </c>
      <c r="E56" s="0" t="n">
        <v>0.584229682013319</v>
      </c>
      <c r="F56" s="0" t="n">
        <v>0.0967567162735257</v>
      </c>
      <c r="G56" s="0" t="n">
        <v>0.329683370074613</v>
      </c>
      <c r="H56" s="0" t="n">
        <v>0.846253067196084</v>
      </c>
      <c r="I56" s="0" t="n">
        <v>0.987727498441713</v>
      </c>
      <c r="J56" s="0" t="n">
        <v>0.335808956604984</v>
      </c>
      <c r="K56" s="0" t="n">
        <v>0.467884508337044</v>
      </c>
      <c r="L56" s="0" t="n">
        <v>0.834244263800197</v>
      </c>
      <c r="M56" s="0" t="n">
        <v>0.0417181274031736</v>
      </c>
      <c r="N56" s="0" t="n">
        <v>0.0574803671578592</v>
      </c>
      <c r="O56" s="0" t="n">
        <v>0.168185897429885</v>
      </c>
      <c r="P56" s="0" t="n">
        <v>0.417851664606403</v>
      </c>
      <c r="Q56" s="0" t="n">
        <v>0.310848394826782</v>
      </c>
      <c r="R56" s="0" t="n">
        <v>0.457</v>
      </c>
      <c r="S56" s="0" t="n">
        <v>1.43</v>
      </c>
      <c r="T56" s="0" t="n">
        <v>0.819</v>
      </c>
      <c r="U56" s="0" t="n">
        <v>0.161</v>
      </c>
      <c r="V56" s="0" t="n">
        <v>-0.0128</v>
      </c>
      <c r="W56" s="0" t="n">
        <v>-0.809</v>
      </c>
      <c r="X56" s="0" t="n">
        <v>-0.607</v>
      </c>
      <c r="Y56" s="0" t="n">
        <v>-0.174</v>
      </c>
      <c r="Z56" s="0" t="n">
        <v>1.78</v>
      </c>
      <c r="AA56" s="0" t="n">
        <v>1.65</v>
      </c>
      <c r="AB56" s="0" t="n">
        <v>1.17</v>
      </c>
      <c r="AC56" s="0" t="n">
        <v>-0.679</v>
      </c>
      <c r="AD56" s="0" t="n">
        <v>-0.853</v>
      </c>
      <c r="AE56" s="0" t="s">
        <v>2430</v>
      </c>
      <c r="AF56" s="0" t="s">
        <v>2432</v>
      </c>
      <c r="AG56" s="0" t="s">
        <v>44</v>
      </c>
      <c r="AH56" s="0" t="s">
        <v>45</v>
      </c>
      <c r="AI56" s="0" t="s">
        <v>2433</v>
      </c>
      <c r="AJ56" s="2" t="s">
        <v>39</v>
      </c>
      <c r="AK56" s="2" t="s">
        <v>96</v>
      </c>
      <c r="AL56" s="2" t="s">
        <v>39</v>
      </c>
      <c r="AM56" s="2" t="s">
        <v>39</v>
      </c>
      <c r="AN56" s="2" t="s">
        <v>39</v>
      </c>
      <c r="AO56" s="2" t="s">
        <v>39</v>
      </c>
      <c r="AP56" s="2" t="s">
        <v>39</v>
      </c>
      <c r="AQ56" s="2" t="s">
        <v>39</v>
      </c>
      <c r="AR56" s="2" t="s">
        <v>39</v>
      </c>
      <c r="AS56" s="2" t="s">
        <v>39</v>
      </c>
      <c r="AT56" s="0" t="s">
        <v>79</v>
      </c>
      <c r="AU56" s="0" t="s">
        <v>350</v>
      </c>
      <c r="AV56" s="0" t="s">
        <v>699</v>
      </c>
    </row>
    <row r="57" customFormat="false" ht="12.8" hidden="false" customHeight="false" outlineLevel="0" collapsed="false">
      <c r="A57" s="0" t="s">
        <v>2434</v>
      </c>
      <c r="B57" s="0" t="s">
        <v>2435</v>
      </c>
      <c r="C57" s="0" t="s">
        <v>38</v>
      </c>
      <c r="D57" s="0" t="s">
        <v>2436</v>
      </c>
      <c r="E57" s="0" t="n">
        <v>0.185691680674638</v>
      </c>
      <c r="F57" s="0" t="n">
        <v>0.465929996488323</v>
      </c>
      <c r="G57" s="0" t="n">
        <v>0.555593128041224</v>
      </c>
      <c r="H57" s="0" t="n">
        <v>0.0116840500791235</v>
      </c>
      <c r="I57" s="0" t="n">
        <v>0.318317667010711</v>
      </c>
      <c r="J57" s="0" t="n">
        <v>0.00274965407214448</v>
      </c>
      <c r="K57" s="0" t="n">
        <v>0.887196160274846</v>
      </c>
      <c r="L57" s="0" t="n">
        <v>0.0973667861383353</v>
      </c>
      <c r="M57" s="0" t="n">
        <v>0.0447874489936893</v>
      </c>
      <c r="N57" s="0" t="n">
        <v>0.0121020808855184</v>
      </c>
      <c r="O57" s="0" t="n">
        <v>0.059778755033191</v>
      </c>
      <c r="P57" s="0" t="n">
        <v>0.0112660158680074</v>
      </c>
      <c r="Q57" s="0" t="n">
        <v>0.310888275064963</v>
      </c>
      <c r="R57" s="0" t="n">
        <v>0.988</v>
      </c>
      <c r="S57" s="0" t="n">
        <v>0.537</v>
      </c>
      <c r="T57" s="0" t="n">
        <v>0.433</v>
      </c>
      <c r="U57" s="0" t="n">
        <v>1.99</v>
      </c>
      <c r="V57" s="0" t="n">
        <v>0.739</v>
      </c>
      <c r="W57" s="0" t="n">
        <v>2.44</v>
      </c>
      <c r="X57" s="0" t="n">
        <v>-0.104</v>
      </c>
      <c r="Y57" s="0" t="n">
        <v>-1.25</v>
      </c>
      <c r="Z57" s="0" t="n">
        <v>1.54</v>
      </c>
      <c r="AA57" s="0" t="n">
        <v>1.98</v>
      </c>
      <c r="AB57" s="0" t="n">
        <v>1.44</v>
      </c>
      <c r="AC57" s="0" t="n">
        <v>2</v>
      </c>
      <c r="AD57" s="0" t="n">
        <v>0.75</v>
      </c>
      <c r="AE57" s="0" t="s">
        <v>2434</v>
      </c>
      <c r="AF57" s="0" t="s">
        <v>2437</v>
      </c>
      <c r="AG57" s="0" t="s">
        <v>60</v>
      </c>
      <c r="AH57" s="0" t="s">
        <v>59</v>
      </c>
      <c r="AI57" s="0" t="s">
        <v>44</v>
      </c>
      <c r="AJ57" s="2" t="s">
        <v>39</v>
      </c>
      <c r="AK57" s="2" t="s">
        <v>39</v>
      </c>
      <c r="AL57" s="2" t="s">
        <v>39</v>
      </c>
      <c r="AM57" s="2" t="s">
        <v>39</v>
      </c>
      <c r="AN57" s="2" t="s">
        <v>39</v>
      </c>
      <c r="AO57" s="2" t="s">
        <v>39</v>
      </c>
      <c r="AP57" s="2" t="s">
        <v>39</v>
      </c>
      <c r="AQ57" s="2" t="s">
        <v>39</v>
      </c>
      <c r="AR57" s="2" t="s">
        <v>39</v>
      </c>
      <c r="AS57" s="2" t="s">
        <v>39</v>
      </c>
      <c r="AT57" s="0" t="s">
        <v>60</v>
      </c>
      <c r="AU57" s="0" t="s">
        <v>46</v>
      </c>
      <c r="AV57" s="0" t="s">
        <v>46</v>
      </c>
    </row>
    <row r="58" customFormat="false" ht="12.8" hidden="false" customHeight="false" outlineLevel="0" collapsed="false">
      <c r="A58" s="0" t="s">
        <v>322</v>
      </c>
      <c r="B58" s="0" t="s">
        <v>323</v>
      </c>
      <c r="C58" s="0" t="s">
        <v>38</v>
      </c>
      <c r="D58" s="0" t="s">
        <v>324</v>
      </c>
      <c r="E58" s="0" t="n">
        <v>0.00259051280396145</v>
      </c>
      <c r="F58" s="0" t="n">
        <v>0.730691930909614</v>
      </c>
      <c r="G58" s="0" t="n">
        <v>0.000405755510700119</v>
      </c>
      <c r="H58" s="0" t="n">
        <v>0.258257748630421</v>
      </c>
      <c r="I58" s="0" t="n">
        <v>0.891552719341935</v>
      </c>
      <c r="J58" s="0" t="n">
        <v>0.0716321939835066</v>
      </c>
      <c r="K58" s="0" t="n">
        <v>0.000943334208929885</v>
      </c>
      <c r="L58" s="0" t="n">
        <v>0.207604243350847</v>
      </c>
      <c r="M58" s="0" t="n">
        <v>0.0979544997569198</v>
      </c>
      <c r="N58" s="0" t="n">
        <v>0.613332809274479</v>
      </c>
      <c r="O58" s="0" t="n">
        <v>0.047976609051725</v>
      </c>
      <c r="P58" s="0" t="n">
        <v>0.731210277989366</v>
      </c>
      <c r="Q58" s="0" t="n">
        <v>0.352083994245973</v>
      </c>
      <c r="R58" s="0" t="n">
        <v>-2.53</v>
      </c>
      <c r="S58" s="0" t="n">
        <v>-0.259</v>
      </c>
      <c r="T58" s="0" t="n">
        <v>-3.1</v>
      </c>
      <c r="U58" s="0" t="n">
        <v>0.863</v>
      </c>
      <c r="V58" s="0" t="n">
        <v>-0.103</v>
      </c>
      <c r="W58" s="0" t="n">
        <v>-1.41</v>
      </c>
      <c r="X58" s="0" t="n">
        <v>-2.84</v>
      </c>
      <c r="Y58" s="0" t="n">
        <v>-0.966</v>
      </c>
      <c r="Z58" s="0" t="n">
        <v>1.29</v>
      </c>
      <c r="AA58" s="0" t="n">
        <v>-0.381</v>
      </c>
      <c r="AB58" s="0" t="n">
        <v>-1.56</v>
      </c>
      <c r="AC58" s="0" t="n">
        <v>0.259</v>
      </c>
      <c r="AD58" s="0" t="n">
        <v>-0.707</v>
      </c>
      <c r="AE58" s="0" t="s">
        <v>322</v>
      </c>
      <c r="AF58" s="0" t="s">
        <v>325</v>
      </c>
      <c r="AG58" s="0" t="s">
        <v>326</v>
      </c>
      <c r="AH58" s="0" t="s">
        <v>59</v>
      </c>
      <c r="AI58" s="0" t="s">
        <v>44</v>
      </c>
      <c r="AJ58" s="2" t="s">
        <v>39</v>
      </c>
      <c r="AK58" s="2" t="s">
        <v>39</v>
      </c>
      <c r="AL58" s="2" t="s">
        <v>39</v>
      </c>
      <c r="AM58" s="2" t="s">
        <v>39</v>
      </c>
      <c r="AN58" s="2" t="s">
        <v>39</v>
      </c>
      <c r="AO58" s="2" t="s">
        <v>39</v>
      </c>
      <c r="AP58" s="2" t="s">
        <v>39</v>
      </c>
      <c r="AQ58" s="2" t="s">
        <v>39</v>
      </c>
      <c r="AR58" s="2" t="s">
        <v>39</v>
      </c>
      <c r="AS58" s="2" t="s">
        <v>39</v>
      </c>
      <c r="AT58" s="0" t="s">
        <v>79</v>
      </c>
      <c r="AU58" s="0" t="s">
        <v>135</v>
      </c>
      <c r="AV58" s="0" t="s">
        <v>219</v>
      </c>
    </row>
    <row r="59" customFormat="false" ht="12.8" hidden="false" customHeight="false" outlineLevel="0" collapsed="false">
      <c r="A59" s="0" t="s">
        <v>327</v>
      </c>
      <c r="B59" s="0" t="s">
        <v>328</v>
      </c>
      <c r="C59" s="0" t="s">
        <v>38</v>
      </c>
      <c r="D59" s="0" t="s">
        <v>329</v>
      </c>
      <c r="E59" s="0" t="n">
        <v>0.00237193739335516</v>
      </c>
      <c r="F59" s="0" t="n">
        <v>0.0188007285194338</v>
      </c>
      <c r="G59" s="0" t="n">
        <v>0.00152823252750808</v>
      </c>
      <c r="H59" s="0" t="n">
        <v>0.54871975716888</v>
      </c>
      <c r="I59" s="0" t="n">
        <v>0.559667780136131</v>
      </c>
      <c r="J59" s="0" t="n">
        <v>0.773050836385064</v>
      </c>
      <c r="K59" s="0" t="n">
        <v>0.289716750284262</v>
      </c>
      <c r="L59" s="0" t="n">
        <v>0.986797385592312</v>
      </c>
      <c r="M59" s="0" t="n">
        <v>0.00367596314887561</v>
      </c>
      <c r="N59" s="0" t="n">
        <v>0.634813406260721</v>
      </c>
      <c r="O59" s="0" t="n">
        <v>0.000270803019534916</v>
      </c>
      <c r="P59" s="0" t="n">
        <v>0.00572649018943452</v>
      </c>
      <c r="Q59" s="0" t="n">
        <v>0.00550827432158551</v>
      </c>
      <c r="R59" s="0" t="n">
        <v>-1.67</v>
      </c>
      <c r="S59" s="0" t="n">
        <v>-1.24</v>
      </c>
      <c r="T59" s="0" t="n">
        <v>-1.76</v>
      </c>
      <c r="U59" s="0" t="n">
        <v>0.296</v>
      </c>
      <c r="V59" s="0" t="n">
        <v>0.288</v>
      </c>
      <c r="W59" s="0" t="n">
        <v>-0.142</v>
      </c>
      <c r="X59" s="0" t="n">
        <v>-0.528</v>
      </c>
      <c r="Y59" s="0" t="n">
        <v>-0.00814</v>
      </c>
      <c r="Z59" s="0" t="n">
        <v>-1.58</v>
      </c>
      <c r="AA59" s="0" t="n">
        <v>-0.234</v>
      </c>
      <c r="AB59" s="0" t="n">
        <v>-2.11</v>
      </c>
      <c r="AC59" s="0" t="n">
        <v>-1.49</v>
      </c>
      <c r="AD59" s="0" t="n">
        <v>-1.5</v>
      </c>
      <c r="AE59" s="0" t="s">
        <v>327</v>
      </c>
      <c r="AF59" s="0" t="s">
        <v>330</v>
      </c>
      <c r="AG59" s="0" t="s">
        <v>331</v>
      </c>
      <c r="AH59" s="0" t="s">
        <v>104</v>
      </c>
      <c r="AI59" s="0" t="s">
        <v>44</v>
      </c>
      <c r="AJ59" s="2" t="s">
        <v>39</v>
      </c>
      <c r="AK59" s="2" t="s">
        <v>39</v>
      </c>
      <c r="AL59" s="2" t="s">
        <v>39</v>
      </c>
      <c r="AM59" s="2" t="s">
        <v>39</v>
      </c>
      <c r="AN59" s="2" t="s">
        <v>39</v>
      </c>
      <c r="AO59" s="2" t="s">
        <v>39</v>
      </c>
      <c r="AP59" s="2" t="s">
        <v>39</v>
      </c>
      <c r="AQ59" s="2" t="s">
        <v>39</v>
      </c>
      <c r="AR59" s="2" t="s">
        <v>39</v>
      </c>
      <c r="AS59" s="2" t="s">
        <v>39</v>
      </c>
      <c r="AT59" s="0" t="s">
        <v>332</v>
      </c>
      <c r="AU59" s="0" t="s">
        <v>213</v>
      </c>
      <c r="AV59" s="0" t="s">
        <v>333</v>
      </c>
    </row>
    <row r="60" customFormat="false" ht="12.8" hidden="false" customHeight="false" outlineLevel="0" collapsed="false">
      <c r="A60" s="0" t="s">
        <v>2438</v>
      </c>
      <c r="B60" s="0" t="s">
        <v>2439</v>
      </c>
      <c r="C60" s="0" t="s">
        <v>38</v>
      </c>
      <c r="D60" s="0" t="s">
        <v>2440</v>
      </c>
      <c r="E60" s="0" t="n">
        <v>0.0496886715032393</v>
      </c>
      <c r="F60" s="0" t="n">
        <v>0.0444585339702467</v>
      </c>
      <c r="G60" s="0" t="n">
        <v>0.0401186153660034</v>
      </c>
      <c r="H60" s="0" t="n">
        <v>0.242306855545903</v>
      </c>
      <c r="I60" s="0" t="n">
        <v>0.683937344648143</v>
      </c>
      <c r="J60" s="0" t="n">
        <v>0.00651324971366842</v>
      </c>
      <c r="K60" s="0" t="n">
        <v>0.960556865085359</v>
      </c>
      <c r="L60" s="0" t="n">
        <v>0.120853241557873</v>
      </c>
      <c r="M60" s="0" t="n">
        <v>0.0103042955798681</v>
      </c>
      <c r="N60" s="0" t="n">
        <v>0.0350856460607786</v>
      </c>
      <c r="O60" s="0" t="n">
        <v>0.00919845571615419</v>
      </c>
      <c r="P60" s="0" t="n">
        <v>0.0229102248302373</v>
      </c>
      <c r="Q60" s="0" t="n">
        <v>0.000530746012156418</v>
      </c>
      <c r="R60" s="0" t="n">
        <v>-1.25</v>
      </c>
      <c r="S60" s="0" t="n">
        <v>1.29</v>
      </c>
      <c r="T60" s="0" t="n">
        <v>1.32</v>
      </c>
      <c r="U60" s="0" t="n">
        <v>0.724</v>
      </c>
      <c r="V60" s="0" t="n">
        <v>-0.249</v>
      </c>
      <c r="W60" s="0" t="n">
        <v>-1.81</v>
      </c>
      <c r="X60" s="0" t="n">
        <v>0.0301</v>
      </c>
      <c r="Y60" s="0" t="n">
        <v>-0.973</v>
      </c>
      <c r="Z60" s="0" t="n">
        <v>1.69</v>
      </c>
      <c r="AA60" s="0" t="n">
        <v>1.35</v>
      </c>
      <c r="AB60" s="0" t="n">
        <v>1.72</v>
      </c>
      <c r="AC60" s="0" t="n">
        <v>-1.48</v>
      </c>
      <c r="AD60" s="0" t="n">
        <v>-2.45</v>
      </c>
      <c r="AE60" s="0" t="s">
        <v>2438</v>
      </c>
      <c r="AF60" s="0" t="s">
        <v>2441</v>
      </c>
      <c r="AG60" s="0" t="s">
        <v>252</v>
      </c>
      <c r="AH60" s="0" t="s">
        <v>45</v>
      </c>
      <c r="AI60" s="0" t="s">
        <v>44</v>
      </c>
      <c r="AJ60" s="2" t="s">
        <v>39</v>
      </c>
      <c r="AK60" s="2" t="s">
        <v>39</v>
      </c>
      <c r="AL60" s="2" t="s">
        <v>39</v>
      </c>
      <c r="AM60" s="2" t="s">
        <v>39</v>
      </c>
      <c r="AN60" s="2" t="s">
        <v>39</v>
      </c>
      <c r="AO60" s="2" t="s">
        <v>39</v>
      </c>
      <c r="AP60" s="2" t="s">
        <v>39</v>
      </c>
      <c r="AQ60" s="2" t="s">
        <v>39</v>
      </c>
      <c r="AR60" s="2" t="s">
        <v>39</v>
      </c>
      <c r="AS60" s="2" t="s">
        <v>39</v>
      </c>
      <c r="AT60" s="0" t="s">
        <v>252</v>
      </c>
      <c r="AU60" s="0" t="s">
        <v>2442</v>
      </c>
      <c r="AV60" s="0" t="s">
        <v>1399</v>
      </c>
    </row>
    <row r="61" customFormat="false" ht="12.8" hidden="false" customHeight="false" outlineLevel="0" collapsed="false">
      <c r="A61" s="0" t="s">
        <v>334</v>
      </c>
      <c r="B61" s="0" t="s">
        <v>335</v>
      </c>
      <c r="C61" s="0" t="s">
        <v>38</v>
      </c>
      <c r="D61" s="0" t="s">
        <v>51</v>
      </c>
      <c r="E61" s="0" t="n">
        <v>0.00134354372471421</v>
      </c>
      <c r="F61" s="0" t="n">
        <v>0.899957716487953</v>
      </c>
      <c r="G61" s="0" t="n">
        <v>0.948522278954611</v>
      </c>
      <c r="H61" s="0" t="n">
        <v>0.68877208935651</v>
      </c>
      <c r="I61" s="0" t="n">
        <v>0.243043918699066</v>
      </c>
      <c r="J61" s="0" t="n">
        <v>0.000370458274433327</v>
      </c>
      <c r="K61" s="0" t="n">
        <v>0.849134530626126</v>
      </c>
      <c r="L61" s="0" t="n">
        <v>0.122743074648717</v>
      </c>
      <c r="M61" s="0" t="n">
        <v>0.0854780438622195</v>
      </c>
      <c r="N61" s="0" t="n">
        <v>0.000158216407144197</v>
      </c>
      <c r="O61" s="0" t="n">
        <v>0.0588327673305048</v>
      </c>
      <c r="P61" s="0" t="n">
        <v>0.161094285908461</v>
      </c>
      <c r="Q61" s="0" t="n">
        <v>0.878245012325536</v>
      </c>
      <c r="R61" s="0" t="n">
        <v>1.62</v>
      </c>
      <c r="S61" s="0" t="n">
        <v>-0.056</v>
      </c>
      <c r="T61" s="0" t="n">
        <v>0.0287</v>
      </c>
      <c r="U61" s="0" t="n">
        <v>0.179</v>
      </c>
      <c r="V61" s="0" t="n">
        <v>-0.528</v>
      </c>
      <c r="W61" s="0" t="n">
        <v>1.85</v>
      </c>
      <c r="X61" s="0" t="n">
        <v>0.0847</v>
      </c>
      <c r="Y61" s="0" t="n">
        <v>-0.706</v>
      </c>
      <c r="Z61" s="0" t="n">
        <v>0.793</v>
      </c>
      <c r="AA61" s="0" t="n">
        <v>2.01</v>
      </c>
      <c r="AB61" s="0" t="n">
        <v>0.877</v>
      </c>
      <c r="AC61" s="0" t="n">
        <v>0.638</v>
      </c>
      <c r="AD61" s="0" t="n">
        <v>-0.0682</v>
      </c>
      <c r="AE61" s="0" t="s">
        <v>334</v>
      </c>
      <c r="AF61" s="0" t="s">
        <v>336</v>
      </c>
      <c r="AG61" s="0" t="s">
        <v>134</v>
      </c>
      <c r="AH61" s="0" t="s">
        <v>45</v>
      </c>
      <c r="AI61" s="0" t="s">
        <v>337</v>
      </c>
      <c r="AJ61" s="2" t="s">
        <v>96</v>
      </c>
      <c r="AK61" s="2" t="s">
        <v>39</v>
      </c>
      <c r="AL61" s="2" t="s">
        <v>39</v>
      </c>
      <c r="AM61" s="2" t="s">
        <v>39</v>
      </c>
      <c r="AN61" s="2" t="s">
        <v>39</v>
      </c>
      <c r="AO61" s="2" t="s">
        <v>39</v>
      </c>
      <c r="AP61" s="2" t="s">
        <v>39</v>
      </c>
      <c r="AQ61" s="2" t="s">
        <v>39</v>
      </c>
      <c r="AR61" s="2" t="s">
        <v>96</v>
      </c>
      <c r="AS61" s="2" t="s">
        <v>39</v>
      </c>
      <c r="AT61" s="0" t="s">
        <v>79</v>
      </c>
      <c r="AU61" s="0" t="s">
        <v>80</v>
      </c>
      <c r="AV61" s="0" t="s">
        <v>46</v>
      </c>
    </row>
    <row r="62" customFormat="false" ht="12.8" hidden="false" customHeight="false" outlineLevel="0" collapsed="false">
      <c r="A62" s="0" t="s">
        <v>338</v>
      </c>
      <c r="B62" s="0" t="s">
        <v>339</v>
      </c>
      <c r="C62" s="0" t="s">
        <v>341</v>
      </c>
      <c r="D62" s="0" t="s">
        <v>340</v>
      </c>
      <c r="E62" s="0" t="n">
        <v>9.71188768275114E-006</v>
      </c>
      <c r="F62" s="0" t="n">
        <v>0.00058614972249284</v>
      </c>
      <c r="G62" s="0" t="n">
        <v>2.13596724056893E-005</v>
      </c>
      <c r="H62" s="0" t="n">
        <v>0.805742910413623</v>
      </c>
      <c r="I62" s="0" t="n">
        <v>0.887136368956291</v>
      </c>
      <c r="J62" s="0" t="n">
        <v>0.158379935331027</v>
      </c>
      <c r="K62" s="0" t="n">
        <v>0.183190439664108</v>
      </c>
      <c r="L62" s="0" t="n">
        <v>0.917073113320396</v>
      </c>
      <c r="M62" s="0" t="n">
        <v>0.992368646393152</v>
      </c>
      <c r="N62" s="0" t="n">
        <v>0.248386970383519</v>
      </c>
      <c r="O62" s="0" t="n">
        <v>0.186166091625518</v>
      </c>
      <c r="P62" s="0" t="n">
        <v>0.793443012867567</v>
      </c>
      <c r="Q62" s="0" t="n">
        <v>0.714654541965988</v>
      </c>
      <c r="R62" s="0" t="n">
        <v>-3.02</v>
      </c>
      <c r="S62" s="0" t="n">
        <v>-2.12</v>
      </c>
      <c r="T62" s="0" t="n">
        <v>-2.84</v>
      </c>
      <c r="U62" s="0" t="n">
        <v>0.131</v>
      </c>
      <c r="V62" s="0" t="n">
        <v>0.0756</v>
      </c>
      <c r="W62" s="0" t="n">
        <v>-0.77</v>
      </c>
      <c r="X62" s="0" t="n">
        <v>-0.724</v>
      </c>
      <c r="Y62" s="0" t="n">
        <v>-0.0555</v>
      </c>
      <c r="Z62" s="0" t="n">
        <v>0.0051</v>
      </c>
      <c r="AA62" s="0" t="n">
        <v>-0.625</v>
      </c>
      <c r="AB62" s="0" t="n">
        <v>-0.719</v>
      </c>
      <c r="AC62" s="0" t="n">
        <v>-0.14</v>
      </c>
      <c r="AD62" s="0" t="n">
        <v>-0.195</v>
      </c>
      <c r="AE62" s="0" t="s">
        <v>341</v>
      </c>
      <c r="AF62" s="0" t="s">
        <v>342</v>
      </c>
      <c r="AG62" s="0" t="s">
        <v>44</v>
      </c>
      <c r="AH62" s="0" t="s">
        <v>45</v>
      </c>
      <c r="AI62" s="0" t="s">
        <v>343</v>
      </c>
      <c r="AJ62" s="2" t="s">
        <v>39</v>
      </c>
      <c r="AK62" s="2" t="s">
        <v>39</v>
      </c>
      <c r="AL62" s="2" t="s">
        <v>39</v>
      </c>
      <c r="AM62" s="2" t="s">
        <v>39</v>
      </c>
      <c r="AN62" s="2" t="s">
        <v>39</v>
      </c>
      <c r="AO62" s="2" t="s">
        <v>39</v>
      </c>
      <c r="AP62" s="2" t="s">
        <v>39</v>
      </c>
      <c r="AQ62" s="2" t="s">
        <v>39</v>
      </c>
      <c r="AR62" s="2" t="s">
        <v>39</v>
      </c>
      <c r="AS62" s="2" t="s">
        <v>39</v>
      </c>
      <c r="AT62" s="0" t="s">
        <v>79</v>
      </c>
      <c r="AU62" s="0" t="s">
        <v>135</v>
      </c>
      <c r="AV62" s="0" t="s">
        <v>136</v>
      </c>
    </row>
    <row r="63" customFormat="false" ht="12.8" hidden="false" customHeight="false" outlineLevel="0" collapsed="false">
      <c r="A63" s="0" t="s">
        <v>344</v>
      </c>
      <c r="B63" s="0" t="s">
        <v>345</v>
      </c>
      <c r="C63" s="0" t="s">
        <v>347</v>
      </c>
      <c r="D63" s="0" t="s">
        <v>346</v>
      </c>
      <c r="E63" s="0" t="n">
        <v>0.0237933579616288</v>
      </c>
      <c r="F63" s="0" t="n">
        <v>0.907004598484821</v>
      </c>
      <c r="G63" s="0" t="n">
        <v>0.703525271107094</v>
      </c>
      <c r="H63" s="0" t="n">
        <v>0.0181978852062202</v>
      </c>
      <c r="I63" s="0" t="n">
        <v>0.277475153543005</v>
      </c>
      <c r="J63" s="0" t="n">
        <v>0.995920156352139</v>
      </c>
      <c r="K63" s="0" t="n">
        <v>0.619466505430551</v>
      </c>
      <c r="L63" s="0" t="n">
        <v>0.00137644656812157</v>
      </c>
      <c r="M63" s="0" t="n">
        <v>0.239223151250803</v>
      </c>
      <c r="N63" s="0" t="n">
        <v>0.0169094583272385</v>
      </c>
      <c r="O63" s="0" t="n">
        <v>0.487444596727661</v>
      </c>
      <c r="P63" s="0" t="n">
        <v>0.183892857681044</v>
      </c>
      <c r="Q63" s="0" t="n">
        <v>4.99225765806779E-005</v>
      </c>
      <c r="R63" s="0" t="n">
        <v>1.26</v>
      </c>
      <c r="S63" s="0" t="n">
        <v>-0.061</v>
      </c>
      <c r="T63" s="0" t="n">
        <v>0.199</v>
      </c>
      <c r="U63" s="0" t="n">
        <v>-1.32</v>
      </c>
      <c r="V63" s="0" t="n">
        <v>0.575</v>
      </c>
      <c r="W63" s="0" t="n">
        <v>-0.00267</v>
      </c>
      <c r="X63" s="0" t="n">
        <v>0.26</v>
      </c>
      <c r="Y63" s="0" t="n">
        <v>1.89</v>
      </c>
      <c r="Z63" s="0" t="n">
        <v>-0.625</v>
      </c>
      <c r="AA63" s="0" t="n">
        <v>-1.34</v>
      </c>
      <c r="AB63" s="0" t="n">
        <v>-0.365</v>
      </c>
      <c r="AC63" s="0" t="n">
        <v>0.709</v>
      </c>
      <c r="AD63" s="0" t="n">
        <v>2.6</v>
      </c>
      <c r="AE63" s="0" t="s">
        <v>347</v>
      </c>
      <c r="AF63" s="0" t="s">
        <v>348</v>
      </c>
      <c r="AG63" s="0" t="s">
        <v>44</v>
      </c>
      <c r="AH63" s="0" t="s">
        <v>59</v>
      </c>
      <c r="AI63" s="0" t="s">
        <v>349</v>
      </c>
      <c r="AJ63" s="2" t="s">
        <v>39</v>
      </c>
      <c r="AK63" s="2" t="s">
        <v>39</v>
      </c>
      <c r="AL63" s="2" t="s">
        <v>39</v>
      </c>
      <c r="AM63" s="2" t="s">
        <v>39</v>
      </c>
      <c r="AN63" s="2" t="s">
        <v>39</v>
      </c>
      <c r="AO63" s="2" t="s">
        <v>39</v>
      </c>
      <c r="AP63" s="2" t="s">
        <v>39</v>
      </c>
      <c r="AQ63" s="2" t="s">
        <v>39</v>
      </c>
      <c r="AR63" s="2" t="s">
        <v>39</v>
      </c>
      <c r="AS63" s="2" t="s">
        <v>39</v>
      </c>
      <c r="AT63" s="0" t="s">
        <v>121</v>
      </c>
      <c r="AU63" s="0" t="s">
        <v>350</v>
      </c>
      <c r="AV63" s="0" t="s">
        <v>351</v>
      </c>
    </row>
    <row r="64" customFormat="false" ht="12.8" hidden="false" customHeight="false" outlineLevel="0" collapsed="false">
      <c r="A64" s="0" t="s">
        <v>352</v>
      </c>
      <c r="B64" s="0" t="s">
        <v>353</v>
      </c>
      <c r="C64" s="0" t="s">
        <v>355</v>
      </c>
      <c r="D64" s="0" t="s">
        <v>354</v>
      </c>
      <c r="E64" s="0" t="n">
        <v>0.212900008744031</v>
      </c>
      <c r="F64" s="0" t="n">
        <v>0.0299673185265513</v>
      </c>
      <c r="G64" s="0" t="n">
        <v>0.110346970401078</v>
      </c>
      <c r="H64" s="0" t="n">
        <v>0.0417577118496997</v>
      </c>
      <c r="I64" s="0" t="n">
        <v>0.840193145730876</v>
      </c>
      <c r="J64" s="0" t="n">
        <v>0.163473438313413</v>
      </c>
      <c r="K64" s="0" t="n">
        <v>0.517193228099698</v>
      </c>
      <c r="L64" s="0" t="n">
        <v>0.0629728098124304</v>
      </c>
      <c r="M64" s="0" t="n">
        <v>0.116122277805924</v>
      </c>
      <c r="N64" s="0" t="n">
        <v>0.0455690112885245</v>
      </c>
      <c r="O64" s="0" t="n">
        <v>0.338684014801089</v>
      </c>
      <c r="P64" s="0" t="n">
        <v>0.0671736601050904</v>
      </c>
      <c r="Q64" s="0" t="n">
        <v>0.000812858052273567</v>
      </c>
      <c r="R64" s="0" t="n">
        <v>-1.12</v>
      </c>
      <c r="S64" s="0" t="n">
        <v>2.02</v>
      </c>
      <c r="T64" s="0" t="n">
        <v>1.45</v>
      </c>
      <c r="U64" s="0" t="n">
        <v>1.88</v>
      </c>
      <c r="V64" s="0" t="n">
        <v>0.178</v>
      </c>
      <c r="W64" s="0" t="n">
        <v>-1.26</v>
      </c>
      <c r="X64" s="0" t="n">
        <v>-0.573</v>
      </c>
      <c r="Y64" s="0" t="n">
        <v>-1.71</v>
      </c>
      <c r="Z64" s="0" t="n">
        <v>1.42</v>
      </c>
      <c r="AA64" s="0" t="n">
        <v>1.85</v>
      </c>
      <c r="AB64" s="0" t="n">
        <v>0.852</v>
      </c>
      <c r="AC64" s="0" t="n">
        <v>-1.68</v>
      </c>
      <c r="AD64" s="0" t="n">
        <v>-3.38</v>
      </c>
      <c r="AE64" s="0" t="s">
        <v>355</v>
      </c>
      <c r="AF64" s="0" t="s">
        <v>356</v>
      </c>
      <c r="AG64" s="0" t="s">
        <v>44</v>
      </c>
      <c r="AH64" s="0" t="s">
        <v>104</v>
      </c>
      <c r="AI64" s="0" t="s">
        <v>44</v>
      </c>
      <c r="AJ64" s="2" t="s">
        <v>39</v>
      </c>
      <c r="AK64" s="2" t="s">
        <v>96</v>
      </c>
      <c r="AL64" s="2" t="s">
        <v>39</v>
      </c>
      <c r="AM64" s="2" t="s">
        <v>39</v>
      </c>
      <c r="AN64" s="2" t="s">
        <v>39</v>
      </c>
      <c r="AO64" s="2" t="s">
        <v>39</v>
      </c>
      <c r="AP64" s="2" t="s">
        <v>39</v>
      </c>
      <c r="AQ64" s="2" t="s">
        <v>39</v>
      </c>
      <c r="AR64" s="2" t="s">
        <v>39</v>
      </c>
      <c r="AS64" s="2" t="s">
        <v>39</v>
      </c>
      <c r="AT64" s="0" t="s">
        <v>357</v>
      </c>
      <c r="AU64" s="0" t="s">
        <v>46</v>
      </c>
      <c r="AV64" s="0" t="s">
        <v>358</v>
      </c>
    </row>
    <row r="65" customFormat="false" ht="12.8" hidden="false" customHeight="false" outlineLevel="0" collapsed="false">
      <c r="A65" s="0" t="s">
        <v>359</v>
      </c>
      <c r="B65" s="0" t="s">
        <v>360</v>
      </c>
      <c r="C65" s="0" t="s">
        <v>38</v>
      </c>
      <c r="D65" s="0" t="s">
        <v>51</v>
      </c>
      <c r="E65" s="0" t="n">
        <v>0.000115334947699771</v>
      </c>
      <c r="F65" s="0" t="n">
        <v>0.294130896541875</v>
      </c>
      <c r="G65" s="0" t="n">
        <v>0.898908510302812</v>
      </c>
      <c r="H65" s="0" t="n">
        <v>0.541675477750648</v>
      </c>
      <c r="I65" s="0" t="n">
        <v>0.938815051890377</v>
      </c>
      <c r="J65" s="0" t="n">
        <v>3.86178229739026E-005</v>
      </c>
      <c r="K65" s="0" t="n">
        <v>0.354267481724571</v>
      </c>
      <c r="L65" s="0" t="n">
        <v>0.49276708470117</v>
      </c>
      <c r="M65" s="0" t="n">
        <v>0.0170511577132869</v>
      </c>
      <c r="N65" s="0" t="n">
        <v>0.107460951783539</v>
      </c>
      <c r="O65" s="0" t="n">
        <v>0.115932537139532</v>
      </c>
      <c r="P65" s="0" t="n">
        <v>0.000342985577830622</v>
      </c>
      <c r="Q65" s="0" t="n">
        <v>6.34679301458485E-005</v>
      </c>
      <c r="R65" s="0" t="n">
        <v>-1.96</v>
      </c>
      <c r="S65" s="0" t="n">
        <v>0.45</v>
      </c>
      <c r="T65" s="0" t="n">
        <v>0.0538</v>
      </c>
      <c r="U65" s="0" t="n">
        <v>0.26</v>
      </c>
      <c r="V65" s="0" t="n">
        <v>-0.0325</v>
      </c>
      <c r="W65" s="0" t="n">
        <v>-2.15</v>
      </c>
      <c r="X65" s="0" t="n">
        <v>-0.396</v>
      </c>
      <c r="Y65" s="0" t="n">
        <v>-0.292</v>
      </c>
      <c r="Z65" s="0" t="n">
        <v>1.08</v>
      </c>
      <c r="AA65" s="0" t="n">
        <v>0.703</v>
      </c>
      <c r="AB65" s="0" t="n">
        <v>0.685</v>
      </c>
      <c r="AC65" s="0" t="n">
        <v>-1.78</v>
      </c>
      <c r="AD65" s="0" t="n">
        <v>-2.07</v>
      </c>
      <c r="AE65" s="0" t="s">
        <v>359</v>
      </c>
      <c r="AF65" s="0" t="s">
        <v>361</v>
      </c>
      <c r="AG65" s="0" t="s">
        <v>362</v>
      </c>
      <c r="AH65" s="0" t="s">
        <v>45</v>
      </c>
      <c r="AI65" s="0" t="s">
        <v>363</v>
      </c>
      <c r="AJ65" s="2" t="s">
        <v>39</v>
      </c>
      <c r="AK65" s="2" t="s">
        <v>39</v>
      </c>
      <c r="AL65" s="2" t="s">
        <v>39</v>
      </c>
      <c r="AM65" s="2" t="s">
        <v>39</v>
      </c>
      <c r="AN65" s="2" t="s">
        <v>39</v>
      </c>
      <c r="AO65" s="2" t="s">
        <v>39</v>
      </c>
      <c r="AP65" s="2" t="s">
        <v>39</v>
      </c>
      <c r="AQ65" s="2" t="s">
        <v>39</v>
      </c>
      <c r="AR65" s="2" t="s">
        <v>39</v>
      </c>
      <c r="AS65" s="2" t="s">
        <v>39</v>
      </c>
      <c r="AT65" s="0" t="s">
        <v>364</v>
      </c>
      <c r="AU65" s="0" t="s">
        <v>46</v>
      </c>
      <c r="AV65" s="0" t="s">
        <v>46</v>
      </c>
    </row>
    <row r="66" customFormat="false" ht="12.8" hidden="false" customHeight="false" outlineLevel="0" collapsed="false">
      <c r="A66" s="0" t="s">
        <v>365</v>
      </c>
      <c r="B66" s="0" t="s">
        <v>366</v>
      </c>
      <c r="C66" s="0" t="s">
        <v>368</v>
      </c>
      <c r="D66" s="0" t="s">
        <v>367</v>
      </c>
      <c r="E66" s="0" t="n">
        <v>0.23828475087104</v>
      </c>
      <c r="F66" s="0" t="n">
        <v>0.325416498507886</v>
      </c>
      <c r="G66" s="0" t="n">
        <v>0.908690882845934</v>
      </c>
      <c r="H66" s="0" t="n">
        <v>0.445016579684193</v>
      </c>
      <c r="I66" s="0" t="n">
        <v>0.906782484804826</v>
      </c>
      <c r="J66" s="0" t="n">
        <v>0.00672053409427645</v>
      </c>
      <c r="K66" s="0" t="n">
        <v>0.383144836097749</v>
      </c>
      <c r="L66" s="0" t="n">
        <v>0.379884900692184</v>
      </c>
      <c r="M66" s="0" t="n">
        <v>0.182295672901369</v>
      </c>
      <c r="N66" s="0" t="n">
        <v>0.402520331785254</v>
      </c>
      <c r="O66" s="0" t="n">
        <v>0.630620934298286</v>
      </c>
      <c r="P66" s="0" t="n">
        <v>0.452456430636915</v>
      </c>
      <c r="Q66" s="0" t="n">
        <v>0.896749455802009</v>
      </c>
      <c r="R66" s="0" t="n">
        <v>-0.67</v>
      </c>
      <c r="S66" s="0" t="n">
        <v>0.556</v>
      </c>
      <c r="T66" s="0" t="n">
        <v>0.0641</v>
      </c>
      <c r="U66" s="0" t="n">
        <v>-0.43</v>
      </c>
      <c r="V66" s="0" t="n">
        <v>0.0655</v>
      </c>
      <c r="W66" s="0" t="n">
        <v>-1.66</v>
      </c>
      <c r="X66" s="0" t="n">
        <v>-0.492</v>
      </c>
      <c r="Y66" s="0" t="n">
        <v>0.495</v>
      </c>
      <c r="Z66" s="0" t="n">
        <v>0.762</v>
      </c>
      <c r="AA66" s="0" t="n">
        <v>-0.472</v>
      </c>
      <c r="AB66" s="0" t="n">
        <v>0.27</v>
      </c>
      <c r="AC66" s="0" t="n">
        <v>-0.423</v>
      </c>
      <c r="AD66" s="0" t="n">
        <v>0.0726</v>
      </c>
      <c r="AE66" s="0" t="s">
        <v>368</v>
      </c>
      <c r="AF66" s="0" t="s">
        <v>369</v>
      </c>
      <c r="AG66" s="0" t="s">
        <v>44</v>
      </c>
      <c r="AH66" s="0" t="s">
        <v>59</v>
      </c>
      <c r="AI66" s="0" t="s">
        <v>370</v>
      </c>
      <c r="AJ66" s="2" t="s">
        <v>39</v>
      </c>
      <c r="AK66" s="2" t="s">
        <v>39</v>
      </c>
      <c r="AL66" s="2" t="s">
        <v>39</v>
      </c>
      <c r="AM66" s="2" t="s">
        <v>39</v>
      </c>
      <c r="AN66" s="2" t="s">
        <v>39</v>
      </c>
      <c r="AO66" s="2" t="s">
        <v>39</v>
      </c>
      <c r="AP66" s="2" t="s">
        <v>39</v>
      </c>
      <c r="AQ66" s="2" t="s">
        <v>39</v>
      </c>
      <c r="AR66" s="2" t="s">
        <v>39</v>
      </c>
      <c r="AS66" s="2" t="s">
        <v>39</v>
      </c>
      <c r="AT66" s="0" t="s">
        <v>79</v>
      </c>
      <c r="AU66" s="0" t="s">
        <v>350</v>
      </c>
      <c r="AV66" s="0" t="s">
        <v>371</v>
      </c>
    </row>
    <row r="67" customFormat="false" ht="12.8" hidden="false" customHeight="false" outlineLevel="0" collapsed="false">
      <c r="A67" s="0" t="s">
        <v>2443</v>
      </c>
      <c r="B67" s="0" t="s">
        <v>2444</v>
      </c>
      <c r="C67" s="0" t="s">
        <v>2445</v>
      </c>
      <c r="D67" s="0" t="s">
        <v>2446</v>
      </c>
      <c r="E67" s="0" t="n">
        <v>0.00631528242056109</v>
      </c>
      <c r="F67" s="0" t="n">
        <v>0.057252767714584</v>
      </c>
      <c r="G67" s="0" t="n">
        <v>0.688164339266461</v>
      </c>
      <c r="H67" s="0" t="n">
        <v>0.460850557127149</v>
      </c>
      <c r="I67" s="0" t="n">
        <v>0.419972782691288</v>
      </c>
      <c r="J67" s="0" t="n">
        <v>0.7936661731269</v>
      </c>
      <c r="K67" s="0" t="n">
        <v>0.123756410379869</v>
      </c>
      <c r="L67" s="0" t="n">
        <v>0.130241429405229</v>
      </c>
      <c r="M67" s="0" t="n">
        <v>0.00404861160922676</v>
      </c>
      <c r="N67" s="0" t="n">
        <v>0.00600739649147665</v>
      </c>
      <c r="O67" s="0" t="n">
        <v>0.121168615942638</v>
      </c>
      <c r="P67" s="0" t="n">
        <v>0.668513098425</v>
      </c>
      <c r="Q67" s="0" t="n">
        <v>0.0573989154489987</v>
      </c>
      <c r="R67" s="0" t="n">
        <v>1.77</v>
      </c>
      <c r="S67" s="0" t="n">
        <v>1.18</v>
      </c>
      <c r="T67" s="0" t="n">
        <v>0.238</v>
      </c>
      <c r="U67" s="0" t="n">
        <v>-0.44</v>
      </c>
      <c r="V67" s="0" t="n">
        <v>0.481</v>
      </c>
      <c r="W67" s="0" t="n">
        <v>0.155</v>
      </c>
      <c r="X67" s="0" t="n">
        <v>-0.938</v>
      </c>
      <c r="Y67" s="0" t="n">
        <v>0.921</v>
      </c>
      <c r="Z67" s="0" t="n">
        <v>1.88</v>
      </c>
      <c r="AA67" s="0" t="n">
        <v>1.78</v>
      </c>
      <c r="AB67" s="0" t="n">
        <v>0.945</v>
      </c>
      <c r="AC67" s="0" t="n">
        <v>0.254</v>
      </c>
      <c r="AD67" s="0" t="n">
        <v>1.18</v>
      </c>
      <c r="AE67" s="0" t="s">
        <v>2445</v>
      </c>
      <c r="AF67" s="0" t="s">
        <v>2447</v>
      </c>
      <c r="AG67" s="0" t="s">
        <v>44</v>
      </c>
      <c r="AH67" s="0" t="s">
        <v>59</v>
      </c>
      <c r="AI67" s="0" t="s">
        <v>2448</v>
      </c>
      <c r="AJ67" s="2" t="s">
        <v>39</v>
      </c>
      <c r="AK67" s="2" t="s">
        <v>96</v>
      </c>
      <c r="AL67" s="2" t="s">
        <v>39</v>
      </c>
      <c r="AM67" s="2" t="s">
        <v>39</v>
      </c>
      <c r="AN67" s="2" t="s">
        <v>39</v>
      </c>
      <c r="AO67" s="2" t="s">
        <v>39</v>
      </c>
      <c r="AP67" s="2" t="s">
        <v>39</v>
      </c>
      <c r="AQ67" s="2" t="s">
        <v>39</v>
      </c>
      <c r="AR67" s="2" t="s">
        <v>39</v>
      </c>
      <c r="AS67" s="2" t="s">
        <v>39</v>
      </c>
      <c r="AT67" s="0" t="s">
        <v>2449</v>
      </c>
      <c r="AU67" s="0" t="s">
        <v>1662</v>
      </c>
      <c r="AV67" s="0" t="s">
        <v>584</v>
      </c>
    </row>
    <row r="68" customFormat="false" ht="12.8" hidden="false" customHeight="false" outlineLevel="0" collapsed="false">
      <c r="A68" s="0" t="s">
        <v>372</v>
      </c>
      <c r="B68" s="0" t="s">
        <v>373</v>
      </c>
      <c r="C68" s="0" t="s">
        <v>375</v>
      </c>
      <c r="D68" s="0" t="s">
        <v>374</v>
      </c>
      <c r="E68" s="0" t="n">
        <v>0.00516730622994175</v>
      </c>
      <c r="F68" s="0" t="n">
        <v>0.584288987321435</v>
      </c>
      <c r="G68" s="0" t="n">
        <v>0.0241982985507339</v>
      </c>
      <c r="H68" s="0" t="n">
        <v>0.14048444543533</v>
      </c>
      <c r="I68" s="0" t="n">
        <v>0.211080382511267</v>
      </c>
      <c r="J68" s="0" t="n">
        <v>0.316727175722139</v>
      </c>
      <c r="K68" s="0" t="n">
        <v>0.0753441512962501</v>
      </c>
      <c r="L68" s="0" t="n">
        <v>0.811596453697179</v>
      </c>
      <c r="M68" s="0" t="n">
        <v>0.0711438630929215</v>
      </c>
      <c r="N68" s="0" t="n">
        <v>9.08412998404356E-006</v>
      </c>
      <c r="O68" s="0" t="n">
        <v>0.00108982448924851</v>
      </c>
      <c r="P68" s="0" t="n">
        <v>0.00965641181701887</v>
      </c>
      <c r="Q68" s="0" t="n">
        <v>0.0165740564692212</v>
      </c>
      <c r="R68" s="0" t="n">
        <v>2.12</v>
      </c>
      <c r="S68" s="0" t="n">
        <v>0.379</v>
      </c>
      <c r="T68" s="0" t="n">
        <v>1.66</v>
      </c>
      <c r="U68" s="0" t="n">
        <v>-1.04</v>
      </c>
      <c r="V68" s="0" t="n">
        <v>-0.88</v>
      </c>
      <c r="W68" s="0" t="n">
        <v>0.7</v>
      </c>
      <c r="X68" s="0" t="n">
        <v>1.28</v>
      </c>
      <c r="Y68" s="0" t="n">
        <v>0.165</v>
      </c>
      <c r="Z68" s="0" t="n">
        <v>1.3</v>
      </c>
      <c r="AA68" s="0" t="n">
        <v>3.93</v>
      </c>
      <c r="AB68" s="0" t="n">
        <v>2.57</v>
      </c>
      <c r="AC68" s="0" t="n">
        <v>-1.94</v>
      </c>
      <c r="AD68" s="0" t="n">
        <v>-1.77</v>
      </c>
      <c r="AE68" s="0" t="s">
        <v>375</v>
      </c>
      <c r="AF68" s="0" t="s">
        <v>376</v>
      </c>
      <c r="AG68" s="0" t="s">
        <v>377</v>
      </c>
      <c r="AH68" s="0" t="s">
        <v>59</v>
      </c>
      <c r="AI68" s="0" t="s">
        <v>44</v>
      </c>
      <c r="AJ68" s="2" t="s">
        <v>39</v>
      </c>
      <c r="AK68" s="2" t="s">
        <v>96</v>
      </c>
      <c r="AL68" s="2" t="s">
        <v>39</v>
      </c>
      <c r="AM68" s="2" t="s">
        <v>39</v>
      </c>
      <c r="AN68" s="2" t="s">
        <v>39</v>
      </c>
      <c r="AO68" s="2" t="s">
        <v>39</v>
      </c>
      <c r="AP68" s="2" t="s">
        <v>39</v>
      </c>
      <c r="AQ68" s="2" t="s">
        <v>39</v>
      </c>
      <c r="AR68" s="2" t="s">
        <v>39</v>
      </c>
      <c r="AS68" s="2" t="s">
        <v>39</v>
      </c>
      <c r="AT68" s="0" t="s">
        <v>378</v>
      </c>
      <c r="AU68" s="0" t="s">
        <v>46</v>
      </c>
      <c r="AV68" s="0" t="s">
        <v>107</v>
      </c>
    </row>
    <row r="69" customFormat="false" ht="12.8" hidden="false" customHeight="false" outlineLevel="0" collapsed="false">
      <c r="A69" s="0" t="s">
        <v>2450</v>
      </c>
      <c r="B69" s="0" t="s">
        <v>2451</v>
      </c>
      <c r="C69" s="0" t="s">
        <v>2452</v>
      </c>
      <c r="D69" s="0" t="s">
        <v>2453</v>
      </c>
      <c r="E69" s="0" t="n">
        <v>0.0204301377703296</v>
      </c>
      <c r="F69" s="0" t="n">
        <v>0.209662979594698</v>
      </c>
      <c r="G69" s="0" t="n">
        <v>0.180282068443616</v>
      </c>
      <c r="H69" s="0" t="n">
        <v>0.686717046649966</v>
      </c>
      <c r="I69" s="0" t="n">
        <v>0.751398198273118</v>
      </c>
      <c r="J69" s="0" t="n">
        <v>0.120222795192189</v>
      </c>
      <c r="K69" s="0" t="n">
        <v>0.92780560071211</v>
      </c>
      <c r="L69" s="0" t="n">
        <v>0.930743573467306</v>
      </c>
      <c r="M69" s="0" t="n">
        <v>0.104285351012933</v>
      </c>
      <c r="N69" s="0" t="n">
        <v>0.00371881475707057</v>
      </c>
      <c r="O69" s="0" t="n">
        <v>0.0878948665457997</v>
      </c>
      <c r="P69" s="0" t="n">
        <v>0.95086983408223</v>
      </c>
      <c r="Q69" s="0" t="n">
        <v>0.979815965580817</v>
      </c>
      <c r="R69" s="0" t="n">
        <v>1.83</v>
      </c>
      <c r="S69" s="0" t="n">
        <v>0.947</v>
      </c>
      <c r="T69" s="0" t="n">
        <v>1.01</v>
      </c>
      <c r="U69" s="0" t="n">
        <v>0.299</v>
      </c>
      <c r="V69" s="0" t="n">
        <v>0.235</v>
      </c>
      <c r="W69" s="0" t="n">
        <v>1.18</v>
      </c>
      <c r="X69" s="0" t="n">
        <v>0.0671</v>
      </c>
      <c r="Y69" s="0" t="n">
        <v>-0.0644</v>
      </c>
      <c r="Z69" s="0" t="n">
        <v>1.24</v>
      </c>
      <c r="AA69" s="0" t="n">
        <v>2.38</v>
      </c>
      <c r="AB69" s="0" t="n">
        <v>1.31</v>
      </c>
      <c r="AC69" s="0" t="n">
        <v>0.0456</v>
      </c>
      <c r="AD69" s="0" t="n">
        <v>-0.0187</v>
      </c>
      <c r="AE69" s="0" t="s">
        <v>2452</v>
      </c>
      <c r="AF69" s="0" t="s">
        <v>2454</v>
      </c>
      <c r="AG69" s="0" t="s">
        <v>44</v>
      </c>
      <c r="AH69" s="0" t="s">
        <v>59</v>
      </c>
      <c r="AI69" s="0" t="s">
        <v>2455</v>
      </c>
      <c r="AJ69" s="2" t="s">
        <v>39</v>
      </c>
      <c r="AK69" s="2" t="s">
        <v>96</v>
      </c>
      <c r="AL69" s="2" t="s">
        <v>39</v>
      </c>
      <c r="AM69" s="2" t="s">
        <v>39</v>
      </c>
      <c r="AN69" s="2" t="s">
        <v>39</v>
      </c>
      <c r="AO69" s="2" t="s">
        <v>39</v>
      </c>
      <c r="AP69" s="2" t="s">
        <v>39</v>
      </c>
      <c r="AQ69" s="2" t="s">
        <v>39</v>
      </c>
      <c r="AR69" s="2" t="s">
        <v>39</v>
      </c>
      <c r="AS69" s="2" t="s">
        <v>39</v>
      </c>
      <c r="AT69" s="0" t="s">
        <v>2456</v>
      </c>
      <c r="AU69" s="0" t="s">
        <v>2457</v>
      </c>
      <c r="AV69" s="0" t="s">
        <v>1438</v>
      </c>
    </row>
    <row r="70" customFormat="false" ht="12.8" hidden="false" customHeight="false" outlineLevel="0" collapsed="false">
      <c r="A70" s="0" t="s">
        <v>2458</v>
      </c>
      <c r="B70" s="0" t="s">
        <v>2459</v>
      </c>
      <c r="C70" s="0" t="s">
        <v>38</v>
      </c>
      <c r="D70" s="0" t="s">
        <v>2460</v>
      </c>
      <c r="E70" s="0" t="n">
        <v>0.620355472050952</v>
      </c>
      <c r="F70" s="0" t="n">
        <v>0.37289617821645</v>
      </c>
      <c r="G70" s="0" t="n">
        <v>0.0175212049277362</v>
      </c>
      <c r="H70" s="0" t="n">
        <v>0.0144527408982488</v>
      </c>
      <c r="I70" s="0" t="n">
        <v>0.535662618928509</v>
      </c>
      <c r="J70" s="0" t="n">
        <v>0.225839432571697</v>
      </c>
      <c r="K70" s="0" t="n">
        <v>0.110903154083682</v>
      </c>
      <c r="L70" s="0" t="n">
        <v>0.00340424052085405</v>
      </c>
      <c r="M70" s="0" t="n">
        <v>0.0222798571841071</v>
      </c>
      <c r="N70" s="0" t="n">
        <v>6.65289549606903E-005</v>
      </c>
      <c r="O70" s="0" t="n">
        <v>0.000458595080830878</v>
      </c>
      <c r="P70" s="0" t="n">
        <v>0.238045038061711</v>
      </c>
      <c r="Q70" s="0" t="n">
        <v>0.000183435913114263</v>
      </c>
      <c r="R70" s="0" t="n">
        <v>-0.284</v>
      </c>
      <c r="S70" s="0" t="n">
        <v>0.515</v>
      </c>
      <c r="T70" s="0" t="n">
        <v>1.46</v>
      </c>
      <c r="U70" s="0" t="n">
        <v>1.5</v>
      </c>
      <c r="V70" s="0" t="n">
        <v>-0.356</v>
      </c>
      <c r="W70" s="0" t="n">
        <v>0.706</v>
      </c>
      <c r="X70" s="0" t="n">
        <v>0.941</v>
      </c>
      <c r="Y70" s="0" t="n">
        <v>-1.86</v>
      </c>
      <c r="Z70" s="0" t="n">
        <v>1.39</v>
      </c>
      <c r="AA70" s="0" t="n">
        <v>2.79</v>
      </c>
      <c r="AB70" s="0" t="n">
        <v>2.33</v>
      </c>
      <c r="AC70" s="0" t="n">
        <v>-0.687</v>
      </c>
      <c r="AD70" s="0" t="n">
        <v>-2.55</v>
      </c>
      <c r="AE70" s="0" t="s">
        <v>2458</v>
      </c>
      <c r="AF70" s="0" t="s">
        <v>2461</v>
      </c>
      <c r="AG70" s="0" t="s">
        <v>44</v>
      </c>
      <c r="AH70" s="0" t="s">
        <v>45</v>
      </c>
      <c r="AI70" s="0" t="s">
        <v>2462</v>
      </c>
      <c r="AJ70" s="2" t="s">
        <v>39</v>
      </c>
      <c r="AK70" s="2" t="s">
        <v>39</v>
      </c>
      <c r="AL70" s="2" t="s">
        <v>39</v>
      </c>
      <c r="AM70" s="2" t="s">
        <v>39</v>
      </c>
      <c r="AN70" s="2" t="s">
        <v>39</v>
      </c>
      <c r="AO70" s="2" t="s">
        <v>39</v>
      </c>
      <c r="AP70" s="2" t="s">
        <v>39</v>
      </c>
      <c r="AQ70" s="2" t="s">
        <v>39</v>
      </c>
      <c r="AR70" s="2" t="s">
        <v>39</v>
      </c>
      <c r="AS70" s="2" t="s">
        <v>39</v>
      </c>
      <c r="AT70" s="0" t="s">
        <v>252</v>
      </c>
      <c r="AU70" s="0" t="s">
        <v>46</v>
      </c>
      <c r="AV70" s="0" t="s">
        <v>303</v>
      </c>
    </row>
    <row r="71" customFormat="false" ht="12.8" hidden="false" customHeight="false" outlineLevel="0" collapsed="false">
      <c r="A71" s="0" t="s">
        <v>385</v>
      </c>
      <c r="B71" s="0" t="s">
        <v>386</v>
      </c>
      <c r="C71" s="0" t="s">
        <v>38</v>
      </c>
      <c r="D71" s="0" t="s">
        <v>51</v>
      </c>
      <c r="E71" s="0" t="n">
        <v>0.0047368378098884</v>
      </c>
      <c r="F71" s="0" t="n">
        <v>0.011973319897112</v>
      </c>
      <c r="G71" s="0" t="n">
        <v>0.00308556864320745</v>
      </c>
      <c r="H71" s="0" t="n">
        <v>0.515767556629681</v>
      </c>
      <c r="I71" s="0" t="n">
        <v>0.353739683812321</v>
      </c>
      <c r="J71" s="0" t="n">
        <v>0.800124529332905</v>
      </c>
      <c r="K71" s="0" t="n">
        <v>0.563378312146501</v>
      </c>
      <c r="L71" s="0" t="n">
        <v>0.122235646881468</v>
      </c>
      <c r="M71" s="0" t="n">
        <v>0.0531706854192572</v>
      </c>
      <c r="N71" s="0" t="n">
        <v>0.00507433552948048</v>
      </c>
      <c r="O71" s="0" t="n">
        <v>0.0153438084093825</v>
      </c>
      <c r="P71" s="0" t="n">
        <v>0.197621519079929</v>
      </c>
      <c r="Q71" s="0" t="n">
        <v>0.782734139137245</v>
      </c>
      <c r="R71" s="0" t="n">
        <v>1.95</v>
      </c>
      <c r="S71" s="0" t="n">
        <v>1.7</v>
      </c>
      <c r="T71" s="0" t="n">
        <v>2.07</v>
      </c>
      <c r="U71" s="0" t="n">
        <v>-0.41</v>
      </c>
      <c r="V71" s="0" t="n">
        <v>0.588</v>
      </c>
      <c r="W71" s="0" t="n">
        <v>-0.159</v>
      </c>
      <c r="X71" s="0" t="n">
        <v>0.364</v>
      </c>
      <c r="Y71" s="0" t="n">
        <v>0.999</v>
      </c>
      <c r="Z71" s="0" t="n">
        <v>1.27</v>
      </c>
      <c r="AA71" s="0" t="n">
        <v>1.94</v>
      </c>
      <c r="AB71" s="0" t="n">
        <v>1.63</v>
      </c>
      <c r="AC71" s="0" t="n">
        <v>-0.825</v>
      </c>
      <c r="AD71" s="0" t="n">
        <v>0.173</v>
      </c>
      <c r="AE71" s="0" t="s">
        <v>385</v>
      </c>
      <c r="AF71" s="0" t="s">
        <v>387</v>
      </c>
      <c r="AG71" s="0" t="s">
        <v>44</v>
      </c>
      <c r="AH71" s="0" t="s">
        <v>59</v>
      </c>
      <c r="AI71" s="0" t="s">
        <v>44</v>
      </c>
      <c r="AJ71" s="2" t="s">
        <v>39</v>
      </c>
      <c r="AK71" s="2" t="s">
        <v>39</v>
      </c>
      <c r="AL71" s="2" t="s">
        <v>39</v>
      </c>
      <c r="AM71" s="2" t="s">
        <v>39</v>
      </c>
      <c r="AN71" s="2" t="s">
        <v>39</v>
      </c>
      <c r="AO71" s="2" t="s">
        <v>39</v>
      </c>
      <c r="AP71" s="2" t="s">
        <v>39</v>
      </c>
      <c r="AQ71" s="2" t="s">
        <v>39</v>
      </c>
      <c r="AR71" s="2" t="s">
        <v>39</v>
      </c>
      <c r="AS71" s="2" t="s">
        <v>39</v>
      </c>
      <c r="AT71" s="0" t="s">
        <v>388</v>
      </c>
      <c r="AU71" s="0" t="s">
        <v>46</v>
      </c>
      <c r="AV71" s="0" t="s">
        <v>46</v>
      </c>
    </row>
    <row r="72" customFormat="false" ht="12.8" hidden="false" customHeight="false" outlineLevel="0" collapsed="false">
      <c r="A72" s="0" t="s">
        <v>2463</v>
      </c>
      <c r="B72" s="0" t="s">
        <v>2464</v>
      </c>
      <c r="C72" s="0" t="s">
        <v>38</v>
      </c>
      <c r="D72" s="0" t="s">
        <v>2465</v>
      </c>
      <c r="E72" s="0" t="n">
        <v>0.000909866049002586</v>
      </c>
      <c r="F72" s="0" t="n">
        <v>0.101277017632475</v>
      </c>
      <c r="G72" s="0" t="n">
        <v>0.0839319840958005</v>
      </c>
      <c r="H72" s="0" t="n">
        <v>0.47418434906484</v>
      </c>
      <c r="I72" s="0" t="n">
        <v>0.744958948674425</v>
      </c>
      <c r="J72" s="0" t="n">
        <v>0.175431349006828</v>
      </c>
      <c r="K72" s="0" t="n">
        <v>0.921129605373354</v>
      </c>
      <c r="L72" s="0" t="n">
        <v>0.693870476662919</v>
      </c>
      <c r="M72" s="0" t="n">
        <v>0.000501995175905588</v>
      </c>
      <c r="N72" s="0" t="n">
        <v>7.40178244497229E-006</v>
      </c>
      <c r="O72" s="0" t="n">
        <v>0.000393783670664466</v>
      </c>
      <c r="P72" s="0" t="n">
        <v>0.721102393225057</v>
      </c>
      <c r="Q72" s="0" t="n">
        <v>0.970640989371516</v>
      </c>
      <c r="R72" s="0" t="n">
        <v>2.39</v>
      </c>
      <c r="S72" s="0" t="n">
        <v>1.06</v>
      </c>
      <c r="T72" s="0" t="n">
        <v>1.13</v>
      </c>
      <c r="U72" s="0" t="n">
        <v>-0.453</v>
      </c>
      <c r="V72" s="0" t="n">
        <v>-0.205</v>
      </c>
      <c r="W72" s="0" t="n">
        <v>0.872</v>
      </c>
      <c r="X72" s="0" t="n">
        <v>0.0623</v>
      </c>
      <c r="Y72" s="0" t="n">
        <v>0.248</v>
      </c>
      <c r="Z72" s="0" t="n">
        <v>2.54</v>
      </c>
      <c r="AA72" s="0" t="n">
        <v>3.64</v>
      </c>
      <c r="AB72" s="0" t="n">
        <v>2.61</v>
      </c>
      <c r="AC72" s="0" t="n">
        <v>-0.225</v>
      </c>
      <c r="AD72" s="0" t="n">
        <v>0.0232</v>
      </c>
      <c r="AE72" s="0" t="s">
        <v>2463</v>
      </c>
      <c r="AF72" s="0" t="s">
        <v>2466</v>
      </c>
      <c r="AG72" s="0" t="s">
        <v>2467</v>
      </c>
      <c r="AH72" s="0" t="s">
        <v>45</v>
      </c>
      <c r="AI72" s="0" t="s">
        <v>2468</v>
      </c>
      <c r="AJ72" s="2" t="s">
        <v>39</v>
      </c>
      <c r="AK72" s="2" t="s">
        <v>39</v>
      </c>
      <c r="AL72" s="2" t="s">
        <v>39</v>
      </c>
      <c r="AM72" s="2" t="s">
        <v>39</v>
      </c>
      <c r="AN72" s="2" t="s">
        <v>39</v>
      </c>
      <c r="AO72" s="2" t="s">
        <v>39</v>
      </c>
      <c r="AP72" s="2" t="s">
        <v>39</v>
      </c>
      <c r="AQ72" s="2" t="s">
        <v>39</v>
      </c>
      <c r="AR72" s="2" t="s">
        <v>39</v>
      </c>
      <c r="AS72" s="2" t="s">
        <v>39</v>
      </c>
      <c r="AT72" s="0" t="s">
        <v>79</v>
      </c>
      <c r="AU72" s="0" t="s">
        <v>2469</v>
      </c>
      <c r="AV72" s="0" t="s">
        <v>1082</v>
      </c>
    </row>
    <row r="73" customFormat="false" ht="12.8" hidden="false" customHeight="false" outlineLevel="0" collapsed="false">
      <c r="A73" s="0" t="s">
        <v>389</v>
      </c>
      <c r="B73" s="0" t="s">
        <v>390</v>
      </c>
      <c r="C73" s="0" t="s">
        <v>38</v>
      </c>
      <c r="D73" s="0" t="s">
        <v>51</v>
      </c>
      <c r="E73" s="0" t="n">
        <v>0.0180311302762824</v>
      </c>
      <c r="F73" s="0" t="n">
        <v>0.691674809425977</v>
      </c>
      <c r="G73" s="0" t="n">
        <v>0.738892709987571</v>
      </c>
      <c r="H73" s="0" t="n">
        <v>0.269013962187301</v>
      </c>
      <c r="I73" s="0" t="n">
        <v>0.845273297724642</v>
      </c>
      <c r="J73" s="0" t="n">
        <v>0.317794514278976</v>
      </c>
      <c r="K73" s="0" t="n">
        <v>0.467510544412154</v>
      </c>
      <c r="L73" s="0" t="n">
        <v>0.359124509432404</v>
      </c>
      <c r="M73" s="0" t="n">
        <v>0.42982847872832</v>
      </c>
      <c r="N73" s="0" t="n">
        <v>0.359803075281593</v>
      </c>
      <c r="O73" s="0" t="n">
        <v>0.137059223209613</v>
      </c>
      <c r="P73" s="0" t="n">
        <v>0.26122883839844</v>
      </c>
      <c r="Q73" s="0" t="n">
        <v>0.0485346813720369</v>
      </c>
      <c r="R73" s="0" t="n">
        <v>0.903</v>
      </c>
      <c r="S73" s="0" t="n">
        <v>0.142</v>
      </c>
      <c r="T73" s="0" t="n">
        <v>-0.119</v>
      </c>
      <c r="U73" s="0" t="n">
        <v>-0.4</v>
      </c>
      <c r="V73" s="0" t="n">
        <v>-0.0697</v>
      </c>
      <c r="W73" s="0" t="n">
        <v>0.361</v>
      </c>
      <c r="X73" s="0" t="n">
        <v>-0.261</v>
      </c>
      <c r="Y73" s="0" t="n">
        <v>0.331</v>
      </c>
      <c r="Z73" s="0" t="n">
        <v>-0.284</v>
      </c>
      <c r="AA73" s="0" t="n">
        <v>-0.33</v>
      </c>
      <c r="AB73" s="0" t="n">
        <v>-0.545</v>
      </c>
      <c r="AC73" s="0" t="n">
        <v>0.407</v>
      </c>
      <c r="AD73" s="0" t="n">
        <v>0.738</v>
      </c>
      <c r="AE73" s="0" t="s">
        <v>389</v>
      </c>
      <c r="AF73" s="0" t="s">
        <v>391</v>
      </c>
      <c r="AG73" s="0" t="s">
        <v>44</v>
      </c>
      <c r="AH73" s="0" t="s">
        <v>45</v>
      </c>
      <c r="AI73" s="0" t="s">
        <v>392</v>
      </c>
      <c r="AJ73" s="2" t="s">
        <v>39</v>
      </c>
      <c r="AK73" s="2" t="s">
        <v>39</v>
      </c>
      <c r="AL73" s="2" t="s">
        <v>39</v>
      </c>
      <c r="AM73" s="2" t="s">
        <v>39</v>
      </c>
      <c r="AN73" s="2" t="s">
        <v>39</v>
      </c>
      <c r="AO73" s="2" t="s">
        <v>39</v>
      </c>
      <c r="AP73" s="2" t="s">
        <v>96</v>
      </c>
      <c r="AQ73" s="2" t="s">
        <v>39</v>
      </c>
      <c r="AR73" s="2" t="s">
        <v>39</v>
      </c>
      <c r="AS73" s="2" t="s">
        <v>39</v>
      </c>
      <c r="AT73" s="0" t="s">
        <v>393</v>
      </c>
      <c r="AU73" s="0" t="s">
        <v>46</v>
      </c>
      <c r="AV73" s="0" t="s">
        <v>46</v>
      </c>
    </row>
    <row r="74" customFormat="false" ht="12.8" hidden="false" customHeight="false" outlineLevel="0" collapsed="false">
      <c r="A74" s="0" t="s">
        <v>403</v>
      </c>
      <c r="B74" s="0" t="s">
        <v>404</v>
      </c>
      <c r="C74" s="0" t="s">
        <v>406</v>
      </c>
      <c r="D74" s="0" t="s">
        <v>405</v>
      </c>
      <c r="E74" s="0" t="n">
        <v>4.5022209586323E-005</v>
      </c>
      <c r="F74" s="0" t="n">
        <v>0.137051033372218</v>
      </c>
      <c r="G74" s="0" t="n">
        <v>0.236029260391628</v>
      </c>
      <c r="H74" s="0" t="n">
        <v>0.710740183396698</v>
      </c>
      <c r="I74" s="0" t="n">
        <v>0.00680354989949051</v>
      </c>
      <c r="J74" s="0" t="n">
        <v>0.00455202181969539</v>
      </c>
      <c r="K74" s="0" t="n">
        <v>0.748061324848169</v>
      </c>
      <c r="L74" s="0" t="n">
        <v>0.0159072880345309</v>
      </c>
      <c r="M74" s="0" t="n">
        <v>0.62121581100511</v>
      </c>
      <c r="N74" s="0" t="n">
        <v>0.00654369544610697</v>
      </c>
      <c r="O74" s="0" t="n">
        <v>0.861941721701614</v>
      </c>
      <c r="P74" s="0" t="n">
        <v>0.517764636392263</v>
      </c>
      <c r="Q74" s="0" t="n">
        <v>0.0632051116003933</v>
      </c>
      <c r="R74" s="0" t="n">
        <v>3.21</v>
      </c>
      <c r="S74" s="0" t="n">
        <v>0.974</v>
      </c>
      <c r="T74" s="0" t="n">
        <v>0.769</v>
      </c>
      <c r="U74" s="0" t="n">
        <v>-0.237</v>
      </c>
      <c r="V74" s="0" t="n">
        <v>-1.89</v>
      </c>
      <c r="W74" s="0" t="n">
        <v>2</v>
      </c>
      <c r="X74" s="0" t="n">
        <v>-0.205</v>
      </c>
      <c r="Y74" s="0" t="n">
        <v>-1.65</v>
      </c>
      <c r="Z74" s="0" t="n">
        <v>0.316</v>
      </c>
      <c r="AA74" s="0" t="n">
        <v>1.9</v>
      </c>
      <c r="AB74" s="0" t="n">
        <v>0.111</v>
      </c>
      <c r="AC74" s="0" t="n">
        <v>0.415</v>
      </c>
      <c r="AD74" s="0" t="n">
        <v>-1.24</v>
      </c>
      <c r="AE74" s="0" t="s">
        <v>406</v>
      </c>
      <c r="AF74" s="0" t="s">
        <v>407</v>
      </c>
      <c r="AG74" s="0" t="s">
        <v>44</v>
      </c>
      <c r="AH74" s="0" t="s">
        <v>45</v>
      </c>
      <c r="AI74" s="0" t="s">
        <v>408</v>
      </c>
      <c r="AJ74" s="2" t="s">
        <v>39</v>
      </c>
      <c r="AK74" s="2" t="s">
        <v>39</v>
      </c>
      <c r="AL74" s="2" t="s">
        <v>39</v>
      </c>
      <c r="AM74" s="2" t="s">
        <v>39</v>
      </c>
      <c r="AN74" s="2" t="s">
        <v>39</v>
      </c>
      <c r="AO74" s="2" t="s">
        <v>39</v>
      </c>
      <c r="AP74" s="2" t="s">
        <v>39</v>
      </c>
      <c r="AQ74" s="2" t="s">
        <v>39</v>
      </c>
      <c r="AR74" s="2" t="s">
        <v>39</v>
      </c>
      <c r="AS74" s="2" t="s">
        <v>39</v>
      </c>
      <c r="AT74" s="0" t="s">
        <v>156</v>
      </c>
      <c r="AU74" s="0" t="s">
        <v>46</v>
      </c>
      <c r="AV74" s="0" t="s">
        <v>409</v>
      </c>
    </row>
    <row r="75" customFormat="false" ht="12.8" hidden="false" customHeight="false" outlineLevel="0" collapsed="false">
      <c r="A75" s="0" t="s">
        <v>2470</v>
      </c>
      <c r="B75" s="0" t="s">
        <v>2471</v>
      </c>
      <c r="C75" s="0" t="s">
        <v>38</v>
      </c>
      <c r="D75" s="0" t="s">
        <v>38</v>
      </c>
      <c r="E75" s="0" t="n">
        <v>0.144680762802361</v>
      </c>
      <c r="F75" s="0" t="n">
        <v>0.1564661934632</v>
      </c>
      <c r="G75" s="0" t="n">
        <v>0.756325921751594</v>
      </c>
      <c r="H75" s="0" t="n">
        <v>0.360690709349877</v>
      </c>
      <c r="I75" s="0" t="n">
        <v>0.754405993305589</v>
      </c>
      <c r="J75" s="0" t="n">
        <v>0.000760255763325307</v>
      </c>
      <c r="K75" s="0" t="n">
        <v>0.261158020607259</v>
      </c>
      <c r="L75" s="0" t="n">
        <v>0.543668608647098</v>
      </c>
      <c r="M75" s="0" t="n">
        <v>0.00297049227001924</v>
      </c>
      <c r="N75" s="0" t="n">
        <v>0.717171820399115</v>
      </c>
      <c r="O75" s="0" t="n">
        <v>0.039403570692205</v>
      </c>
      <c r="P75" s="0" t="n">
        <v>0.841877504859633</v>
      </c>
      <c r="Q75" s="0" t="n">
        <v>0.682153984031524</v>
      </c>
      <c r="R75" s="0" t="n">
        <v>-0.783</v>
      </c>
      <c r="S75" s="0" t="n">
        <v>0.759</v>
      </c>
      <c r="T75" s="0" t="n">
        <v>0.163</v>
      </c>
      <c r="U75" s="0" t="n">
        <v>-0.483</v>
      </c>
      <c r="V75" s="0" t="n">
        <v>-0.164</v>
      </c>
      <c r="W75" s="0" t="n">
        <v>-2.02</v>
      </c>
      <c r="X75" s="0" t="n">
        <v>-0.597</v>
      </c>
      <c r="Y75" s="0" t="n">
        <v>0.319</v>
      </c>
      <c r="Z75" s="0" t="n">
        <v>1.73</v>
      </c>
      <c r="AA75" s="0" t="n">
        <v>-0.19</v>
      </c>
      <c r="AB75" s="0" t="n">
        <v>1.13</v>
      </c>
      <c r="AC75" s="0" t="n">
        <v>-0.104</v>
      </c>
      <c r="AD75" s="0" t="n">
        <v>0.215</v>
      </c>
      <c r="AE75" s="0" t="s">
        <v>2470</v>
      </c>
      <c r="AF75" s="0" t="s">
        <v>2472</v>
      </c>
      <c r="AG75" s="0" t="s">
        <v>120</v>
      </c>
      <c r="AH75" s="0" t="s">
        <v>140</v>
      </c>
      <c r="AI75" s="0" t="s">
        <v>44</v>
      </c>
      <c r="AJ75" s="2" t="s">
        <v>39</v>
      </c>
      <c r="AK75" s="2" t="s">
        <v>96</v>
      </c>
      <c r="AL75" s="2" t="s">
        <v>96</v>
      </c>
      <c r="AM75" s="2" t="s">
        <v>39</v>
      </c>
      <c r="AN75" s="2" t="s">
        <v>39</v>
      </c>
      <c r="AO75" s="2" t="s">
        <v>39</v>
      </c>
      <c r="AP75" s="2" t="s">
        <v>39</v>
      </c>
      <c r="AQ75" s="2" t="s">
        <v>39</v>
      </c>
      <c r="AR75" s="2" t="s">
        <v>39</v>
      </c>
      <c r="AS75" s="2" t="s">
        <v>39</v>
      </c>
      <c r="AT75" s="0" t="s">
        <v>364</v>
      </c>
      <c r="AU75" s="0" t="s">
        <v>2473</v>
      </c>
      <c r="AV75" s="0" t="s">
        <v>2474</v>
      </c>
    </row>
    <row r="76" customFormat="false" ht="12.8" hidden="false" customHeight="false" outlineLevel="0" collapsed="false">
      <c r="A76" s="0" t="s">
        <v>2475</v>
      </c>
      <c r="B76" s="0" t="s">
        <v>2476</v>
      </c>
      <c r="C76" s="0" t="s">
        <v>2477</v>
      </c>
      <c r="D76" s="0" t="s">
        <v>2478</v>
      </c>
      <c r="E76" s="0" t="n">
        <v>0.00292555095527422</v>
      </c>
      <c r="F76" s="0" t="n">
        <v>0.0789745113275757</v>
      </c>
      <c r="G76" s="0" t="n">
        <v>0.0100136587316795</v>
      </c>
      <c r="H76" s="0" t="n">
        <v>0.30973863579733</v>
      </c>
      <c r="I76" s="0" t="n">
        <v>0.806954454061648</v>
      </c>
      <c r="J76" s="0" t="n">
        <v>0.643829960134218</v>
      </c>
      <c r="K76" s="0" t="n">
        <v>0.338431912838696</v>
      </c>
      <c r="L76" s="0" t="n">
        <v>0.43649308076031</v>
      </c>
      <c r="M76" s="0" t="n">
        <v>0.00338165717454305</v>
      </c>
      <c r="N76" s="0" t="n">
        <v>1.31442351367733E-005</v>
      </c>
      <c r="O76" s="0" t="n">
        <v>0.000321656695248368</v>
      </c>
      <c r="P76" s="0" t="n">
        <v>0.0790348221190808</v>
      </c>
      <c r="Q76" s="0" t="n">
        <v>0.30510972152765</v>
      </c>
      <c r="R76" s="0" t="n">
        <v>1.68</v>
      </c>
      <c r="S76" s="0" t="n">
        <v>0.922</v>
      </c>
      <c r="T76" s="0" t="n">
        <v>1.41</v>
      </c>
      <c r="U76" s="0" t="n">
        <v>-0.52</v>
      </c>
      <c r="V76" s="0" t="n">
        <v>-0.124</v>
      </c>
      <c r="W76" s="0" t="n">
        <v>0.234</v>
      </c>
      <c r="X76" s="0" t="n">
        <v>0.489</v>
      </c>
      <c r="Y76" s="0" t="n">
        <v>0.396</v>
      </c>
      <c r="Z76" s="0" t="n">
        <v>1.65</v>
      </c>
      <c r="AA76" s="0" t="n">
        <v>2.8</v>
      </c>
      <c r="AB76" s="0" t="n">
        <v>2.14</v>
      </c>
      <c r="AC76" s="0" t="n">
        <v>-0.922</v>
      </c>
      <c r="AD76" s="0" t="n">
        <v>-0.525</v>
      </c>
      <c r="AE76" s="0" t="s">
        <v>2477</v>
      </c>
      <c r="AF76" s="0" t="s">
        <v>2479</v>
      </c>
      <c r="AG76" s="0" t="s">
        <v>79</v>
      </c>
      <c r="AH76" s="0" t="s">
        <v>45</v>
      </c>
      <c r="AI76" s="0" t="s">
        <v>2480</v>
      </c>
      <c r="AJ76" s="2" t="s">
        <v>39</v>
      </c>
      <c r="AK76" s="2" t="s">
        <v>39</v>
      </c>
      <c r="AL76" s="2" t="s">
        <v>39</v>
      </c>
      <c r="AM76" s="2" t="s">
        <v>39</v>
      </c>
      <c r="AN76" s="2" t="s">
        <v>39</v>
      </c>
      <c r="AO76" s="2" t="s">
        <v>39</v>
      </c>
      <c r="AP76" s="2" t="s">
        <v>39</v>
      </c>
      <c r="AQ76" s="2" t="s">
        <v>39</v>
      </c>
      <c r="AR76" s="2" t="s">
        <v>39</v>
      </c>
      <c r="AS76" s="2" t="s">
        <v>39</v>
      </c>
      <c r="AT76" s="0" t="s">
        <v>364</v>
      </c>
      <c r="AU76" s="0" t="s">
        <v>350</v>
      </c>
      <c r="AV76" s="0" t="s">
        <v>2481</v>
      </c>
    </row>
    <row r="77" customFormat="false" ht="12.8" hidden="false" customHeight="false" outlineLevel="0" collapsed="false">
      <c r="A77" s="0" t="s">
        <v>410</v>
      </c>
      <c r="B77" s="0" t="s">
        <v>411</v>
      </c>
      <c r="C77" s="0" t="s">
        <v>38</v>
      </c>
      <c r="D77" s="0" t="s">
        <v>412</v>
      </c>
      <c r="E77" s="0" t="n">
        <v>0.131866082613366</v>
      </c>
      <c r="F77" s="0" t="n">
        <v>0.75179875542207</v>
      </c>
      <c r="G77" s="0" t="n">
        <v>0.0988831670618266</v>
      </c>
      <c r="H77" s="0" t="n">
        <v>0.791804684865125</v>
      </c>
      <c r="I77" s="0" t="n">
        <v>0.828022975235253</v>
      </c>
      <c r="J77" s="0" t="n">
        <v>0.338694161776067</v>
      </c>
      <c r="K77" s="0" t="n">
        <v>0.0532304392529551</v>
      </c>
      <c r="L77" s="0" t="n">
        <v>0.631059649898571</v>
      </c>
      <c r="M77" s="0" t="n">
        <v>0.370922224744808</v>
      </c>
      <c r="N77" s="0" t="n">
        <v>0.992560607068081</v>
      </c>
      <c r="O77" s="0" t="n">
        <v>0.00734278288859815</v>
      </c>
      <c r="P77" s="0" t="n">
        <v>0.956473064827787</v>
      </c>
      <c r="Q77" s="0" t="n">
        <v>0.593117725260586</v>
      </c>
      <c r="R77" s="0" t="n">
        <v>0.562</v>
      </c>
      <c r="S77" s="0" t="n">
        <v>0.115</v>
      </c>
      <c r="T77" s="0" t="n">
        <v>-0.618</v>
      </c>
      <c r="U77" s="0" t="n">
        <v>-0.0958</v>
      </c>
      <c r="V77" s="0" t="n">
        <v>0.0788</v>
      </c>
      <c r="W77" s="0" t="n">
        <v>0.351</v>
      </c>
      <c r="X77" s="0" t="n">
        <v>-0.733</v>
      </c>
      <c r="Y77" s="0" t="n">
        <v>0.175</v>
      </c>
      <c r="Z77" s="0" t="n">
        <v>-0.328</v>
      </c>
      <c r="AA77" s="0" t="n">
        <v>0.00338</v>
      </c>
      <c r="AB77" s="0" t="n">
        <v>-1.06</v>
      </c>
      <c r="AC77" s="0" t="n">
        <v>0.0198</v>
      </c>
      <c r="AD77" s="0" t="n">
        <v>0.194</v>
      </c>
      <c r="AE77" s="0" t="s">
        <v>410</v>
      </c>
      <c r="AF77" s="0" t="s">
        <v>413</v>
      </c>
      <c r="AG77" s="0" t="s">
        <v>44</v>
      </c>
      <c r="AH77" s="0" t="s">
        <v>59</v>
      </c>
      <c r="AI77" s="0" t="s">
        <v>414</v>
      </c>
      <c r="AJ77" s="2" t="s">
        <v>39</v>
      </c>
      <c r="AK77" s="2" t="s">
        <v>39</v>
      </c>
      <c r="AL77" s="2" t="s">
        <v>39</v>
      </c>
      <c r="AM77" s="2" t="s">
        <v>39</v>
      </c>
      <c r="AN77" s="2" t="s">
        <v>39</v>
      </c>
      <c r="AO77" s="2" t="s">
        <v>39</v>
      </c>
      <c r="AP77" s="2" t="s">
        <v>39</v>
      </c>
      <c r="AQ77" s="2" t="s">
        <v>39</v>
      </c>
      <c r="AR77" s="2" t="s">
        <v>39</v>
      </c>
      <c r="AS77" s="2" t="s">
        <v>39</v>
      </c>
      <c r="AT77" s="0" t="s">
        <v>415</v>
      </c>
      <c r="AU77" s="0" t="s">
        <v>80</v>
      </c>
      <c r="AV77" s="0" t="s">
        <v>416</v>
      </c>
    </row>
    <row r="78" customFormat="false" ht="12.8" hidden="false" customHeight="false" outlineLevel="0" collapsed="false">
      <c r="A78" s="0" t="s">
        <v>417</v>
      </c>
      <c r="B78" s="0" t="s">
        <v>418</v>
      </c>
      <c r="C78" s="0" t="s">
        <v>420</v>
      </c>
      <c r="D78" s="0" t="s">
        <v>419</v>
      </c>
      <c r="E78" s="0" t="n">
        <v>0.0512190522543973</v>
      </c>
      <c r="F78" s="0" t="n">
        <v>0.011906373317578</v>
      </c>
      <c r="G78" s="0" t="n">
        <v>0.0541392228101716</v>
      </c>
      <c r="H78" s="0" t="n">
        <v>0.762532283811776</v>
      </c>
      <c r="I78" s="0" t="n">
        <v>0.873428410069615</v>
      </c>
      <c r="J78" s="0" t="n">
        <v>0.710638078427766</v>
      </c>
      <c r="K78" s="0" t="n">
        <v>0.485575273967883</v>
      </c>
      <c r="L78" s="0" t="n">
        <v>0.886215181122234</v>
      </c>
      <c r="M78" s="0" t="n">
        <v>0.0123834080191535</v>
      </c>
      <c r="N78" s="0" t="n">
        <v>5.82308765507722E-006</v>
      </c>
      <c r="O78" s="0" t="n">
        <v>0.0560665346235725</v>
      </c>
      <c r="P78" s="0" t="n">
        <v>0.00162240395378287</v>
      </c>
      <c r="Q78" s="0" t="n">
        <v>0.00114596672671252</v>
      </c>
      <c r="R78" s="0" t="n">
        <v>1.35</v>
      </c>
      <c r="S78" s="0" t="n">
        <v>1.8</v>
      </c>
      <c r="T78" s="0" t="n">
        <v>1.33</v>
      </c>
      <c r="U78" s="0" t="n">
        <v>0.201</v>
      </c>
      <c r="V78" s="0" t="n">
        <v>0.106</v>
      </c>
      <c r="W78" s="0" t="n">
        <v>-0.246</v>
      </c>
      <c r="X78" s="0" t="n">
        <v>-0.465</v>
      </c>
      <c r="Y78" s="0" t="n">
        <v>-0.0949</v>
      </c>
      <c r="Z78" s="0" t="n">
        <v>1.79</v>
      </c>
      <c r="AA78" s="0" t="n">
        <v>3.9</v>
      </c>
      <c r="AB78" s="0" t="n">
        <v>1.32</v>
      </c>
      <c r="AC78" s="0" t="n">
        <v>-2.36</v>
      </c>
      <c r="AD78" s="0" t="n">
        <v>-2.46</v>
      </c>
      <c r="AE78" s="0" t="s">
        <v>420</v>
      </c>
      <c r="AF78" s="0" t="s">
        <v>421</v>
      </c>
      <c r="AG78" s="0" t="s">
        <v>44</v>
      </c>
      <c r="AH78" s="0" t="s">
        <v>59</v>
      </c>
      <c r="AI78" s="0" t="s">
        <v>44</v>
      </c>
      <c r="AJ78" s="2" t="s">
        <v>39</v>
      </c>
      <c r="AK78" s="2" t="s">
        <v>39</v>
      </c>
      <c r="AL78" s="2" t="s">
        <v>39</v>
      </c>
      <c r="AM78" s="2" t="s">
        <v>39</v>
      </c>
      <c r="AN78" s="2" t="s">
        <v>39</v>
      </c>
      <c r="AO78" s="2" t="s">
        <v>39</v>
      </c>
      <c r="AP78" s="2" t="s">
        <v>39</v>
      </c>
      <c r="AQ78" s="2" t="s">
        <v>39</v>
      </c>
      <c r="AR78" s="2" t="s">
        <v>39</v>
      </c>
      <c r="AS78" s="2" t="s">
        <v>39</v>
      </c>
      <c r="AT78" s="0" t="s">
        <v>169</v>
      </c>
      <c r="AU78" s="0" t="s">
        <v>422</v>
      </c>
      <c r="AV78" s="0" t="s">
        <v>423</v>
      </c>
    </row>
    <row r="79" customFormat="false" ht="12.8" hidden="false" customHeight="false" outlineLevel="0" collapsed="false">
      <c r="A79" s="0" t="s">
        <v>424</v>
      </c>
      <c r="B79" s="0" t="s">
        <v>425</v>
      </c>
      <c r="C79" s="0" t="s">
        <v>38</v>
      </c>
      <c r="D79" s="0" t="s">
        <v>38</v>
      </c>
      <c r="E79" s="0" t="n">
        <v>0.000344233658259157</v>
      </c>
      <c r="F79" s="0" t="n">
        <v>0.000693909463241115</v>
      </c>
      <c r="G79" s="0" t="n">
        <v>0.000610205326955991</v>
      </c>
      <c r="H79" s="0" t="n">
        <v>0.806535627440722</v>
      </c>
      <c r="I79" s="0" t="n">
        <v>0.743903049847716</v>
      </c>
      <c r="J79" s="0" t="n">
        <v>0.96731243300943</v>
      </c>
      <c r="K79" s="0" t="n">
        <v>0.958115642536638</v>
      </c>
      <c r="L79" s="0" t="n">
        <v>0.56868917062471</v>
      </c>
      <c r="M79" s="0" t="n">
        <v>0.727616451955435</v>
      </c>
      <c r="N79" s="0" t="n">
        <v>0.27609136312557</v>
      </c>
      <c r="O79" s="0" t="n">
        <v>0.767252655650623</v>
      </c>
      <c r="P79" s="0" t="n">
        <v>0.429026727568809</v>
      </c>
      <c r="Q79" s="0" t="n">
        <v>0.180230192306535</v>
      </c>
      <c r="R79" s="0" t="n">
        <v>-1.67</v>
      </c>
      <c r="S79" s="0" t="n">
        <v>-1.55</v>
      </c>
      <c r="T79" s="0" t="n">
        <v>-1.57</v>
      </c>
      <c r="U79" s="0" t="n">
        <v>0.0974</v>
      </c>
      <c r="V79" s="0" t="n">
        <v>-0.13</v>
      </c>
      <c r="W79" s="0" t="n">
        <v>-0.0163</v>
      </c>
      <c r="X79" s="0" t="n">
        <v>-0.0209</v>
      </c>
      <c r="Y79" s="0" t="n">
        <v>-0.227</v>
      </c>
      <c r="Z79" s="0" t="n">
        <v>0.139</v>
      </c>
      <c r="AA79" s="0" t="n">
        <v>0.439</v>
      </c>
      <c r="AB79" s="0" t="n">
        <v>0.118</v>
      </c>
      <c r="AC79" s="0" t="n">
        <v>-0.317</v>
      </c>
      <c r="AD79" s="0" t="n">
        <v>-0.544</v>
      </c>
      <c r="AE79" s="0" t="s">
        <v>424</v>
      </c>
      <c r="AF79" s="0" t="s">
        <v>426</v>
      </c>
      <c r="AG79" s="0" t="s">
        <v>79</v>
      </c>
      <c r="AH79" s="0" t="s">
        <v>59</v>
      </c>
      <c r="AI79" s="0" t="s">
        <v>44</v>
      </c>
      <c r="AJ79" s="2" t="s">
        <v>39</v>
      </c>
      <c r="AK79" s="2" t="s">
        <v>39</v>
      </c>
      <c r="AL79" s="2" t="s">
        <v>39</v>
      </c>
      <c r="AM79" s="2" t="s">
        <v>39</v>
      </c>
      <c r="AN79" s="2" t="s">
        <v>39</v>
      </c>
      <c r="AO79" s="2" t="s">
        <v>39</v>
      </c>
      <c r="AP79" s="2" t="s">
        <v>39</v>
      </c>
      <c r="AQ79" s="2" t="s">
        <v>39</v>
      </c>
      <c r="AR79" s="2" t="s">
        <v>39</v>
      </c>
      <c r="AS79" s="2" t="s">
        <v>39</v>
      </c>
      <c r="AT79" s="0" t="s">
        <v>79</v>
      </c>
      <c r="AU79" s="0" t="s">
        <v>296</v>
      </c>
      <c r="AV79" s="0" t="s">
        <v>230</v>
      </c>
    </row>
    <row r="80" customFormat="false" ht="12.8" hidden="false" customHeight="false" outlineLevel="0" collapsed="false">
      <c r="A80" s="0" t="s">
        <v>427</v>
      </c>
      <c r="B80" s="0" t="s">
        <v>428</v>
      </c>
      <c r="C80" s="0" t="s">
        <v>38</v>
      </c>
      <c r="D80" s="0" t="s">
        <v>429</v>
      </c>
      <c r="E80" s="0" t="n">
        <v>0.517839325910638</v>
      </c>
      <c r="F80" s="0" t="n">
        <v>0.375256952708065</v>
      </c>
      <c r="G80" s="0" t="n">
        <v>0.52534165981638</v>
      </c>
      <c r="H80" s="0" t="n">
        <v>0.999754012146605</v>
      </c>
      <c r="I80" s="0" t="n">
        <v>0.155083455575472</v>
      </c>
      <c r="J80" s="0" t="n">
        <v>0.132542875971182</v>
      </c>
      <c r="K80" s="0" t="n">
        <v>0.79750212719153</v>
      </c>
      <c r="L80" s="0" t="n">
        <v>0.155000103093094</v>
      </c>
      <c r="M80" s="0" t="n">
        <v>0.0267027013118094</v>
      </c>
      <c r="N80" s="0" t="n">
        <v>0.0431395356038951</v>
      </c>
      <c r="O80" s="0" t="n">
        <v>0.0459202026653127</v>
      </c>
      <c r="P80" s="0" t="n">
        <v>0.196110167436662</v>
      </c>
      <c r="Q80" s="0" t="n">
        <v>0.890214461461419</v>
      </c>
      <c r="R80" s="0" t="n">
        <v>-0.657</v>
      </c>
      <c r="S80" s="0" t="n">
        <v>0.905</v>
      </c>
      <c r="T80" s="0" t="n">
        <v>0.645</v>
      </c>
      <c r="U80" s="0" t="n">
        <v>-0.000312</v>
      </c>
      <c r="V80" s="0" t="n">
        <v>1.47</v>
      </c>
      <c r="W80" s="0" t="n">
        <v>-1.56</v>
      </c>
      <c r="X80" s="0" t="n">
        <v>-0.26</v>
      </c>
      <c r="Y80" s="0" t="n">
        <v>1.47</v>
      </c>
      <c r="Z80" s="0" t="n">
        <v>2.38</v>
      </c>
      <c r="AA80" s="0" t="n">
        <v>2.15</v>
      </c>
      <c r="AB80" s="0" t="n">
        <v>2.12</v>
      </c>
      <c r="AC80" s="0" t="n">
        <v>-1.33</v>
      </c>
      <c r="AD80" s="0" t="n">
        <v>0.14</v>
      </c>
      <c r="AE80" s="0" t="s">
        <v>427</v>
      </c>
      <c r="AF80" s="0" t="s">
        <v>430</v>
      </c>
      <c r="AG80" s="0" t="s">
        <v>44</v>
      </c>
      <c r="AH80" s="0" t="s">
        <v>59</v>
      </c>
      <c r="AI80" s="0" t="s">
        <v>44</v>
      </c>
      <c r="AJ80" s="2" t="s">
        <v>39</v>
      </c>
      <c r="AK80" s="2" t="s">
        <v>39</v>
      </c>
      <c r="AL80" s="2" t="s">
        <v>39</v>
      </c>
      <c r="AM80" s="2" t="s">
        <v>39</v>
      </c>
      <c r="AN80" s="2" t="s">
        <v>39</v>
      </c>
      <c r="AO80" s="2" t="s">
        <v>39</v>
      </c>
      <c r="AP80" s="2" t="s">
        <v>39</v>
      </c>
      <c r="AQ80" s="2" t="s">
        <v>39</v>
      </c>
      <c r="AR80" s="2" t="s">
        <v>39</v>
      </c>
      <c r="AS80" s="2" t="s">
        <v>39</v>
      </c>
      <c r="AT80" s="0" t="s">
        <v>79</v>
      </c>
      <c r="AU80" s="0" t="s">
        <v>135</v>
      </c>
      <c r="AV80" s="0" t="s">
        <v>136</v>
      </c>
    </row>
    <row r="81" customFormat="false" ht="12.8" hidden="false" customHeight="false" outlineLevel="0" collapsed="false">
      <c r="A81" s="0" t="s">
        <v>431</v>
      </c>
      <c r="B81" s="0" t="s">
        <v>432</v>
      </c>
      <c r="C81" s="0" t="s">
        <v>38</v>
      </c>
      <c r="D81" s="0" t="s">
        <v>433</v>
      </c>
      <c r="E81" s="0" t="n">
        <v>0.00249704681202632</v>
      </c>
      <c r="F81" s="0" t="n">
        <v>0.706844939148554</v>
      </c>
      <c r="G81" s="0" t="n">
        <v>0.883301541199639</v>
      </c>
      <c r="H81" s="0" t="n">
        <v>0.162948192804514</v>
      </c>
      <c r="I81" s="0" t="n">
        <v>0.686782596933784</v>
      </c>
      <c r="J81" s="0" t="n">
        <v>3.07009680728714E-005</v>
      </c>
      <c r="K81" s="0" t="n">
        <v>0.818279198356437</v>
      </c>
      <c r="L81" s="0" t="n">
        <v>0.0775550921775753</v>
      </c>
      <c r="M81" s="0" t="n">
        <v>0.736658668676917</v>
      </c>
      <c r="N81" s="0" t="n">
        <v>0.013827995345005</v>
      </c>
      <c r="O81" s="0" t="n">
        <v>0.914936770030926</v>
      </c>
      <c r="P81" s="0" t="n">
        <v>0.036802510498928</v>
      </c>
      <c r="Q81" s="0" t="n">
        <v>0.713288768757787</v>
      </c>
      <c r="R81" s="0" t="n">
        <v>1.26</v>
      </c>
      <c r="S81" s="0" t="n">
        <v>-0.14</v>
      </c>
      <c r="T81" s="0" t="n">
        <v>-0.0546</v>
      </c>
      <c r="U81" s="0" t="n">
        <v>0.531</v>
      </c>
      <c r="V81" s="0" t="n">
        <v>-0.15</v>
      </c>
      <c r="W81" s="0" t="n">
        <v>1.93</v>
      </c>
      <c r="X81" s="0" t="n">
        <v>0.0854</v>
      </c>
      <c r="Y81" s="0" t="n">
        <v>-0.681</v>
      </c>
      <c r="Z81" s="0" t="n">
        <v>-0.125</v>
      </c>
      <c r="AA81" s="0" t="n">
        <v>0.984</v>
      </c>
      <c r="AB81" s="0" t="n">
        <v>-0.0397</v>
      </c>
      <c r="AC81" s="0" t="n">
        <v>0.818</v>
      </c>
      <c r="AD81" s="0" t="n">
        <v>0.137</v>
      </c>
      <c r="AE81" s="0" t="s">
        <v>431</v>
      </c>
      <c r="AF81" s="0" t="s">
        <v>434</v>
      </c>
      <c r="AG81" s="0" t="s">
        <v>79</v>
      </c>
      <c r="AH81" s="0" t="s">
        <v>45</v>
      </c>
      <c r="AI81" s="0" t="s">
        <v>435</v>
      </c>
      <c r="AJ81" s="2" t="s">
        <v>39</v>
      </c>
      <c r="AK81" s="2" t="s">
        <v>96</v>
      </c>
      <c r="AL81" s="2" t="s">
        <v>39</v>
      </c>
      <c r="AM81" s="2" t="s">
        <v>39</v>
      </c>
      <c r="AN81" s="2" t="s">
        <v>39</v>
      </c>
      <c r="AO81" s="2" t="s">
        <v>39</v>
      </c>
      <c r="AP81" s="2" t="s">
        <v>39</v>
      </c>
      <c r="AQ81" s="2" t="s">
        <v>39</v>
      </c>
      <c r="AR81" s="2" t="s">
        <v>39</v>
      </c>
      <c r="AS81" s="2" t="s">
        <v>39</v>
      </c>
      <c r="AT81" s="0" t="s">
        <v>79</v>
      </c>
      <c r="AU81" s="0" t="s">
        <v>80</v>
      </c>
      <c r="AV81" s="0" t="s">
        <v>157</v>
      </c>
    </row>
    <row r="82" customFormat="false" ht="12.8" hidden="false" customHeight="false" outlineLevel="0" collapsed="false">
      <c r="A82" s="0" t="s">
        <v>2482</v>
      </c>
      <c r="B82" s="0" t="s">
        <v>2483</v>
      </c>
      <c r="C82" s="0" t="s">
        <v>2484</v>
      </c>
      <c r="D82" s="0" t="s">
        <v>2485</v>
      </c>
      <c r="E82" s="0" t="n">
        <v>0.0202854664684758</v>
      </c>
      <c r="F82" s="0" t="n">
        <v>0.0312018757689338</v>
      </c>
      <c r="G82" s="0" t="n">
        <v>0.0331543276461928</v>
      </c>
      <c r="H82" s="0" t="n">
        <v>0.188397500955036</v>
      </c>
      <c r="I82" s="0" t="n">
        <v>0.365464690898276</v>
      </c>
      <c r="J82" s="0" t="n">
        <v>0.133494277837775</v>
      </c>
      <c r="K82" s="0" t="n">
        <v>0.977244565287791</v>
      </c>
      <c r="L82" s="0" t="n">
        <v>0.0326556820669355</v>
      </c>
      <c r="M82" s="0" t="n">
        <v>0.000102693192984381</v>
      </c>
      <c r="N82" s="0" t="n">
        <v>3.43624094098848E-006</v>
      </c>
      <c r="O82" s="0" t="n">
        <v>0.000110103944708085</v>
      </c>
      <c r="P82" s="0" t="n">
        <v>0.906544599402841</v>
      </c>
      <c r="Q82" s="0" t="n">
        <v>0.0417990788363383</v>
      </c>
      <c r="R82" s="0" t="n">
        <v>1.33</v>
      </c>
      <c r="S82" s="0" t="n">
        <v>1.22</v>
      </c>
      <c r="T82" s="0" t="n">
        <v>1.21</v>
      </c>
      <c r="U82" s="0" t="n">
        <v>0.72</v>
      </c>
      <c r="V82" s="0" t="n">
        <v>-0.49</v>
      </c>
      <c r="W82" s="0" t="n">
        <v>0.826</v>
      </c>
      <c r="X82" s="0" t="n">
        <v>-0.0153</v>
      </c>
      <c r="Y82" s="0" t="n">
        <v>-1.21</v>
      </c>
      <c r="Z82" s="0" t="n">
        <v>2.51</v>
      </c>
      <c r="AA82" s="0" t="n">
        <v>3.28</v>
      </c>
      <c r="AB82" s="0" t="n">
        <v>2.5</v>
      </c>
      <c r="AC82" s="0" t="n">
        <v>0.063</v>
      </c>
      <c r="AD82" s="0" t="n">
        <v>-1.15</v>
      </c>
      <c r="AE82" s="0" t="s">
        <v>2484</v>
      </c>
      <c r="AF82" s="0" t="s">
        <v>2486</v>
      </c>
      <c r="AG82" s="0" t="s">
        <v>2487</v>
      </c>
      <c r="AH82" s="0" t="s">
        <v>59</v>
      </c>
      <c r="AI82" s="0" t="s">
        <v>2488</v>
      </c>
      <c r="AJ82" s="2" t="s">
        <v>39</v>
      </c>
      <c r="AK82" s="2" t="s">
        <v>39</v>
      </c>
      <c r="AL82" s="2" t="s">
        <v>39</v>
      </c>
      <c r="AM82" s="2" t="s">
        <v>39</v>
      </c>
      <c r="AN82" s="2" t="s">
        <v>39</v>
      </c>
      <c r="AO82" s="2" t="s">
        <v>39</v>
      </c>
      <c r="AP82" s="2" t="s">
        <v>39</v>
      </c>
      <c r="AQ82" s="2" t="s">
        <v>39</v>
      </c>
      <c r="AR82" s="2" t="s">
        <v>39</v>
      </c>
      <c r="AS82" s="2" t="s">
        <v>39</v>
      </c>
      <c r="AT82" s="0" t="s">
        <v>121</v>
      </c>
      <c r="AU82" s="0" t="s">
        <v>2489</v>
      </c>
      <c r="AV82" s="0" t="s">
        <v>199</v>
      </c>
    </row>
    <row r="83" customFormat="false" ht="12.8" hidden="false" customHeight="false" outlineLevel="0" collapsed="false">
      <c r="A83" s="0" t="s">
        <v>441</v>
      </c>
      <c r="B83" s="0" t="s">
        <v>442</v>
      </c>
      <c r="C83" s="0" t="s">
        <v>444</v>
      </c>
      <c r="D83" s="0" t="s">
        <v>443</v>
      </c>
      <c r="E83" s="0" t="n">
        <v>0.000395957296319626</v>
      </c>
      <c r="F83" s="0" t="n">
        <v>0.020658570497932</v>
      </c>
      <c r="G83" s="0" t="n">
        <v>0.206685060179553</v>
      </c>
      <c r="H83" s="0" t="n">
        <v>0.380356800445294</v>
      </c>
      <c r="I83" s="0" t="n">
        <v>0.107573795201949</v>
      </c>
      <c r="J83" s="0" t="n">
        <v>0.436747076659763</v>
      </c>
      <c r="K83" s="0" t="n">
        <v>0.245040549045344</v>
      </c>
      <c r="L83" s="0" t="n">
        <v>0.441952614531213</v>
      </c>
      <c r="M83" s="0" t="n">
        <v>0.000516616025345779</v>
      </c>
      <c r="N83" s="0" t="n">
        <v>4.07810460524295E-005</v>
      </c>
      <c r="O83" s="0" t="n">
        <v>0.00879007041785307</v>
      </c>
      <c r="P83" s="0" t="n">
        <v>0.798198613186705</v>
      </c>
      <c r="Q83" s="0" t="n">
        <v>0.308856970201176</v>
      </c>
      <c r="R83" s="0" t="n">
        <v>2.89</v>
      </c>
      <c r="S83" s="0" t="n">
        <v>1.72</v>
      </c>
      <c r="T83" s="0" t="n">
        <v>0.899</v>
      </c>
      <c r="U83" s="0" t="n">
        <v>-0.619</v>
      </c>
      <c r="V83" s="0" t="n">
        <v>-1.16</v>
      </c>
      <c r="W83" s="0" t="n">
        <v>0.547</v>
      </c>
      <c r="X83" s="0" t="n">
        <v>-0.826</v>
      </c>
      <c r="Y83" s="0" t="n">
        <v>-0.541</v>
      </c>
      <c r="Z83" s="0" t="n">
        <v>2.82</v>
      </c>
      <c r="AA83" s="0" t="n">
        <v>3.54</v>
      </c>
      <c r="AB83" s="0" t="n">
        <v>1.99</v>
      </c>
      <c r="AC83" s="0" t="n">
        <v>-0.179</v>
      </c>
      <c r="AD83" s="0" t="n">
        <v>-0.72</v>
      </c>
      <c r="AE83" s="0" t="s">
        <v>444</v>
      </c>
      <c r="AF83" s="0" t="s">
        <v>445</v>
      </c>
      <c r="AG83" s="0" t="s">
        <v>44</v>
      </c>
      <c r="AH83" s="0" t="s">
        <v>446</v>
      </c>
      <c r="AI83" s="0" t="s">
        <v>44</v>
      </c>
      <c r="AJ83" s="2" t="s">
        <v>39</v>
      </c>
      <c r="AK83" s="2" t="s">
        <v>39</v>
      </c>
      <c r="AL83" s="2" t="s">
        <v>39</v>
      </c>
      <c r="AM83" s="2" t="s">
        <v>39</v>
      </c>
      <c r="AN83" s="2" t="s">
        <v>39</v>
      </c>
      <c r="AO83" s="2" t="s">
        <v>39</v>
      </c>
      <c r="AP83" s="2" t="s">
        <v>96</v>
      </c>
      <c r="AQ83" s="2" t="s">
        <v>39</v>
      </c>
      <c r="AR83" s="2" t="s">
        <v>96</v>
      </c>
      <c r="AS83" s="2" t="s">
        <v>39</v>
      </c>
      <c r="AT83" s="0" t="s">
        <v>447</v>
      </c>
      <c r="AU83" s="0" t="s">
        <v>448</v>
      </c>
      <c r="AV83" s="0" t="s">
        <v>449</v>
      </c>
    </row>
    <row r="84" customFormat="false" ht="12.8" hidden="false" customHeight="false" outlineLevel="0" collapsed="false">
      <c r="A84" s="0" t="s">
        <v>450</v>
      </c>
      <c r="B84" s="0" t="s">
        <v>451</v>
      </c>
      <c r="C84" s="0" t="s">
        <v>38</v>
      </c>
      <c r="D84" s="0" t="s">
        <v>452</v>
      </c>
      <c r="E84" s="0" t="n">
        <v>5.01444867731268E-006</v>
      </c>
      <c r="F84" s="0" t="n">
        <v>0.0717374555488648</v>
      </c>
      <c r="G84" s="0" t="n">
        <v>0.257148454891852</v>
      </c>
      <c r="H84" s="0" t="n">
        <v>0.640614071007344</v>
      </c>
      <c r="I84" s="0" t="n">
        <v>0.845151866179719</v>
      </c>
      <c r="J84" s="0" t="n">
        <v>2.15138272510367E-007</v>
      </c>
      <c r="K84" s="0" t="n">
        <v>0.00584477928330999</v>
      </c>
      <c r="L84" s="0" t="n">
        <v>0.785308885317413</v>
      </c>
      <c r="M84" s="0" t="n">
        <v>0.0172525074726409</v>
      </c>
      <c r="N84" s="0" t="n">
        <v>0.0874647895894939</v>
      </c>
      <c r="O84" s="0" t="n">
        <v>0.637223651889732</v>
      </c>
      <c r="P84" s="0" t="n">
        <v>0.00569655727643389</v>
      </c>
      <c r="Q84" s="0" t="n">
        <v>0.00298455225401048</v>
      </c>
      <c r="R84" s="0" t="n">
        <v>-3.74</v>
      </c>
      <c r="S84" s="0" t="n">
        <v>1.18</v>
      </c>
      <c r="T84" s="0" t="n">
        <v>-0.724</v>
      </c>
      <c r="U84" s="0" t="n">
        <v>0.294</v>
      </c>
      <c r="V84" s="0" t="n">
        <v>0.123</v>
      </c>
      <c r="W84" s="0" t="n">
        <v>-4.62</v>
      </c>
      <c r="X84" s="0" t="n">
        <v>-1.9</v>
      </c>
      <c r="Y84" s="0" t="n">
        <v>-0.171</v>
      </c>
      <c r="Z84" s="0" t="n">
        <v>1.6</v>
      </c>
      <c r="AA84" s="0" t="n">
        <v>-1.11</v>
      </c>
      <c r="AB84" s="0" t="n">
        <v>-0.297</v>
      </c>
      <c r="AC84" s="0" t="n">
        <v>-1.91</v>
      </c>
      <c r="AD84" s="0" t="n">
        <v>-2.08</v>
      </c>
      <c r="AE84" s="0" t="s">
        <v>450</v>
      </c>
      <c r="AF84" s="0" t="s">
        <v>453</v>
      </c>
      <c r="AG84" s="0" t="s">
        <v>252</v>
      </c>
      <c r="AH84" s="0" t="s">
        <v>45</v>
      </c>
      <c r="AI84" s="0" t="s">
        <v>454</v>
      </c>
      <c r="AJ84" s="2" t="s">
        <v>39</v>
      </c>
      <c r="AK84" s="2" t="s">
        <v>39</v>
      </c>
      <c r="AL84" s="2" t="s">
        <v>39</v>
      </c>
      <c r="AM84" s="2" t="s">
        <v>39</v>
      </c>
      <c r="AN84" s="2" t="s">
        <v>39</v>
      </c>
      <c r="AO84" s="2" t="s">
        <v>39</v>
      </c>
      <c r="AP84" s="2" t="s">
        <v>39</v>
      </c>
      <c r="AQ84" s="2" t="s">
        <v>39</v>
      </c>
      <c r="AR84" s="2" t="s">
        <v>39</v>
      </c>
      <c r="AS84" s="2" t="s">
        <v>39</v>
      </c>
      <c r="AT84" s="0" t="s">
        <v>252</v>
      </c>
      <c r="AU84" s="0" t="s">
        <v>213</v>
      </c>
      <c r="AV84" s="0" t="s">
        <v>46</v>
      </c>
    </row>
    <row r="85" customFormat="false" ht="12.8" hidden="false" customHeight="false" outlineLevel="0" collapsed="false">
      <c r="A85" s="0" t="s">
        <v>455</v>
      </c>
      <c r="B85" s="0" t="s">
        <v>456</v>
      </c>
      <c r="C85" s="0" t="s">
        <v>38</v>
      </c>
      <c r="D85" s="0" t="s">
        <v>457</v>
      </c>
      <c r="E85" s="0" t="n">
        <v>0.718384840691481</v>
      </c>
      <c r="F85" s="0" t="n">
        <v>0.000807119419002592</v>
      </c>
      <c r="G85" s="0" t="n">
        <v>0.00536000561614117</v>
      </c>
      <c r="H85" s="0" t="n">
        <v>0.260595611466644</v>
      </c>
      <c r="I85" s="0" t="n">
        <v>0.694599093146502</v>
      </c>
      <c r="J85" s="0" t="n">
        <v>0.0271490060947889</v>
      </c>
      <c r="K85" s="0" t="n">
        <v>0.43482130750168</v>
      </c>
      <c r="L85" s="0" t="n">
        <v>0.134897000207543</v>
      </c>
      <c r="M85" s="0" t="n">
        <v>1.73617810970292E-005</v>
      </c>
      <c r="N85" s="0" t="n">
        <v>2.17379881669414E-005</v>
      </c>
      <c r="O85" s="0" t="n">
        <v>0.000116493816178328</v>
      </c>
      <c r="P85" s="0" t="n">
        <v>0.0331936560724902</v>
      </c>
      <c r="Q85" s="0" t="n">
        <v>0.000938549428701425</v>
      </c>
      <c r="R85" s="0" t="n">
        <v>0.191</v>
      </c>
      <c r="S85" s="0" t="n">
        <v>2.04</v>
      </c>
      <c r="T85" s="0" t="n">
        <v>1.62</v>
      </c>
      <c r="U85" s="0" t="n">
        <v>0.604</v>
      </c>
      <c r="V85" s="0" t="n">
        <v>-0.208</v>
      </c>
      <c r="W85" s="0" t="n">
        <v>-1.24</v>
      </c>
      <c r="X85" s="0" t="n">
        <v>-0.416</v>
      </c>
      <c r="Y85" s="0" t="n">
        <v>-0.813</v>
      </c>
      <c r="Z85" s="0" t="n">
        <v>2.87</v>
      </c>
      <c r="AA85" s="0" t="n">
        <v>2.82</v>
      </c>
      <c r="AB85" s="0" t="n">
        <v>2.45</v>
      </c>
      <c r="AC85" s="0" t="n">
        <v>-1.19</v>
      </c>
      <c r="AD85" s="0" t="n">
        <v>-2</v>
      </c>
      <c r="AE85" s="0" t="s">
        <v>455</v>
      </c>
      <c r="AF85" s="0" t="s">
        <v>458</v>
      </c>
      <c r="AG85" s="0" t="s">
        <v>44</v>
      </c>
      <c r="AH85" s="0" t="s">
        <v>45</v>
      </c>
      <c r="AI85" s="0" t="s">
        <v>459</v>
      </c>
      <c r="AJ85" s="2" t="s">
        <v>39</v>
      </c>
      <c r="AK85" s="2" t="s">
        <v>96</v>
      </c>
      <c r="AL85" s="2" t="s">
        <v>39</v>
      </c>
      <c r="AM85" s="2" t="s">
        <v>39</v>
      </c>
      <c r="AN85" s="2" t="s">
        <v>39</v>
      </c>
      <c r="AO85" s="2" t="s">
        <v>39</v>
      </c>
      <c r="AP85" s="2" t="s">
        <v>39</v>
      </c>
      <c r="AQ85" s="2" t="s">
        <v>39</v>
      </c>
      <c r="AR85" s="2" t="s">
        <v>39</v>
      </c>
      <c r="AS85" s="2" t="s">
        <v>39</v>
      </c>
      <c r="AT85" s="0" t="s">
        <v>252</v>
      </c>
      <c r="AU85" s="0" t="s">
        <v>460</v>
      </c>
      <c r="AV85" s="0" t="s">
        <v>46</v>
      </c>
    </row>
    <row r="86" customFormat="false" ht="12.8" hidden="false" customHeight="false" outlineLevel="0" collapsed="false">
      <c r="A86" s="0" t="s">
        <v>466</v>
      </c>
      <c r="B86" s="0" t="s">
        <v>467</v>
      </c>
      <c r="C86" s="0" t="s">
        <v>38</v>
      </c>
      <c r="D86" s="0" t="s">
        <v>38</v>
      </c>
      <c r="E86" s="0" t="n">
        <v>1.28115474091257E-005</v>
      </c>
      <c r="F86" s="0" t="n">
        <v>1.029614376634E-006</v>
      </c>
      <c r="G86" s="0" t="n">
        <v>1.25932346222053E-006</v>
      </c>
      <c r="H86" s="0" t="n">
        <v>0.994181788393326</v>
      </c>
      <c r="I86" s="0" t="n">
        <v>0.31314477137985</v>
      </c>
      <c r="J86" s="0" t="n">
        <v>0.279249981736125</v>
      </c>
      <c r="K86" s="0" t="n">
        <v>0.928733762679798</v>
      </c>
      <c r="L86" s="0" t="n">
        <v>0.30978248641811</v>
      </c>
      <c r="M86" s="0" t="n">
        <v>0.0023584872967936</v>
      </c>
      <c r="N86" s="0" t="n">
        <v>0.0530945242669622</v>
      </c>
      <c r="O86" s="0" t="n">
        <v>0.00292320909042558</v>
      </c>
      <c r="P86" s="0" t="n">
        <v>0.776345009891903</v>
      </c>
      <c r="Q86" s="0" t="n">
        <v>0.198100179783247</v>
      </c>
      <c r="R86" s="0" t="n">
        <v>-2.37</v>
      </c>
      <c r="S86" s="0" t="n">
        <v>-2.84</v>
      </c>
      <c r="T86" s="0" t="n">
        <v>-2.8</v>
      </c>
      <c r="U86" s="0" t="n">
        <v>0.00312</v>
      </c>
      <c r="V86" s="0" t="n">
        <v>-0.436</v>
      </c>
      <c r="W86" s="0" t="n">
        <v>0.469</v>
      </c>
      <c r="X86" s="0" t="n">
        <v>0.0382</v>
      </c>
      <c r="Y86" s="0" t="n">
        <v>-0.44</v>
      </c>
      <c r="Z86" s="0" t="n">
        <v>-1.46</v>
      </c>
      <c r="AA86" s="0" t="n">
        <v>-0.865</v>
      </c>
      <c r="AB86" s="0" t="n">
        <v>-1.42</v>
      </c>
      <c r="AC86" s="0" t="n">
        <v>-0.122</v>
      </c>
      <c r="AD86" s="0" t="n">
        <v>-0.561</v>
      </c>
      <c r="AE86" s="0" t="s">
        <v>466</v>
      </c>
      <c r="AF86" s="0" t="s">
        <v>468</v>
      </c>
      <c r="AG86" s="0" t="s">
        <v>469</v>
      </c>
      <c r="AH86" s="0" t="s">
        <v>59</v>
      </c>
      <c r="AI86" s="0" t="s">
        <v>470</v>
      </c>
      <c r="AJ86" s="2" t="s">
        <v>39</v>
      </c>
      <c r="AK86" s="2" t="s">
        <v>39</v>
      </c>
      <c r="AL86" s="2" t="s">
        <v>39</v>
      </c>
      <c r="AM86" s="2" t="s">
        <v>39</v>
      </c>
      <c r="AN86" s="2" t="s">
        <v>39</v>
      </c>
      <c r="AO86" s="2" t="s">
        <v>39</v>
      </c>
      <c r="AP86" s="2" t="s">
        <v>39</v>
      </c>
      <c r="AQ86" s="2" t="s">
        <v>39</v>
      </c>
      <c r="AR86" s="2" t="s">
        <v>39</v>
      </c>
      <c r="AS86" s="2" t="s">
        <v>39</v>
      </c>
      <c r="AT86" s="0" t="s">
        <v>364</v>
      </c>
      <c r="AU86" s="0" t="s">
        <v>471</v>
      </c>
      <c r="AV86" s="0" t="s">
        <v>308</v>
      </c>
    </row>
    <row r="87" customFormat="false" ht="12.8" hidden="false" customHeight="false" outlineLevel="0" collapsed="false">
      <c r="A87" s="0" t="s">
        <v>2490</v>
      </c>
      <c r="B87" s="0" t="s">
        <v>2491</v>
      </c>
      <c r="C87" s="0" t="s">
        <v>38</v>
      </c>
      <c r="D87" s="0" t="s">
        <v>2492</v>
      </c>
      <c r="E87" s="0" t="n">
        <v>0.000204397620432907</v>
      </c>
      <c r="F87" s="0" t="n">
        <v>0.123913582626646</v>
      </c>
      <c r="G87" s="0" t="n">
        <v>0.290750897002522</v>
      </c>
      <c r="H87" s="0" t="n">
        <v>0.471360859260447</v>
      </c>
      <c r="I87" s="0" t="n">
        <v>0.826652846236686</v>
      </c>
      <c r="J87" s="0" t="n">
        <v>0.0454051755363844</v>
      </c>
      <c r="K87" s="0" t="n">
        <v>0.60979383106557</v>
      </c>
      <c r="L87" s="0" t="n">
        <v>0.614220898287586</v>
      </c>
      <c r="M87" s="0" t="n">
        <v>0.0159419756300659</v>
      </c>
      <c r="N87" s="0" t="n">
        <v>3.50005226326831E-005</v>
      </c>
      <c r="O87" s="0" t="n">
        <v>0.0479066305473663</v>
      </c>
      <c r="P87" s="0" t="n">
        <v>0.655934539198192</v>
      </c>
      <c r="Q87" s="0" t="n">
        <v>0.952959632747183</v>
      </c>
      <c r="R87" s="0" t="n">
        <v>2.81</v>
      </c>
      <c r="S87" s="0" t="n">
        <v>1.01</v>
      </c>
      <c r="T87" s="0" t="n">
        <v>0.684</v>
      </c>
      <c r="U87" s="0" t="n">
        <v>-0.463</v>
      </c>
      <c r="V87" s="0" t="n">
        <v>-0.14</v>
      </c>
      <c r="W87" s="0" t="n">
        <v>1.34</v>
      </c>
      <c r="X87" s="0" t="n">
        <v>-0.327</v>
      </c>
      <c r="Y87" s="0" t="n">
        <v>0.323</v>
      </c>
      <c r="Z87" s="0" t="n">
        <v>1.65</v>
      </c>
      <c r="AA87" s="0" t="n">
        <v>3.28</v>
      </c>
      <c r="AB87" s="0" t="n">
        <v>1.32</v>
      </c>
      <c r="AC87" s="0" t="n">
        <v>-0.285</v>
      </c>
      <c r="AD87" s="0" t="n">
        <v>0.0377</v>
      </c>
      <c r="AE87" s="0" t="s">
        <v>2490</v>
      </c>
      <c r="AF87" s="0" t="s">
        <v>2493</v>
      </c>
      <c r="AG87" s="0" t="s">
        <v>134</v>
      </c>
      <c r="AH87" s="0" t="s">
        <v>45</v>
      </c>
      <c r="AI87" s="0" t="s">
        <v>2494</v>
      </c>
      <c r="AJ87" s="2" t="s">
        <v>39</v>
      </c>
      <c r="AK87" s="2" t="s">
        <v>39</v>
      </c>
      <c r="AL87" s="2" t="s">
        <v>39</v>
      </c>
      <c r="AM87" s="2" t="s">
        <v>39</v>
      </c>
      <c r="AN87" s="2" t="s">
        <v>39</v>
      </c>
      <c r="AO87" s="2" t="s">
        <v>39</v>
      </c>
      <c r="AP87" s="2" t="s">
        <v>39</v>
      </c>
      <c r="AQ87" s="2" t="s">
        <v>39</v>
      </c>
      <c r="AR87" s="2" t="s">
        <v>39</v>
      </c>
      <c r="AS87" s="2" t="s">
        <v>39</v>
      </c>
      <c r="AT87" s="0" t="s">
        <v>2495</v>
      </c>
      <c r="AU87" s="0" t="s">
        <v>2496</v>
      </c>
      <c r="AV87" s="0" t="s">
        <v>2497</v>
      </c>
    </row>
    <row r="88" customFormat="false" ht="12.8" hidden="false" customHeight="false" outlineLevel="0" collapsed="false">
      <c r="A88" s="0" t="s">
        <v>2498</v>
      </c>
      <c r="B88" s="0" t="s">
        <v>2499</v>
      </c>
      <c r="C88" s="0" t="s">
        <v>38</v>
      </c>
      <c r="D88" s="0" t="s">
        <v>2500</v>
      </c>
      <c r="E88" s="0" t="n">
        <v>0.000100264495642754</v>
      </c>
      <c r="F88" s="0" t="n">
        <v>0.0188784343312852</v>
      </c>
      <c r="G88" s="0" t="n">
        <v>0.0994327875763027</v>
      </c>
      <c r="H88" s="0" t="n">
        <v>0.610333211521213</v>
      </c>
      <c r="I88" s="0" t="n">
        <v>0.593553383359585</v>
      </c>
      <c r="J88" s="0" t="n">
        <v>0.0123149475976683</v>
      </c>
      <c r="K88" s="0" t="n">
        <v>0.423081162006752</v>
      </c>
      <c r="L88" s="0" t="n">
        <v>0.301364722318739</v>
      </c>
      <c r="M88" s="0" t="n">
        <v>0.00467730538248079</v>
      </c>
      <c r="N88" s="0" t="n">
        <v>6.32503209887442E-005</v>
      </c>
      <c r="O88" s="0" t="n">
        <v>0.0291371862929896</v>
      </c>
      <c r="P88" s="0" t="n">
        <v>0.357102060247738</v>
      </c>
      <c r="Q88" s="0" t="n">
        <v>0.907291779628547</v>
      </c>
      <c r="R88" s="0" t="n">
        <v>2.84</v>
      </c>
      <c r="S88" s="0" t="n">
        <v>1.52</v>
      </c>
      <c r="T88" s="0" t="n">
        <v>1.03</v>
      </c>
      <c r="U88" s="0" t="n">
        <v>0.309</v>
      </c>
      <c r="V88" s="0" t="n">
        <v>-0.324</v>
      </c>
      <c r="W88" s="0" t="n">
        <v>1.63</v>
      </c>
      <c r="X88" s="0" t="n">
        <v>-0.488</v>
      </c>
      <c r="Y88" s="0" t="n">
        <v>-0.633</v>
      </c>
      <c r="Z88" s="0" t="n">
        <v>1.88</v>
      </c>
      <c r="AA88" s="0" t="n">
        <v>2.95</v>
      </c>
      <c r="AB88" s="0" t="n">
        <v>1.4</v>
      </c>
      <c r="AC88" s="0" t="n">
        <v>0.562</v>
      </c>
      <c r="AD88" s="0" t="n">
        <v>-0.0704</v>
      </c>
      <c r="AE88" s="0" t="s">
        <v>2498</v>
      </c>
      <c r="AF88" s="0" t="s">
        <v>2501</v>
      </c>
      <c r="AG88" s="0" t="s">
        <v>2376</v>
      </c>
      <c r="AH88" s="0" t="s">
        <v>104</v>
      </c>
      <c r="AI88" s="0" t="s">
        <v>44</v>
      </c>
      <c r="AJ88" s="2" t="s">
        <v>39</v>
      </c>
      <c r="AK88" s="2" t="s">
        <v>39</v>
      </c>
      <c r="AL88" s="2" t="s">
        <v>39</v>
      </c>
      <c r="AM88" s="2" t="s">
        <v>39</v>
      </c>
      <c r="AN88" s="2" t="s">
        <v>39</v>
      </c>
      <c r="AO88" s="2" t="s">
        <v>39</v>
      </c>
      <c r="AP88" s="2" t="s">
        <v>39</v>
      </c>
      <c r="AQ88" s="2" t="s">
        <v>39</v>
      </c>
      <c r="AR88" s="2" t="s">
        <v>39</v>
      </c>
      <c r="AS88" s="2" t="s">
        <v>39</v>
      </c>
      <c r="AT88" s="0" t="s">
        <v>79</v>
      </c>
      <c r="AU88" s="0" t="s">
        <v>2502</v>
      </c>
      <c r="AV88" s="0" t="s">
        <v>2503</v>
      </c>
    </row>
    <row r="89" customFormat="false" ht="12.8" hidden="false" customHeight="false" outlineLevel="0" collapsed="false">
      <c r="A89" s="0" t="s">
        <v>480</v>
      </c>
      <c r="B89" s="0" t="s">
        <v>481</v>
      </c>
      <c r="C89" s="0" t="s">
        <v>483</v>
      </c>
      <c r="D89" s="0" t="s">
        <v>482</v>
      </c>
      <c r="E89" s="0" t="n">
        <v>0.0737032811640027</v>
      </c>
      <c r="F89" s="0" t="n">
        <v>0.0526705353056502</v>
      </c>
      <c r="G89" s="0" t="n">
        <v>0.0281051954507438</v>
      </c>
      <c r="H89" s="0" t="n">
        <v>0.775680966919229</v>
      </c>
      <c r="I89" s="0" t="n">
        <v>0.407418221081946</v>
      </c>
      <c r="J89" s="0" t="n">
        <v>0.907121186467701</v>
      </c>
      <c r="K89" s="0" t="n">
        <v>0.764368927401611</v>
      </c>
      <c r="L89" s="0" t="n">
        <v>0.583679251965943</v>
      </c>
      <c r="M89" s="0" t="n">
        <v>0.00794965814850735</v>
      </c>
      <c r="N89" s="0" t="n">
        <v>0.000147509350674223</v>
      </c>
      <c r="O89" s="0" t="n">
        <v>0.0039306294538753</v>
      </c>
      <c r="P89" s="0" t="n">
        <v>0.135625721028249</v>
      </c>
      <c r="Q89" s="0" t="n">
        <v>0.331337308144611</v>
      </c>
      <c r="R89" s="0" t="n">
        <v>1.23</v>
      </c>
      <c r="S89" s="0" t="n">
        <v>1.34</v>
      </c>
      <c r="T89" s="0" t="n">
        <v>1.54</v>
      </c>
      <c r="U89" s="0" t="n">
        <v>0.189</v>
      </c>
      <c r="V89" s="0" t="n">
        <v>0.554</v>
      </c>
      <c r="W89" s="0" t="n">
        <v>0.0774</v>
      </c>
      <c r="X89" s="0" t="n">
        <v>0.199</v>
      </c>
      <c r="Y89" s="0" t="n">
        <v>0.365</v>
      </c>
      <c r="Z89" s="0" t="n">
        <v>1.92</v>
      </c>
      <c r="AA89" s="0" t="n">
        <v>3.01</v>
      </c>
      <c r="AB89" s="0" t="n">
        <v>2.11</v>
      </c>
      <c r="AC89" s="0" t="n">
        <v>-1.02</v>
      </c>
      <c r="AD89" s="0" t="n">
        <v>-0.651</v>
      </c>
      <c r="AE89" s="0" t="s">
        <v>483</v>
      </c>
      <c r="AF89" s="0" t="s">
        <v>484</v>
      </c>
      <c r="AG89" s="0" t="s">
        <v>485</v>
      </c>
      <c r="AH89" s="0" t="s">
        <v>446</v>
      </c>
      <c r="AI89" s="0" t="s">
        <v>44</v>
      </c>
      <c r="AJ89" s="2" t="s">
        <v>39</v>
      </c>
      <c r="AK89" s="2" t="s">
        <v>39</v>
      </c>
      <c r="AL89" s="2" t="s">
        <v>39</v>
      </c>
      <c r="AM89" s="2" t="s">
        <v>39</v>
      </c>
      <c r="AN89" s="2" t="s">
        <v>39</v>
      </c>
      <c r="AO89" s="2" t="s">
        <v>39</v>
      </c>
      <c r="AP89" s="2" t="s">
        <v>39</v>
      </c>
      <c r="AQ89" s="2" t="s">
        <v>39</v>
      </c>
      <c r="AR89" s="2" t="s">
        <v>39</v>
      </c>
      <c r="AS89" s="2" t="s">
        <v>39</v>
      </c>
      <c r="AT89" s="0" t="s">
        <v>364</v>
      </c>
      <c r="AU89" s="0" t="s">
        <v>486</v>
      </c>
      <c r="AV89" s="0" t="s">
        <v>487</v>
      </c>
    </row>
    <row r="90" customFormat="false" ht="12.8" hidden="false" customHeight="false" outlineLevel="0" collapsed="false">
      <c r="A90" s="0" t="s">
        <v>488</v>
      </c>
      <c r="B90" s="0" t="s">
        <v>489</v>
      </c>
      <c r="C90" s="0" t="s">
        <v>491</v>
      </c>
      <c r="D90" s="0" t="s">
        <v>490</v>
      </c>
      <c r="E90" s="0" t="n">
        <v>0.23483667172427</v>
      </c>
      <c r="F90" s="0" t="n">
        <v>0.0100129539190915</v>
      </c>
      <c r="G90" s="0" t="n">
        <v>0.0255503094660382</v>
      </c>
      <c r="H90" s="0" t="n">
        <v>0.382765408587111</v>
      </c>
      <c r="I90" s="0" t="n">
        <v>0.492465737012974</v>
      </c>
      <c r="J90" s="0" t="n">
        <v>0.0208942766728739</v>
      </c>
      <c r="K90" s="0" t="n">
        <v>0.675496809691759</v>
      </c>
      <c r="L90" s="0" t="n">
        <v>0.848994156858126</v>
      </c>
      <c r="M90" s="0" t="n">
        <v>0.00703293760415026</v>
      </c>
      <c r="N90" s="0" t="n">
        <v>0.129156643671644</v>
      </c>
      <c r="O90" s="0" t="n">
        <v>0.0182728982409862</v>
      </c>
      <c r="P90" s="0" t="n">
        <v>0.286900614870994</v>
      </c>
      <c r="Q90" s="0" t="n">
        <v>0.378459707206313</v>
      </c>
      <c r="R90" s="0" t="n">
        <v>0.742</v>
      </c>
      <c r="S90" s="0" t="n">
        <v>1.71</v>
      </c>
      <c r="T90" s="0" t="n">
        <v>1.46</v>
      </c>
      <c r="U90" s="0" t="n">
        <v>-0.541</v>
      </c>
      <c r="V90" s="0" t="n">
        <v>-0.424</v>
      </c>
      <c r="W90" s="0" t="n">
        <v>-1.51</v>
      </c>
      <c r="X90" s="0" t="n">
        <v>-0.258</v>
      </c>
      <c r="Y90" s="0" t="n">
        <v>0.117</v>
      </c>
      <c r="Z90" s="0" t="n">
        <v>1.81</v>
      </c>
      <c r="AA90" s="0" t="n">
        <v>0.957</v>
      </c>
      <c r="AB90" s="0" t="n">
        <v>1.55</v>
      </c>
      <c r="AC90" s="0" t="n">
        <v>-0.663</v>
      </c>
      <c r="AD90" s="0" t="n">
        <v>-0.546</v>
      </c>
      <c r="AE90" s="0" t="s">
        <v>491</v>
      </c>
      <c r="AF90" s="0" t="s">
        <v>492</v>
      </c>
      <c r="AG90" s="0" t="s">
        <v>120</v>
      </c>
      <c r="AH90" s="0" t="s">
        <v>140</v>
      </c>
      <c r="AI90" s="0" t="s">
        <v>44</v>
      </c>
      <c r="AJ90" s="2" t="s">
        <v>39</v>
      </c>
      <c r="AK90" s="2" t="s">
        <v>39</v>
      </c>
      <c r="AL90" s="2" t="s">
        <v>39</v>
      </c>
      <c r="AM90" s="2" t="s">
        <v>39</v>
      </c>
      <c r="AN90" s="2" t="s">
        <v>39</v>
      </c>
      <c r="AO90" s="2" t="s">
        <v>39</v>
      </c>
      <c r="AP90" s="2" t="s">
        <v>39</v>
      </c>
      <c r="AQ90" s="2" t="s">
        <v>39</v>
      </c>
      <c r="AR90" s="2" t="s">
        <v>39</v>
      </c>
      <c r="AS90" s="2" t="s">
        <v>39</v>
      </c>
      <c r="AT90" s="0" t="s">
        <v>364</v>
      </c>
      <c r="AU90" s="0" t="s">
        <v>493</v>
      </c>
      <c r="AV90" s="0" t="s">
        <v>494</v>
      </c>
    </row>
    <row r="91" customFormat="false" ht="12.8" hidden="false" customHeight="false" outlineLevel="0" collapsed="false">
      <c r="A91" s="0" t="s">
        <v>2504</v>
      </c>
      <c r="B91" s="0" t="s">
        <v>2505</v>
      </c>
      <c r="C91" s="0" t="s">
        <v>38</v>
      </c>
      <c r="D91" s="0" t="s">
        <v>2506</v>
      </c>
      <c r="E91" s="0" t="n">
        <v>0.0016396916199348</v>
      </c>
      <c r="F91" s="0" t="n">
        <v>0.0450747286191659</v>
      </c>
      <c r="G91" s="0" t="n">
        <v>0.0113145769350039</v>
      </c>
      <c r="H91" s="0" t="n">
        <v>0.110355484493369</v>
      </c>
      <c r="I91" s="0" t="n">
        <v>0.660144995504056</v>
      </c>
      <c r="J91" s="0" t="n">
        <v>0.00489417421937736</v>
      </c>
      <c r="K91" s="0" t="n">
        <v>0.527909579625103</v>
      </c>
      <c r="L91" s="0" t="n">
        <v>0.235957372707005</v>
      </c>
      <c r="M91" s="0" t="n">
        <v>0.00298283014717766</v>
      </c>
      <c r="N91" s="0" t="n">
        <v>3.8454893256298E-005</v>
      </c>
      <c r="O91" s="0" t="n">
        <v>0.000640517379906439</v>
      </c>
      <c r="P91" s="0" t="n">
        <v>0.198136644229385</v>
      </c>
      <c r="Q91" s="0" t="n">
        <v>0.914515166857273</v>
      </c>
      <c r="R91" s="0" t="n">
        <v>2.28</v>
      </c>
      <c r="S91" s="0" t="n">
        <v>1.35</v>
      </c>
      <c r="T91" s="0" t="n">
        <v>1.75</v>
      </c>
      <c r="U91" s="0" t="n">
        <v>1.05</v>
      </c>
      <c r="V91" s="0" t="n">
        <v>0.282</v>
      </c>
      <c r="W91" s="0" t="n">
        <v>1.98</v>
      </c>
      <c r="X91" s="0" t="n">
        <v>0.406</v>
      </c>
      <c r="Y91" s="0" t="n">
        <v>-0.772</v>
      </c>
      <c r="Z91" s="0" t="n">
        <v>2.12</v>
      </c>
      <c r="AA91" s="0" t="n">
        <v>3.26</v>
      </c>
      <c r="AB91" s="0" t="n">
        <v>2.52</v>
      </c>
      <c r="AC91" s="0" t="n">
        <v>0.841</v>
      </c>
      <c r="AD91" s="0" t="n">
        <v>0.0688</v>
      </c>
      <c r="AE91" s="0" t="s">
        <v>2504</v>
      </c>
      <c r="AF91" s="0" t="s">
        <v>2507</v>
      </c>
      <c r="AG91" s="0" t="s">
        <v>240</v>
      </c>
      <c r="AH91" s="0" t="s">
        <v>45</v>
      </c>
      <c r="AI91" s="0" t="s">
        <v>2508</v>
      </c>
      <c r="AJ91" s="2" t="s">
        <v>39</v>
      </c>
      <c r="AK91" s="2" t="s">
        <v>39</v>
      </c>
      <c r="AL91" s="2" t="s">
        <v>39</v>
      </c>
      <c r="AM91" s="2" t="s">
        <v>39</v>
      </c>
      <c r="AN91" s="2" t="s">
        <v>39</v>
      </c>
      <c r="AO91" s="2" t="s">
        <v>39</v>
      </c>
      <c r="AP91" s="2" t="s">
        <v>39</v>
      </c>
      <c r="AQ91" s="2" t="s">
        <v>39</v>
      </c>
      <c r="AR91" s="2" t="s">
        <v>39</v>
      </c>
      <c r="AS91" s="2" t="s">
        <v>39</v>
      </c>
      <c r="AT91" s="0" t="s">
        <v>79</v>
      </c>
      <c r="AU91" s="0" t="s">
        <v>2509</v>
      </c>
      <c r="AV91" s="0" t="s">
        <v>2510</v>
      </c>
    </row>
    <row r="92" customFormat="false" ht="12.8" hidden="false" customHeight="false" outlineLevel="0" collapsed="false">
      <c r="A92" s="0" t="s">
        <v>495</v>
      </c>
      <c r="B92" s="0" t="s">
        <v>496</v>
      </c>
      <c r="C92" s="0" t="s">
        <v>38</v>
      </c>
      <c r="D92" s="0" t="s">
        <v>497</v>
      </c>
      <c r="E92" s="0" t="n">
        <v>0.157389353837655</v>
      </c>
      <c r="F92" s="0" t="n">
        <v>0.550281727197514</v>
      </c>
      <c r="G92" s="0" t="n">
        <v>0.742792527648324</v>
      </c>
      <c r="H92" s="0" t="n">
        <v>0.701727430145333</v>
      </c>
      <c r="I92" s="0" t="n">
        <v>0.989467442206746</v>
      </c>
      <c r="J92" s="0" t="n">
        <v>0.226102290559744</v>
      </c>
      <c r="K92" s="0" t="n">
        <v>0.786354002461574</v>
      </c>
      <c r="L92" s="0" t="n">
        <v>0.692016438438872</v>
      </c>
      <c r="M92" s="0" t="n">
        <v>0.540782896164637</v>
      </c>
      <c r="N92" s="0" t="n">
        <v>0.28470939440103</v>
      </c>
      <c r="O92" s="0" t="n">
        <v>0.380162838178404</v>
      </c>
      <c r="P92" s="0" t="n">
        <v>0.0994346277201765</v>
      </c>
      <c r="Q92" s="0" t="n">
        <v>0.200629252167559</v>
      </c>
      <c r="R92" s="0" t="n">
        <v>-0.628</v>
      </c>
      <c r="S92" s="0" t="n">
        <v>-0.26</v>
      </c>
      <c r="T92" s="0" t="n">
        <v>-0.143</v>
      </c>
      <c r="U92" s="0" t="n">
        <v>-0.167</v>
      </c>
      <c r="V92" s="0" t="n">
        <v>0.00573</v>
      </c>
      <c r="W92" s="0" t="n">
        <v>-0.535</v>
      </c>
      <c r="X92" s="0" t="n">
        <v>0.118</v>
      </c>
      <c r="Y92" s="0" t="n">
        <v>0.172</v>
      </c>
      <c r="Z92" s="0" t="n">
        <v>0.267</v>
      </c>
      <c r="AA92" s="0" t="n">
        <v>0.471</v>
      </c>
      <c r="AB92" s="0" t="n">
        <v>0.384</v>
      </c>
      <c r="AC92" s="0" t="n">
        <v>-0.739</v>
      </c>
      <c r="AD92" s="0" t="n">
        <v>-0.566</v>
      </c>
      <c r="AE92" s="0" t="s">
        <v>495</v>
      </c>
      <c r="AF92" s="0" t="s">
        <v>498</v>
      </c>
      <c r="AG92" s="0" t="s">
        <v>134</v>
      </c>
      <c r="AH92" s="0" t="s">
        <v>59</v>
      </c>
      <c r="AI92" s="0" t="s">
        <v>44</v>
      </c>
      <c r="AJ92" s="2" t="s">
        <v>39</v>
      </c>
      <c r="AK92" s="2" t="s">
        <v>39</v>
      </c>
      <c r="AL92" s="2" t="s">
        <v>39</v>
      </c>
      <c r="AM92" s="2" t="s">
        <v>39</v>
      </c>
      <c r="AN92" s="2" t="s">
        <v>39</v>
      </c>
      <c r="AO92" s="2" t="s">
        <v>39</v>
      </c>
      <c r="AP92" s="2" t="s">
        <v>39</v>
      </c>
      <c r="AQ92" s="2" t="s">
        <v>39</v>
      </c>
      <c r="AR92" s="2" t="s">
        <v>39</v>
      </c>
      <c r="AS92" s="2" t="s">
        <v>39</v>
      </c>
      <c r="AT92" s="0" t="s">
        <v>79</v>
      </c>
      <c r="AU92" s="0" t="s">
        <v>80</v>
      </c>
      <c r="AV92" s="0" t="s">
        <v>136</v>
      </c>
    </row>
    <row r="93" customFormat="false" ht="12.8" hidden="false" customHeight="false" outlineLevel="0" collapsed="false">
      <c r="A93" s="0" t="s">
        <v>499</v>
      </c>
      <c r="B93" s="0" t="s">
        <v>500</v>
      </c>
      <c r="C93" s="0" t="s">
        <v>38</v>
      </c>
      <c r="D93" s="0" t="s">
        <v>501</v>
      </c>
      <c r="E93" s="0" t="n">
        <v>0.00131620012767251</v>
      </c>
      <c r="F93" s="0" t="n">
        <v>0.50831552266004</v>
      </c>
      <c r="G93" s="0" t="n">
        <v>0.0032203299537141</v>
      </c>
      <c r="H93" s="0" t="n">
        <v>0.639719887308105</v>
      </c>
      <c r="I93" s="0" t="n">
        <v>0.792346786506844</v>
      </c>
      <c r="J93" s="0" t="n">
        <v>0.0187919220720627</v>
      </c>
      <c r="K93" s="0" t="n">
        <v>0.015097082364757</v>
      </c>
      <c r="L93" s="0" t="n">
        <v>0.837010429439574</v>
      </c>
      <c r="M93" s="0" t="n">
        <v>0.711768895931653</v>
      </c>
      <c r="N93" s="0" t="n">
        <v>0.103537920546042</v>
      </c>
      <c r="O93" s="0" t="n">
        <v>0.0338750405077097</v>
      </c>
      <c r="P93" s="0" t="n">
        <v>0.645766078659779</v>
      </c>
      <c r="Q93" s="0" t="n">
        <v>0.507221815282164</v>
      </c>
      <c r="R93" s="0" t="n">
        <v>-1.47</v>
      </c>
      <c r="S93" s="0" t="n">
        <v>-0.267</v>
      </c>
      <c r="T93" s="0" t="n">
        <v>-1.32</v>
      </c>
      <c r="U93" s="0" t="n">
        <v>0.189</v>
      </c>
      <c r="V93" s="0" t="n">
        <v>0.106</v>
      </c>
      <c r="W93" s="0" t="n">
        <v>-1.01</v>
      </c>
      <c r="X93" s="0" t="n">
        <v>-1.05</v>
      </c>
      <c r="Y93" s="0" t="n">
        <v>-0.0828</v>
      </c>
      <c r="Z93" s="0" t="n">
        <v>0.149</v>
      </c>
      <c r="AA93" s="0" t="n">
        <v>-0.676</v>
      </c>
      <c r="AB93" s="0" t="n">
        <v>-0.901</v>
      </c>
      <c r="AC93" s="0" t="n">
        <v>-0.185</v>
      </c>
      <c r="AD93" s="0" t="n">
        <v>-0.268</v>
      </c>
      <c r="AE93" s="0" t="s">
        <v>499</v>
      </c>
      <c r="AF93" s="0" t="s">
        <v>502</v>
      </c>
      <c r="AG93" s="0" t="s">
        <v>134</v>
      </c>
      <c r="AH93" s="0" t="s">
        <v>45</v>
      </c>
      <c r="AI93" s="0" t="s">
        <v>503</v>
      </c>
      <c r="AJ93" s="2" t="s">
        <v>39</v>
      </c>
      <c r="AK93" s="2" t="s">
        <v>39</v>
      </c>
      <c r="AL93" s="2" t="s">
        <v>39</v>
      </c>
      <c r="AM93" s="2" t="s">
        <v>39</v>
      </c>
      <c r="AN93" s="2" t="s">
        <v>39</v>
      </c>
      <c r="AO93" s="2" t="s">
        <v>39</v>
      </c>
      <c r="AP93" s="2" t="s">
        <v>39</v>
      </c>
      <c r="AQ93" s="2" t="s">
        <v>39</v>
      </c>
      <c r="AR93" s="2" t="s">
        <v>39</v>
      </c>
      <c r="AS93" s="2" t="s">
        <v>39</v>
      </c>
      <c r="AT93" s="0" t="s">
        <v>79</v>
      </c>
      <c r="AU93" s="0" t="s">
        <v>80</v>
      </c>
      <c r="AV93" s="0" t="s">
        <v>136</v>
      </c>
    </row>
    <row r="94" customFormat="false" ht="12.8" hidden="false" customHeight="false" outlineLevel="0" collapsed="false">
      <c r="A94" s="0" t="s">
        <v>504</v>
      </c>
      <c r="B94" s="0" t="s">
        <v>505</v>
      </c>
      <c r="C94" s="0" t="s">
        <v>506</v>
      </c>
      <c r="D94" s="0" t="s">
        <v>506</v>
      </c>
      <c r="E94" s="0" t="n">
        <v>1.60446260575086E-006</v>
      </c>
      <c r="F94" s="0" t="n">
        <v>0.00228783439465068</v>
      </c>
      <c r="G94" s="0" t="n">
        <v>0.000519897081441498</v>
      </c>
      <c r="H94" s="0" t="n">
        <v>0.534468273681129</v>
      </c>
      <c r="I94" s="0" t="n">
        <v>0.967595977697126</v>
      </c>
      <c r="J94" s="0" t="n">
        <v>0.00129839664080872</v>
      </c>
      <c r="K94" s="0" t="n">
        <v>0.544377910303733</v>
      </c>
      <c r="L94" s="0" t="n">
        <v>0.561179383039989</v>
      </c>
      <c r="M94" s="0" t="n">
        <v>0.0290722669339056</v>
      </c>
      <c r="N94" s="0" t="n">
        <v>5.30062119222828E-005</v>
      </c>
      <c r="O94" s="0" t="n">
        <v>0.00742658528909398</v>
      </c>
      <c r="P94" s="0" t="n">
        <v>0.32168367533054</v>
      </c>
      <c r="Q94" s="0" t="n">
        <v>0.675724535743337</v>
      </c>
      <c r="R94" s="0" t="n">
        <v>-2.94</v>
      </c>
      <c r="S94" s="0" t="n">
        <v>-1.56</v>
      </c>
      <c r="T94" s="0" t="n">
        <v>-1.83</v>
      </c>
      <c r="U94" s="0" t="n">
        <v>-0.284</v>
      </c>
      <c r="V94" s="0" t="n">
        <v>-0.0185</v>
      </c>
      <c r="W94" s="0" t="n">
        <v>-1.66</v>
      </c>
      <c r="X94" s="0" t="n">
        <v>-0.277</v>
      </c>
      <c r="Y94" s="0" t="n">
        <v>0.266</v>
      </c>
      <c r="Z94" s="0" t="n">
        <v>-1.05</v>
      </c>
      <c r="AA94" s="0" t="n">
        <v>-2.26</v>
      </c>
      <c r="AB94" s="0" t="n">
        <v>-1.33</v>
      </c>
      <c r="AC94" s="0" t="n">
        <v>-0.457</v>
      </c>
      <c r="AD94" s="0" t="n">
        <v>-0.191</v>
      </c>
      <c r="AE94" s="0" t="s">
        <v>506</v>
      </c>
      <c r="AF94" s="0" t="s">
        <v>507</v>
      </c>
      <c r="AG94" s="0" t="s">
        <v>44</v>
      </c>
      <c r="AH94" s="0" t="s">
        <v>59</v>
      </c>
      <c r="AI94" s="0" t="s">
        <v>44</v>
      </c>
      <c r="AJ94" s="2" t="s">
        <v>39</v>
      </c>
      <c r="AK94" s="2" t="s">
        <v>96</v>
      </c>
      <c r="AL94" s="2" t="s">
        <v>39</v>
      </c>
      <c r="AM94" s="2" t="s">
        <v>39</v>
      </c>
      <c r="AN94" s="2" t="s">
        <v>39</v>
      </c>
      <c r="AO94" s="2" t="s">
        <v>39</v>
      </c>
      <c r="AP94" s="2" t="s">
        <v>39</v>
      </c>
      <c r="AQ94" s="2" t="s">
        <v>39</v>
      </c>
      <c r="AR94" s="2" t="s">
        <v>39</v>
      </c>
      <c r="AS94" s="2" t="s">
        <v>39</v>
      </c>
      <c r="AT94" s="0" t="s">
        <v>508</v>
      </c>
      <c r="AU94" s="0" t="s">
        <v>350</v>
      </c>
      <c r="AV94" s="0" t="s">
        <v>509</v>
      </c>
    </row>
    <row r="95" customFormat="false" ht="12.8" hidden="false" customHeight="false" outlineLevel="0" collapsed="false">
      <c r="A95" s="0" t="s">
        <v>510</v>
      </c>
      <c r="B95" s="0" t="s">
        <v>511</v>
      </c>
      <c r="C95" s="0" t="s">
        <v>38</v>
      </c>
      <c r="D95" s="0" t="s">
        <v>38</v>
      </c>
      <c r="E95" s="0" t="n">
        <v>0.25203331242169</v>
      </c>
      <c r="F95" s="0" t="n">
        <v>0.742414945397604</v>
      </c>
      <c r="G95" s="0" t="n">
        <v>0.254174162818142</v>
      </c>
      <c r="H95" s="0" t="n">
        <v>0.921854352441322</v>
      </c>
      <c r="I95" s="0" t="n">
        <v>0.379141809563919</v>
      </c>
      <c r="J95" s="0" t="n">
        <v>0.172602662248852</v>
      </c>
      <c r="K95" s="0" t="n">
        <v>0.410913587795032</v>
      </c>
      <c r="L95" s="0" t="n">
        <v>0.433193815698246</v>
      </c>
      <c r="M95" s="0" t="n">
        <v>0.140420681457844</v>
      </c>
      <c r="N95" s="0" t="n">
        <v>0.0721104388013732</v>
      </c>
      <c r="O95" s="0" t="n">
        <v>0.027207182946428</v>
      </c>
      <c r="P95" s="0" t="n">
        <v>0.0906448714275763</v>
      </c>
      <c r="Q95" s="0" t="n">
        <v>0.341594121919758</v>
      </c>
      <c r="R95" s="0" t="n">
        <v>-0.854</v>
      </c>
      <c r="S95" s="0" t="n">
        <v>0.241</v>
      </c>
      <c r="T95" s="0" t="n">
        <v>0.85</v>
      </c>
      <c r="U95" s="0" t="n">
        <v>0.072</v>
      </c>
      <c r="V95" s="0" t="n">
        <v>0.651</v>
      </c>
      <c r="W95" s="0" t="n">
        <v>-1.02</v>
      </c>
      <c r="X95" s="0" t="n">
        <v>0.608</v>
      </c>
      <c r="Y95" s="0" t="n">
        <v>0.579</v>
      </c>
      <c r="Z95" s="0" t="n">
        <v>1.11</v>
      </c>
      <c r="AA95" s="0" t="n">
        <v>1.37</v>
      </c>
      <c r="AB95" s="0" t="n">
        <v>1.72</v>
      </c>
      <c r="AC95" s="0" t="n">
        <v>-1.28</v>
      </c>
      <c r="AD95" s="0" t="n">
        <v>-0.705</v>
      </c>
      <c r="AE95" s="0" t="s">
        <v>510</v>
      </c>
      <c r="AF95" s="0" t="s">
        <v>512</v>
      </c>
      <c r="AG95" s="0" t="s">
        <v>134</v>
      </c>
      <c r="AH95" s="0" t="s">
        <v>59</v>
      </c>
      <c r="AI95" s="0" t="s">
        <v>44</v>
      </c>
      <c r="AJ95" s="2" t="s">
        <v>39</v>
      </c>
      <c r="AK95" s="2" t="s">
        <v>39</v>
      </c>
      <c r="AL95" s="2" t="s">
        <v>39</v>
      </c>
      <c r="AM95" s="2" t="s">
        <v>39</v>
      </c>
      <c r="AN95" s="2" t="s">
        <v>39</v>
      </c>
      <c r="AO95" s="2" t="s">
        <v>39</v>
      </c>
      <c r="AP95" s="2" t="s">
        <v>39</v>
      </c>
      <c r="AQ95" s="2" t="s">
        <v>39</v>
      </c>
      <c r="AR95" s="2" t="s">
        <v>39</v>
      </c>
      <c r="AS95" s="2" t="s">
        <v>39</v>
      </c>
      <c r="AT95" s="0" t="s">
        <v>79</v>
      </c>
      <c r="AU95" s="0" t="s">
        <v>213</v>
      </c>
      <c r="AV95" s="0" t="s">
        <v>136</v>
      </c>
    </row>
    <row r="96" customFormat="false" ht="12.8" hidden="false" customHeight="false" outlineLevel="0" collapsed="false">
      <c r="A96" s="0" t="s">
        <v>2511</v>
      </c>
      <c r="B96" s="0" t="s">
        <v>2512</v>
      </c>
      <c r="C96" s="0" t="s">
        <v>38</v>
      </c>
      <c r="D96" s="0" t="s">
        <v>238</v>
      </c>
      <c r="E96" s="0" t="n">
        <v>0.0179867820717241</v>
      </c>
      <c r="F96" s="0" t="n">
        <v>4.51101327394008E-005</v>
      </c>
      <c r="G96" s="0" t="n">
        <v>0.00907698203193552</v>
      </c>
      <c r="H96" s="0" t="n">
        <v>0.794262958622759</v>
      </c>
      <c r="I96" s="0" t="n">
        <v>0.518936697501407</v>
      </c>
      <c r="J96" s="0" t="n">
        <v>0.0108326985931947</v>
      </c>
      <c r="K96" s="0" t="n">
        <v>0.0373657002743542</v>
      </c>
      <c r="L96" s="0" t="n">
        <v>0.69913422295609</v>
      </c>
      <c r="M96" s="0" t="n">
        <v>1.02808717811703E-006</v>
      </c>
      <c r="N96" s="0" t="n">
        <v>1.0723251752661E-006</v>
      </c>
      <c r="O96" s="0" t="n">
        <v>0.000184555632387086</v>
      </c>
      <c r="P96" s="0" t="n">
        <v>0.0113061341489234</v>
      </c>
      <c r="Q96" s="0" t="n">
        <v>0.00459774958176194</v>
      </c>
      <c r="R96" s="0" t="n">
        <v>1.28</v>
      </c>
      <c r="S96" s="0" t="n">
        <v>2.55</v>
      </c>
      <c r="T96" s="0" t="n">
        <v>1.43</v>
      </c>
      <c r="U96" s="0" t="n">
        <v>-0.132</v>
      </c>
      <c r="V96" s="0" t="n">
        <v>-0.328</v>
      </c>
      <c r="W96" s="0" t="n">
        <v>-1.4</v>
      </c>
      <c r="X96" s="0" t="n">
        <v>-1.11</v>
      </c>
      <c r="Y96" s="0" t="n">
        <v>-0.196</v>
      </c>
      <c r="Z96" s="0" t="n">
        <v>3.36</v>
      </c>
      <c r="AA96" s="0" t="n">
        <v>3.35</v>
      </c>
      <c r="AB96" s="0" t="n">
        <v>2.25</v>
      </c>
      <c r="AC96" s="0" t="n">
        <v>-1.39</v>
      </c>
      <c r="AD96" s="0" t="n">
        <v>-1.58</v>
      </c>
      <c r="AE96" s="0" t="s">
        <v>2511</v>
      </c>
      <c r="AF96" s="0" t="s">
        <v>2513</v>
      </c>
      <c r="AG96" s="0" t="s">
        <v>44</v>
      </c>
      <c r="AH96" s="0" t="s">
        <v>45</v>
      </c>
      <c r="AI96" s="0" t="s">
        <v>44</v>
      </c>
      <c r="AJ96" s="2" t="s">
        <v>39</v>
      </c>
      <c r="AK96" s="2" t="s">
        <v>39</v>
      </c>
      <c r="AL96" s="2" t="s">
        <v>39</v>
      </c>
      <c r="AM96" s="2" t="s">
        <v>39</v>
      </c>
      <c r="AN96" s="2" t="s">
        <v>39</v>
      </c>
      <c r="AO96" s="2" t="s">
        <v>39</v>
      </c>
      <c r="AP96" s="2" t="s">
        <v>39</v>
      </c>
      <c r="AQ96" s="2" t="s">
        <v>39</v>
      </c>
      <c r="AR96" s="2" t="s">
        <v>39</v>
      </c>
      <c r="AS96" s="2" t="s">
        <v>39</v>
      </c>
      <c r="AT96" s="0" t="s">
        <v>364</v>
      </c>
      <c r="AU96" s="0" t="s">
        <v>242</v>
      </c>
      <c r="AV96" s="0" t="s">
        <v>46</v>
      </c>
    </row>
    <row r="97" customFormat="false" ht="12.8" hidden="false" customHeight="false" outlineLevel="0" collapsed="false">
      <c r="A97" s="0" t="s">
        <v>513</v>
      </c>
      <c r="B97" s="0" t="s">
        <v>514</v>
      </c>
      <c r="C97" s="0" t="s">
        <v>516</v>
      </c>
      <c r="D97" s="0" t="s">
        <v>515</v>
      </c>
      <c r="E97" s="0" t="n">
        <v>7.71815699485821E-005</v>
      </c>
      <c r="F97" s="0" t="n">
        <v>0.0174654887732349</v>
      </c>
      <c r="G97" s="0" t="n">
        <v>0.0977342048403585</v>
      </c>
      <c r="H97" s="0" t="n">
        <v>0.0320438606053821</v>
      </c>
      <c r="I97" s="0" t="n">
        <v>0.131153724500173</v>
      </c>
      <c r="J97" s="0" t="n">
        <v>0.99619472631498</v>
      </c>
      <c r="K97" s="0" t="n">
        <v>0.408584250869013</v>
      </c>
      <c r="L97" s="0" t="n">
        <v>0.477671244276617</v>
      </c>
      <c r="M97" s="0" t="n">
        <v>0.60090151730004</v>
      </c>
      <c r="N97" s="0" t="n">
        <v>0.00117892356402334</v>
      </c>
      <c r="O97" s="0" t="n">
        <v>0.758128173824383</v>
      </c>
      <c r="P97" s="0" t="n">
        <v>0.00412149495136772</v>
      </c>
      <c r="Q97" s="0" t="n">
        <v>0.021207150022341</v>
      </c>
      <c r="R97" s="0" t="n">
        <v>2.06</v>
      </c>
      <c r="S97" s="0" t="n">
        <v>1.09</v>
      </c>
      <c r="T97" s="0" t="n">
        <v>0.734</v>
      </c>
      <c r="U97" s="0" t="n">
        <v>-0.972</v>
      </c>
      <c r="V97" s="0" t="n">
        <v>-0.666</v>
      </c>
      <c r="W97" s="0" t="n">
        <v>-0.00205</v>
      </c>
      <c r="X97" s="0" t="n">
        <v>-0.358</v>
      </c>
      <c r="Y97" s="0" t="n">
        <v>0.307</v>
      </c>
      <c r="Z97" s="0" t="n">
        <v>0.225</v>
      </c>
      <c r="AA97" s="0" t="n">
        <v>1.58</v>
      </c>
      <c r="AB97" s="0" t="n">
        <v>-0.132</v>
      </c>
      <c r="AC97" s="0" t="n">
        <v>-1.36</v>
      </c>
      <c r="AD97" s="0" t="n">
        <v>-1.05</v>
      </c>
      <c r="AE97" s="0" t="s">
        <v>516</v>
      </c>
      <c r="AF97" s="0" t="s">
        <v>517</v>
      </c>
      <c r="AG97" s="0" t="s">
        <v>44</v>
      </c>
      <c r="AH97" s="0" t="s">
        <v>45</v>
      </c>
      <c r="AI97" s="0" t="s">
        <v>518</v>
      </c>
      <c r="AJ97" s="2" t="s">
        <v>39</v>
      </c>
      <c r="AK97" s="2" t="s">
        <v>39</v>
      </c>
      <c r="AL97" s="2" t="s">
        <v>39</v>
      </c>
      <c r="AM97" s="2" t="s">
        <v>39</v>
      </c>
      <c r="AN97" s="2" t="s">
        <v>39</v>
      </c>
      <c r="AO97" s="2" t="s">
        <v>39</v>
      </c>
      <c r="AP97" s="2" t="s">
        <v>39</v>
      </c>
      <c r="AQ97" s="2" t="s">
        <v>39</v>
      </c>
      <c r="AR97" s="2" t="s">
        <v>96</v>
      </c>
      <c r="AS97" s="2" t="s">
        <v>96</v>
      </c>
      <c r="AT97" s="0" t="s">
        <v>121</v>
      </c>
      <c r="AU97" s="0" t="s">
        <v>46</v>
      </c>
      <c r="AV97" s="0" t="s">
        <v>519</v>
      </c>
    </row>
    <row r="98" customFormat="false" ht="12.8" hidden="false" customHeight="false" outlineLevel="0" collapsed="false">
      <c r="A98" s="0" t="s">
        <v>520</v>
      </c>
      <c r="B98" s="0" t="s">
        <v>521</v>
      </c>
      <c r="C98" s="0" t="s">
        <v>38</v>
      </c>
      <c r="D98" s="0" t="s">
        <v>522</v>
      </c>
      <c r="E98" s="0" t="n">
        <v>0.208901695177971</v>
      </c>
      <c r="F98" s="0" t="n">
        <v>0.856923848714561</v>
      </c>
      <c r="G98" s="0" t="n">
        <v>0.955231178099121</v>
      </c>
      <c r="H98" s="0" t="n">
        <v>0.563311852272894</v>
      </c>
      <c r="I98" s="0" t="n">
        <v>0.817022274760169</v>
      </c>
      <c r="J98" s="0" t="n">
        <v>0.60438052423076</v>
      </c>
      <c r="K98" s="0" t="n">
        <v>0.901159400983258</v>
      </c>
      <c r="L98" s="0" t="n">
        <v>0.420509709433201</v>
      </c>
      <c r="M98" s="0" t="n">
        <v>0.88586277399311</v>
      </c>
      <c r="N98" s="0" t="n">
        <v>0.599381838559347</v>
      </c>
      <c r="O98" s="0" t="n">
        <v>0.98455669536861</v>
      </c>
      <c r="P98" s="0" t="n">
        <v>0.891585198996401</v>
      </c>
      <c r="Q98" s="0" t="n">
        <v>0.34811632264312</v>
      </c>
      <c r="R98" s="0" t="n">
        <v>-1.16</v>
      </c>
      <c r="S98" s="0" t="n">
        <v>-0.164</v>
      </c>
      <c r="T98" s="0" t="n">
        <v>-0.0509</v>
      </c>
      <c r="U98" s="0" t="n">
        <v>0.526</v>
      </c>
      <c r="V98" s="0" t="n">
        <v>-0.21</v>
      </c>
      <c r="W98" s="0" t="n">
        <v>-0.471</v>
      </c>
      <c r="X98" s="0" t="n">
        <v>0.113</v>
      </c>
      <c r="Y98" s="0" t="n">
        <v>-0.736</v>
      </c>
      <c r="Z98" s="0" t="n">
        <v>-0.13</v>
      </c>
      <c r="AA98" s="0" t="n">
        <v>-0.478</v>
      </c>
      <c r="AB98" s="0" t="n">
        <v>-0.0175</v>
      </c>
      <c r="AC98" s="0" t="n">
        <v>-0.124</v>
      </c>
      <c r="AD98" s="0" t="n">
        <v>-0.86</v>
      </c>
      <c r="AE98" s="0" t="s">
        <v>520</v>
      </c>
      <c r="AF98" s="0" t="s">
        <v>523</v>
      </c>
      <c r="AG98" s="0" t="s">
        <v>44</v>
      </c>
      <c r="AH98" s="0" t="s">
        <v>59</v>
      </c>
      <c r="AI98" s="0" t="s">
        <v>44</v>
      </c>
      <c r="AJ98" s="2" t="s">
        <v>39</v>
      </c>
      <c r="AK98" s="2" t="s">
        <v>96</v>
      </c>
      <c r="AL98" s="2" t="s">
        <v>39</v>
      </c>
      <c r="AM98" s="2" t="s">
        <v>39</v>
      </c>
      <c r="AN98" s="2" t="s">
        <v>39</v>
      </c>
      <c r="AO98" s="2" t="s">
        <v>39</v>
      </c>
      <c r="AP98" s="2" t="s">
        <v>39</v>
      </c>
      <c r="AQ98" s="2" t="s">
        <v>39</v>
      </c>
      <c r="AR98" s="2" t="s">
        <v>39</v>
      </c>
      <c r="AS98" s="2" t="s">
        <v>39</v>
      </c>
      <c r="AT98" s="0" t="s">
        <v>364</v>
      </c>
      <c r="AU98" s="0" t="s">
        <v>114</v>
      </c>
      <c r="AV98" s="0" t="s">
        <v>136</v>
      </c>
    </row>
    <row r="99" customFormat="false" ht="12.8" hidden="false" customHeight="false" outlineLevel="0" collapsed="false">
      <c r="A99" s="0" t="s">
        <v>2514</v>
      </c>
      <c r="B99" s="0" t="s">
        <v>2515</v>
      </c>
      <c r="C99" s="0" t="s">
        <v>38</v>
      </c>
      <c r="D99" s="0" t="s">
        <v>38</v>
      </c>
      <c r="E99" s="0" t="n">
        <v>0.785712282859741</v>
      </c>
      <c r="F99" s="0" t="n">
        <v>0.851057376594911</v>
      </c>
      <c r="G99" s="0" t="n">
        <v>0.429976852410429</v>
      </c>
      <c r="H99" s="0" t="n">
        <v>0.10015203062408</v>
      </c>
      <c r="I99" s="0" t="n">
        <v>0.815353666186006</v>
      </c>
      <c r="J99" s="0" t="n">
        <v>0.0401893822790568</v>
      </c>
      <c r="K99" s="0" t="n">
        <v>0.331056411864019</v>
      </c>
      <c r="L99" s="0" t="n">
        <v>0.152969804394435</v>
      </c>
      <c r="M99" s="0" t="n">
        <v>0.0867180669327541</v>
      </c>
      <c r="N99" s="0" t="n">
        <v>0.000372296351339197</v>
      </c>
      <c r="O99" s="0" t="n">
        <v>0.0108081695249267</v>
      </c>
      <c r="P99" s="0" t="n">
        <v>0.818235330411767</v>
      </c>
      <c r="Q99" s="0" t="n">
        <v>0.100852059671736</v>
      </c>
      <c r="R99" s="0" t="n">
        <v>0.174</v>
      </c>
      <c r="S99" s="0" t="n">
        <v>-0.12</v>
      </c>
      <c r="T99" s="0" t="n">
        <v>0.51</v>
      </c>
      <c r="U99" s="0" t="n">
        <v>1.09</v>
      </c>
      <c r="V99" s="0" t="n">
        <v>0.15</v>
      </c>
      <c r="W99" s="0" t="n">
        <v>1.38</v>
      </c>
      <c r="X99" s="0" t="n">
        <v>0.63</v>
      </c>
      <c r="Y99" s="0" t="n">
        <v>-0.939</v>
      </c>
      <c r="Z99" s="0" t="n">
        <v>1.14</v>
      </c>
      <c r="AA99" s="0" t="n">
        <v>2.67</v>
      </c>
      <c r="AB99" s="0" t="n">
        <v>1.77</v>
      </c>
      <c r="AC99" s="0" t="n">
        <v>-0.147</v>
      </c>
      <c r="AD99" s="0" t="n">
        <v>-1.09</v>
      </c>
      <c r="AE99" s="0" t="s">
        <v>2514</v>
      </c>
      <c r="AF99" s="0" t="s">
        <v>2516</v>
      </c>
      <c r="AG99" s="0" t="s">
        <v>44</v>
      </c>
      <c r="AH99" s="0" t="s">
        <v>661</v>
      </c>
      <c r="AI99" s="0" t="s">
        <v>2517</v>
      </c>
      <c r="AJ99" s="2" t="s">
        <v>39</v>
      </c>
      <c r="AK99" s="2" t="s">
        <v>39</v>
      </c>
      <c r="AL99" s="2" t="s">
        <v>39</v>
      </c>
      <c r="AM99" s="2" t="s">
        <v>39</v>
      </c>
      <c r="AN99" s="2" t="s">
        <v>39</v>
      </c>
      <c r="AO99" s="2" t="s">
        <v>96</v>
      </c>
      <c r="AP99" s="2" t="s">
        <v>39</v>
      </c>
      <c r="AQ99" s="2" t="s">
        <v>39</v>
      </c>
      <c r="AR99" s="2" t="s">
        <v>39</v>
      </c>
      <c r="AS99" s="2" t="s">
        <v>39</v>
      </c>
      <c r="AT99" s="0" t="s">
        <v>326</v>
      </c>
      <c r="AU99" s="0" t="s">
        <v>2518</v>
      </c>
      <c r="AV99" s="0" t="s">
        <v>2519</v>
      </c>
    </row>
    <row r="100" customFormat="false" ht="12.8" hidden="false" customHeight="false" outlineLevel="0" collapsed="false">
      <c r="A100" s="0" t="s">
        <v>524</v>
      </c>
      <c r="B100" s="0" t="s">
        <v>525</v>
      </c>
      <c r="C100" s="0" t="s">
        <v>38</v>
      </c>
      <c r="D100" s="0" t="s">
        <v>526</v>
      </c>
      <c r="E100" s="0" t="n">
        <v>9.71176751979328E-008</v>
      </c>
      <c r="F100" s="0" t="n">
        <v>0.168892808134675</v>
      </c>
      <c r="G100" s="0" t="n">
        <v>0.00200894502000205</v>
      </c>
      <c r="H100" s="0" t="n">
        <v>0.75159698840756</v>
      </c>
      <c r="I100" s="0" t="n">
        <v>0.459183048322225</v>
      </c>
      <c r="J100" s="0" t="n">
        <v>4.418681506494E-006</v>
      </c>
      <c r="K100" s="0" t="n">
        <v>0.0488359680170727</v>
      </c>
      <c r="L100" s="0" t="n">
        <v>0.669257795474327</v>
      </c>
      <c r="M100" s="0" t="n">
        <v>0.297252136271942</v>
      </c>
      <c r="N100" s="0" t="n">
        <v>0.000261660077341265</v>
      </c>
      <c r="O100" s="0" t="n">
        <v>0.00465055649526062</v>
      </c>
      <c r="P100" s="0" t="n">
        <v>0.0109005292678386</v>
      </c>
      <c r="Q100" s="0" t="n">
        <v>0.0282012977859796</v>
      </c>
      <c r="R100" s="0" t="n">
        <v>-4.63</v>
      </c>
      <c r="S100" s="0" t="n">
        <v>-0.842</v>
      </c>
      <c r="T100" s="0" t="n">
        <v>-2.08</v>
      </c>
      <c r="U100" s="0" t="n">
        <v>0.19</v>
      </c>
      <c r="V100" s="0" t="n">
        <v>0.446</v>
      </c>
      <c r="W100" s="0" t="n">
        <v>-3.59</v>
      </c>
      <c r="X100" s="0" t="n">
        <v>-1.24</v>
      </c>
      <c r="Y100" s="0" t="n">
        <v>0.256</v>
      </c>
      <c r="Z100" s="0" t="n">
        <v>-0.632</v>
      </c>
      <c r="AA100" s="0" t="n">
        <v>-2.58</v>
      </c>
      <c r="AB100" s="0" t="n">
        <v>-1.87</v>
      </c>
      <c r="AC100" s="0" t="n">
        <v>-1.65</v>
      </c>
      <c r="AD100" s="0" t="n">
        <v>-1.39</v>
      </c>
      <c r="AE100" s="0" t="s">
        <v>524</v>
      </c>
      <c r="AF100" s="0" t="s">
        <v>527</v>
      </c>
      <c r="AG100" s="0" t="s">
        <v>134</v>
      </c>
      <c r="AH100" s="0" t="s">
        <v>45</v>
      </c>
      <c r="AI100" s="0" t="s">
        <v>528</v>
      </c>
      <c r="AJ100" s="2" t="s">
        <v>39</v>
      </c>
      <c r="AK100" s="2" t="s">
        <v>39</v>
      </c>
      <c r="AL100" s="2" t="s">
        <v>39</v>
      </c>
      <c r="AM100" s="2" t="s">
        <v>39</v>
      </c>
      <c r="AN100" s="2" t="s">
        <v>39</v>
      </c>
      <c r="AO100" s="2" t="s">
        <v>39</v>
      </c>
      <c r="AP100" s="2" t="s">
        <v>39</v>
      </c>
      <c r="AQ100" s="2" t="s">
        <v>39</v>
      </c>
      <c r="AR100" s="2" t="s">
        <v>39</v>
      </c>
      <c r="AS100" s="2" t="s">
        <v>39</v>
      </c>
      <c r="AT100" s="0" t="s">
        <v>79</v>
      </c>
      <c r="AU100" s="0" t="s">
        <v>529</v>
      </c>
      <c r="AV100" s="0" t="s">
        <v>530</v>
      </c>
    </row>
    <row r="101" customFormat="false" ht="12.8" hidden="false" customHeight="false" outlineLevel="0" collapsed="false">
      <c r="A101" s="0" t="s">
        <v>2520</v>
      </c>
      <c r="B101" s="0" t="s">
        <v>2521</v>
      </c>
      <c r="C101" s="0" t="s">
        <v>2522</v>
      </c>
      <c r="D101" s="0" t="s">
        <v>2523</v>
      </c>
      <c r="E101" s="0" t="n">
        <v>0.00376988130834658</v>
      </c>
      <c r="F101" s="0" t="n">
        <v>0.00109177084716716</v>
      </c>
      <c r="G101" s="0" t="n">
        <v>0.0119925125431516</v>
      </c>
      <c r="H101" s="0" t="n">
        <v>0.29834792369888</v>
      </c>
      <c r="I101" s="0" t="n">
        <v>0.0464582247414813</v>
      </c>
      <c r="J101" s="0" t="n">
        <v>0.127338879679183</v>
      </c>
      <c r="K101" s="0" t="n">
        <v>0.317811361482569</v>
      </c>
      <c r="L101" s="0" t="n">
        <v>0.00441623323297461</v>
      </c>
      <c r="M101" s="0" t="n">
        <v>1.86086576705421E-005</v>
      </c>
      <c r="N101" s="0" t="n">
        <v>0.000413805480240894</v>
      </c>
      <c r="O101" s="0" t="n">
        <v>0.000216573377978295</v>
      </c>
      <c r="P101" s="0" t="n">
        <v>0.770056004889423</v>
      </c>
      <c r="Q101" s="0" t="n">
        <v>0.00875333890751513</v>
      </c>
      <c r="R101" s="0" t="n">
        <v>1.58</v>
      </c>
      <c r="S101" s="0" t="n">
        <v>1.83</v>
      </c>
      <c r="T101" s="0" t="n">
        <v>1.34</v>
      </c>
      <c r="U101" s="0" t="n">
        <v>-0.519</v>
      </c>
      <c r="V101" s="0" t="n">
        <v>1.03</v>
      </c>
      <c r="W101" s="0" t="n">
        <v>-0.772</v>
      </c>
      <c r="X101" s="0" t="n">
        <v>-0.498</v>
      </c>
      <c r="Y101" s="0" t="n">
        <v>1.55</v>
      </c>
      <c r="Z101" s="0" t="n">
        <v>2.66</v>
      </c>
      <c r="AA101" s="0" t="n">
        <v>2.03</v>
      </c>
      <c r="AB101" s="0" t="n">
        <v>2.16</v>
      </c>
      <c r="AC101" s="0" t="n">
        <v>-0.144</v>
      </c>
      <c r="AD101" s="0" t="n">
        <v>1.4</v>
      </c>
      <c r="AE101" s="0" t="s">
        <v>2522</v>
      </c>
      <c r="AF101" s="0" t="s">
        <v>2524</v>
      </c>
      <c r="AG101" s="0" t="s">
        <v>2525</v>
      </c>
      <c r="AH101" s="0" t="s">
        <v>59</v>
      </c>
      <c r="AI101" s="0" t="s">
        <v>2526</v>
      </c>
      <c r="AJ101" s="2" t="s">
        <v>39</v>
      </c>
      <c r="AK101" s="2" t="s">
        <v>39</v>
      </c>
      <c r="AL101" s="2" t="s">
        <v>39</v>
      </c>
      <c r="AM101" s="2" t="s">
        <v>39</v>
      </c>
      <c r="AN101" s="2" t="s">
        <v>39</v>
      </c>
      <c r="AO101" s="2" t="s">
        <v>96</v>
      </c>
      <c r="AP101" s="2" t="s">
        <v>39</v>
      </c>
      <c r="AQ101" s="2" t="s">
        <v>39</v>
      </c>
      <c r="AR101" s="2" t="s">
        <v>39</v>
      </c>
      <c r="AS101" s="2" t="s">
        <v>39</v>
      </c>
      <c r="AT101" s="0" t="s">
        <v>106</v>
      </c>
      <c r="AU101" s="0" t="s">
        <v>350</v>
      </c>
      <c r="AV101" s="0" t="s">
        <v>351</v>
      </c>
    </row>
    <row r="102" customFormat="false" ht="12.8" hidden="false" customHeight="false" outlineLevel="0" collapsed="false">
      <c r="A102" s="0" t="s">
        <v>2527</v>
      </c>
      <c r="B102" s="0" t="s">
        <v>2528</v>
      </c>
      <c r="C102" s="0" t="s">
        <v>38</v>
      </c>
      <c r="D102" s="0" t="s">
        <v>2529</v>
      </c>
      <c r="E102" s="0" t="n">
        <v>0.79964100426297</v>
      </c>
      <c r="F102" s="0" t="n">
        <v>0.0539032902809954</v>
      </c>
      <c r="G102" s="0" t="n">
        <v>0.261477229658553</v>
      </c>
      <c r="H102" s="0" t="n">
        <v>0.876542478668701</v>
      </c>
      <c r="I102" s="0" t="n">
        <v>0.855156893788385</v>
      </c>
      <c r="J102" s="0" t="n">
        <v>0.0440474582435681</v>
      </c>
      <c r="K102" s="0" t="n">
        <v>0.38562926102167</v>
      </c>
      <c r="L102" s="0" t="n">
        <v>0.978287301814973</v>
      </c>
      <c r="M102" s="0" t="n">
        <v>0.0047605059026912</v>
      </c>
      <c r="N102" s="0" t="n">
        <v>0.00454991993475113</v>
      </c>
      <c r="O102" s="0" t="n">
        <v>0.034230869221262</v>
      </c>
      <c r="P102" s="0" t="n">
        <v>0.0423335562337049</v>
      </c>
      <c r="Q102" s="0" t="n">
        <v>0.0447880959683666</v>
      </c>
      <c r="R102" s="0" t="n">
        <v>-0.17</v>
      </c>
      <c r="S102" s="0" t="n">
        <v>1.35</v>
      </c>
      <c r="T102" s="0" t="n">
        <v>0.761</v>
      </c>
      <c r="U102" s="0" t="n">
        <v>0.104</v>
      </c>
      <c r="V102" s="0" t="n">
        <v>0.122</v>
      </c>
      <c r="W102" s="0" t="n">
        <v>-1.41</v>
      </c>
      <c r="X102" s="0" t="n">
        <v>-0.584</v>
      </c>
      <c r="Y102" s="0" t="n">
        <v>0.0182</v>
      </c>
      <c r="Z102" s="0" t="n">
        <v>2.08</v>
      </c>
      <c r="AA102" s="0" t="n">
        <v>2.09</v>
      </c>
      <c r="AB102" s="0" t="n">
        <v>1.49</v>
      </c>
      <c r="AC102" s="0" t="n">
        <v>-1.42</v>
      </c>
      <c r="AD102" s="0" t="n">
        <v>-1.41</v>
      </c>
      <c r="AE102" s="0" t="s">
        <v>2527</v>
      </c>
      <c r="AF102" s="0" t="s">
        <v>2530</v>
      </c>
      <c r="AG102" s="0" t="s">
        <v>252</v>
      </c>
      <c r="AH102" s="0" t="s">
        <v>59</v>
      </c>
      <c r="AI102" s="0" t="s">
        <v>44</v>
      </c>
      <c r="AJ102" s="2" t="s">
        <v>39</v>
      </c>
      <c r="AK102" s="2" t="s">
        <v>39</v>
      </c>
      <c r="AL102" s="2" t="s">
        <v>39</v>
      </c>
      <c r="AM102" s="2" t="s">
        <v>39</v>
      </c>
      <c r="AN102" s="2" t="s">
        <v>39</v>
      </c>
      <c r="AO102" s="2" t="s">
        <v>39</v>
      </c>
      <c r="AP102" s="2" t="s">
        <v>39</v>
      </c>
      <c r="AQ102" s="2" t="s">
        <v>39</v>
      </c>
      <c r="AR102" s="2" t="s">
        <v>39</v>
      </c>
      <c r="AS102" s="2" t="s">
        <v>39</v>
      </c>
      <c r="AT102" s="0" t="s">
        <v>169</v>
      </c>
      <c r="AU102" s="0" t="s">
        <v>2531</v>
      </c>
      <c r="AV102" s="0" t="s">
        <v>551</v>
      </c>
    </row>
    <row r="103" customFormat="false" ht="12.8" hidden="false" customHeight="false" outlineLevel="0" collapsed="false">
      <c r="A103" s="0" t="s">
        <v>531</v>
      </c>
      <c r="B103" s="0" t="s">
        <v>532</v>
      </c>
      <c r="C103" s="0" t="s">
        <v>534</v>
      </c>
      <c r="D103" s="0" t="s">
        <v>533</v>
      </c>
      <c r="E103" s="0" t="n">
        <v>0.318239637716866</v>
      </c>
      <c r="F103" s="0" t="n">
        <v>0.0609467460183054</v>
      </c>
      <c r="G103" s="0" t="n">
        <v>0.570040075456008</v>
      </c>
      <c r="H103" s="0" t="n">
        <v>0.12967406558286</v>
      </c>
      <c r="I103" s="0" t="n">
        <v>0.731045855649137</v>
      </c>
      <c r="J103" s="0" t="n">
        <v>0.541580027702073</v>
      </c>
      <c r="K103" s="0" t="n">
        <v>0.175683552162204</v>
      </c>
      <c r="L103" s="0" t="n">
        <v>0.0676594597941621</v>
      </c>
      <c r="M103" s="0" t="n">
        <v>0.019066934456868</v>
      </c>
      <c r="N103" s="0" t="n">
        <v>0.00747551064770193</v>
      </c>
      <c r="O103" s="0" t="n">
        <v>0.26941965387252</v>
      </c>
      <c r="P103" s="0" t="n">
        <v>0.841030320981415</v>
      </c>
      <c r="Q103" s="0" t="n">
        <v>0.0995931840778504</v>
      </c>
      <c r="R103" s="0" t="n">
        <v>0.872</v>
      </c>
      <c r="S103" s="0" t="n">
        <v>1.69</v>
      </c>
      <c r="T103" s="0" t="n">
        <v>0.492</v>
      </c>
      <c r="U103" s="0" t="n">
        <v>1.35</v>
      </c>
      <c r="V103" s="0" t="n">
        <v>-0.297</v>
      </c>
      <c r="W103" s="0" t="n">
        <v>0.53</v>
      </c>
      <c r="X103" s="0" t="n">
        <v>-1.2</v>
      </c>
      <c r="Y103" s="0" t="n">
        <v>-1.64</v>
      </c>
      <c r="Z103" s="0" t="n">
        <v>2.16</v>
      </c>
      <c r="AA103" s="0" t="n">
        <v>2.52</v>
      </c>
      <c r="AB103" s="0" t="n">
        <v>0.968</v>
      </c>
      <c r="AC103" s="0" t="n">
        <v>0.173</v>
      </c>
      <c r="AD103" s="0" t="n">
        <v>-1.47</v>
      </c>
      <c r="AE103" s="0" t="s">
        <v>534</v>
      </c>
      <c r="AF103" s="0" t="s">
        <v>535</v>
      </c>
      <c r="AG103" s="0" t="s">
        <v>44</v>
      </c>
      <c r="AH103" s="0" t="s">
        <v>59</v>
      </c>
      <c r="AI103" s="0" t="s">
        <v>44</v>
      </c>
      <c r="AJ103" s="2" t="s">
        <v>39</v>
      </c>
      <c r="AK103" s="2" t="s">
        <v>39</v>
      </c>
      <c r="AL103" s="2" t="s">
        <v>39</v>
      </c>
      <c r="AM103" s="2" t="s">
        <v>39</v>
      </c>
      <c r="AN103" s="2" t="s">
        <v>39</v>
      </c>
      <c r="AO103" s="2" t="s">
        <v>39</v>
      </c>
      <c r="AP103" s="2" t="s">
        <v>39</v>
      </c>
      <c r="AQ103" s="2" t="s">
        <v>39</v>
      </c>
      <c r="AR103" s="2" t="s">
        <v>39</v>
      </c>
      <c r="AS103" s="2" t="s">
        <v>39</v>
      </c>
      <c r="AT103" s="0" t="s">
        <v>79</v>
      </c>
      <c r="AU103" s="0" t="s">
        <v>213</v>
      </c>
      <c r="AV103" s="0" t="s">
        <v>136</v>
      </c>
    </row>
    <row r="104" customFormat="false" ht="12.8" hidden="false" customHeight="false" outlineLevel="0" collapsed="false">
      <c r="A104" s="0" t="s">
        <v>536</v>
      </c>
      <c r="B104" s="0" t="s">
        <v>537</v>
      </c>
      <c r="C104" s="0" t="s">
        <v>38</v>
      </c>
      <c r="D104" s="0" t="s">
        <v>538</v>
      </c>
      <c r="E104" s="0" t="n">
        <v>0.086498113147833</v>
      </c>
      <c r="F104" s="0" t="n">
        <v>0.179177494073217</v>
      </c>
      <c r="G104" s="0" t="n">
        <v>0.115798851631768</v>
      </c>
      <c r="H104" s="0" t="n">
        <v>0.156095645003188</v>
      </c>
      <c r="I104" s="0" t="n">
        <v>0.900513019101083</v>
      </c>
      <c r="J104" s="0" t="n">
        <v>0.299983089653295</v>
      </c>
      <c r="K104" s="0" t="n">
        <v>0.804859611191578</v>
      </c>
      <c r="L104" s="0" t="n">
        <v>0.193196078486899</v>
      </c>
      <c r="M104" s="0" t="n">
        <v>0.0219792568976557</v>
      </c>
      <c r="N104" s="0" t="n">
        <v>0.0128484119834345</v>
      </c>
      <c r="O104" s="0" t="n">
        <v>0.012666437081659</v>
      </c>
      <c r="P104" s="0" t="n">
        <v>0.205381938184038</v>
      </c>
      <c r="Q104" s="0" t="n">
        <v>0.970566326149868</v>
      </c>
      <c r="R104" s="0" t="n">
        <v>1.46</v>
      </c>
      <c r="S104" s="0" t="n">
        <v>1.13</v>
      </c>
      <c r="T104" s="0" t="n">
        <v>1.34</v>
      </c>
      <c r="U104" s="0" t="n">
        <v>-1.2</v>
      </c>
      <c r="V104" s="0" t="n">
        <v>-0.103</v>
      </c>
      <c r="W104" s="0" t="n">
        <v>-0.866</v>
      </c>
      <c r="X104" s="0" t="n">
        <v>0.204</v>
      </c>
      <c r="Y104" s="0" t="n">
        <v>1.09</v>
      </c>
      <c r="Z104" s="0" t="n">
        <v>2.01</v>
      </c>
      <c r="AA104" s="0" t="n">
        <v>2.21</v>
      </c>
      <c r="AB104" s="0" t="n">
        <v>2.22</v>
      </c>
      <c r="AC104" s="0" t="n">
        <v>-1.06</v>
      </c>
      <c r="AD104" s="0" t="n">
        <v>0.0304</v>
      </c>
      <c r="AE104" s="0" t="s">
        <v>536</v>
      </c>
      <c r="AF104" s="0" t="s">
        <v>539</v>
      </c>
      <c r="AG104" s="0" t="s">
        <v>540</v>
      </c>
      <c r="AH104" s="0" t="s">
        <v>45</v>
      </c>
      <c r="AI104" s="0" t="s">
        <v>541</v>
      </c>
      <c r="AJ104" s="2" t="s">
        <v>39</v>
      </c>
      <c r="AK104" s="2" t="s">
        <v>39</v>
      </c>
      <c r="AL104" s="2" t="s">
        <v>39</v>
      </c>
      <c r="AM104" s="2" t="s">
        <v>39</v>
      </c>
      <c r="AN104" s="2" t="s">
        <v>39</v>
      </c>
      <c r="AO104" s="2" t="s">
        <v>39</v>
      </c>
      <c r="AP104" s="2" t="s">
        <v>39</v>
      </c>
      <c r="AQ104" s="2" t="s">
        <v>39</v>
      </c>
      <c r="AR104" s="2" t="s">
        <v>39</v>
      </c>
      <c r="AS104" s="2" t="s">
        <v>39</v>
      </c>
      <c r="AT104" s="0" t="s">
        <v>79</v>
      </c>
      <c r="AU104" s="0" t="s">
        <v>213</v>
      </c>
      <c r="AV104" s="0" t="s">
        <v>542</v>
      </c>
    </row>
    <row r="105" customFormat="false" ht="12.8" hidden="false" customHeight="false" outlineLevel="0" collapsed="false">
      <c r="A105" s="0" t="s">
        <v>2532</v>
      </c>
      <c r="B105" s="0" t="s">
        <v>2533</v>
      </c>
      <c r="C105" s="0" t="s">
        <v>2534</v>
      </c>
      <c r="D105" s="0" t="s">
        <v>2535</v>
      </c>
      <c r="E105" s="0" t="n">
        <v>0.000777023488476713</v>
      </c>
      <c r="F105" s="0" t="n">
        <v>0.0105911465049103</v>
      </c>
      <c r="G105" s="0" t="n">
        <v>0.0625352502276287</v>
      </c>
      <c r="H105" s="0" t="n">
        <v>0.0262485860917434</v>
      </c>
      <c r="I105" s="0" t="n">
        <v>0.017510727395734</v>
      </c>
      <c r="J105" s="0" t="n">
        <v>0.215039317917454</v>
      </c>
      <c r="K105" s="0" t="n">
        <v>0.413369148700389</v>
      </c>
      <c r="L105" s="0" t="n">
        <v>0.853655463731477</v>
      </c>
      <c r="M105" s="0" t="n">
        <v>0.00568778861697672</v>
      </c>
      <c r="N105" s="0" t="n">
        <v>0.00808025267575388</v>
      </c>
      <c r="O105" s="0" t="n">
        <v>0.0360677863302693</v>
      </c>
      <c r="P105" s="0" t="n">
        <v>0.27294746252769</v>
      </c>
      <c r="Q105" s="0" t="n">
        <v>0.203404665981998</v>
      </c>
      <c r="R105" s="0" t="n">
        <v>2.66</v>
      </c>
      <c r="S105" s="0" t="n">
        <v>1.9</v>
      </c>
      <c r="T105" s="0" t="n">
        <v>1.34</v>
      </c>
      <c r="U105" s="0" t="n">
        <v>-1.62</v>
      </c>
      <c r="V105" s="0" t="n">
        <v>-1.75</v>
      </c>
      <c r="W105" s="0" t="n">
        <v>-0.869</v>
      </c>
      <c r="X105" s="0" t="n">
        <v>-0.567</v>
      </c>
      <c r="Y105" s="0" t="n">
        <v>-0.127</v>
      </c>
      <c r="Z105" s="0" t="n">
        <v>2.09</v>
      </c>
      <c r="AA105" s="0" t="n">
        <v>1.98</v>
      </c>
      <c r="AB105" s="0" t="n">
        <v>1.52</v>
      </c>
      <c r="AC105" s="0" t="n">
        <v>-0.765</v>
      </c>
      <c r="AD105" s="0" t="n">
        <v>-0.892</v>
      </c>
      <c r="AE105" s="0" t="s">
        <v>2534</v>
      </c>
      <c r="AF105" s="0" t="s">
        <v>2536</v>
      </c>
      <c r="AG105" s="0" t="s">
        <v>97</v>
      </c>
      <c r="AH105" s="0" t="s">
        <v>59</v>
      </c>
      <c r="AI105" s="0" t="s">
        <v>44</v>
      </c>
      <c r="AJ105" s="2" t="s">
        <v>39</v>
      </c>
      <c r="AK105" s="2" t="s">
        <v>96</v>
      </c>
      <c r="AL105" s="2" t="s">
        <v>39</v>
      </c>
      <c r="AM105" s="2" t="s">
        <v>39</v>
      </c>
      <c r="AN105" s="2" t="s">
        <v>39</v>
      </c>
      <c r="AO105" s="2" t="s">
        <v>39</v>
      </c>
      <c r="AP105" s="2" t="s">
        <v>39</v>
      </c>
      <c r="AQ105" s="2" t="s">
        <v>39</v>
      </c>
      <c r="AR105" s="2" t="s">
        <v>39</v>
      </c>
      <c r="AS105" s="2" t="s">
        <v>39</v>
      </c>
      <c r="AT105" s="0" t="s">
        <v>97</v>
      </c>
      <c r="AU105" s="0" t="s">
        <v>350</v>
      </c>
      <c r="AV105" s="0" t="s">
        <v>2537</v>
      </c>
    </row>
    <row r="106" customFormat="false" ht="12.8" hidden="false" customHeight="false" outlineLevel="0" collapsed="false">
      <c r="A106" s="0" t="s">
        <v>547</v>
      </c>
      <c r="B106" s="0" t="s">
        <v>548</v>
      </c>
      <c r="C106" s="0" t="s">
        <v>38</v>
      </c>
      <c r="D106" s="0" t="s">
        <v>549</v>
      </c>
      <c r="E106" s="0" t="n">
        <v>0.322305792263651</v>
      </c>
      <c r="F106" s="0" t="n">
        <v>0.32913940145662</v>
      </c>
      <c r="G106" s="0" t="n">
        <v>0.0113640647144186</v>
      </c>
      <c r="H106" s="0" t="n">
        <v>0.671087378141176</v>
      </c>
      <c r="I106" s="0" t="n">
        <v>0.447758419790512</v>
      </c>
      <c r="J106" s="0" t="n">
        <v>0.681526352563187</v>
      </c>
      <c r="K106" s="0" t="n">
        <v>0.0911222920272482</v>
      </c>
      <c r="L106" s="0" t="n">
        <v>0.241701476396155</v>
      </c>
      <c r="M106" s="0" t="n">
        <v>0.694993892646852</v>
      </c>
      <c r="N106" s="0" t="n">
        <v>0.147256882052165</v>
      </c>
      <c r="O106" s="0" t="n">
        <v>0.184470966074769</v>
      </c>
      <c r="P106" s="0" t="n">
        <v>0.497643315670005</v>
      </c>
      <c r="Q106" s="0" t="n">
        <v>0.0717362175451219</v>
      </c>
      <c r="R106" s="0" t="n">
        <v>-0.444</v>
      </c>
      <c r="S106" s="0" t="n">
        <v>-0.438</v>
      </c>
      <c r="T106" s="0" t="n">
        <v>-1.21</v>
      </c>
      <c r="U106" s="0" t="n">
        <v>0.189</v>
      </c>
      <c r="V106" s="0" t="n">
        <v>-0.339</v>
      </c>
      <c r="W106" s="0" t="n">
        <v>0.182</v>
      </c>
      <c r="X106" s="0" t="n">
        <v>-0.776</v>
      </c>
      <c r="Y106" s="0" t="n">
        <v>-0.528</v>
      </c>
      <c r="Z106" s="0" t="n">
        <v>0.174</v>
      </c>
      <c r="AA106" s="0" t="n">
        <v>0.659</v>
      </c>
      <c r="AB106" s="0" t="n">
        <v>-0.601</v>
      </c>
      <c r="AC106" s="0" t="n">
        <v>-0.303</v>
      </c>
      <c r="AD106" s="0" t="n">
        <v>-0.831</v>
      </c>
      <c r="AE106" s="0" t="s">
        <v>547</v>
      </c>
      <c r="AF106" s="0" t="s">
        <v>550</v>
      </c>
      <c r="AG106" s="0" t="s">
        <v>134</v>
      </c>
      <c r="AH106" s="0" t="s">
        <v>104</v>
      </c>
      <c r="AI106" s="0" t="s">
        <v>44</v>
      </c>
      <c r="AJ106" s="2" t="s">
        <v>39</v>
      </c>
      <c r="AK106" s="2" t="s">
        <v>39</v>
      </c>
      <c r="AL106" s="2" t="s">
        <v>39</v>
      </c>
      <c r="AM106" s="2" t="s">
        <v>39</v>
      </c>
      <c r="AN106" s="2" t="s">
        <v>39</v>
      </c>
      <c r="AO106" s="2" t="s">
        <v>39</v>
      </c>
      <c r="AP106" s="2" t="s">
        <v>39</v>
      </c>
      <c r="AQ106" s="2" t="s">
        <v>39</v>
      </c>
      <c r="AR106" s="2" t="s">
        <v>39</v>
      </c>
      <c r="AS106" s="2" t="s">
        <v>39</v>
      </c>
      <c r="AT106" s="0" t="s">
        <v>79</v>
      </c>
      <c r="AU106" s="0" t="s">
        <v>213</v>
      </c>
      <c r="AV106" s="0" t="s">
        <v>551</v>
      </c>
    </row>
    <row r="107" customFormat="false" ht="12.8" hidden="false" customHeight="false" outlineLevel="0" collapsed="false">
      <c r="A107" s="0" t="s">
        <v>552</v>
      </c>
      <c r="B107" s="0" t="s">
        <v>553</v>
      </c>
      <c r="C107" s="0" t="s">
        <v>38</v>
      </c>
      <c r="D107" s="0" t="s">
        <v>554</v>
      </c>
      <c r="E107" s="0" t="n">
        <v>0.389423307480168</v>
      </c>
      <c r="F107" s="0" t="n">
        <v>0.735246877581437</v>
      </c>
      <c r="G107" s="0" t="n">
        <v>0.88714055373903</v>
      </c>
      <c r="H107" s="0" t="n">
        <v>0.0713165365745067</v>
      </c>
      <c r="I107" s="0" t="n">
        <v>0.934097604239309</v>
      </c>
      <c r="J107" s="0" t="n">
        <v>0.506385996893357</v>
      </c>
      <c r="K107" s="0" t="n">
        <v>0.63174812118158</v>
      </c>
      <c r="L107" s="0" t="n">
        <v>0.0605360600952069</v>
      </c>
      <c r="M107" s="0" t="n">
        <v>0.734970231113446</v>
      </c>
      <c r="N107" s="0" t="n">
        <v>0.127520023858381</v>
      </c>
      <c r="O107" s="0" t="n">
        <v>0.416119361658499</v>
      </c>
      <c r="P107" s="0" t="n">
        <v>0.0684592921195423</v>
      </c>
      <c r="Q107" s="0" t="n">
        <v>0.950633608157369</v>
      </c>
      <c r="R107" s="0" t="n">
        <v>-0.899</v>
      </c>
      <c r="S107" s="0" t="n">
        <v>0.35</v>
      </c>
      <c r="T107" s="0" t="n">
        <v>-0.147</v>
      </c>
      <c r="U107" s="0" t="n">
        <v>1.94</v>
      </c>
      <c r="V107" s="0" t="n">
        <v>-0.0856</v>
      </c>
      <c r="W107" s="0" t="n">
        <v>0.691</v>
      </c>
      <c r="X107" s="0" t="n">
        <v>-0.497</v>
      </c>
      <c r="Y107" s="0" t="n">
        <v>-2.03</v>
      </c>
      <c r="Z107" s="0" t="n">
        <v>-0.351</v>
      </c>
      <c r="AA107" s="0" t="n">
        <v>-1.62</v>
      </c>
      <c r="AB107" s="0" t="n">
        <v>-0.848</v>
      </c>
      <c r="AC107" s="0" t="n">
        <v>1.96</v>
      </c>
      <c r="AD107" s="0" t="n">
        <v>-0.0641</v>
      </c>
      <c r="AE107" s="0" t="s">
        <v>552</v>
      </c>
      <c r="AF107" s="0" t="s">
        <v>133</v>
      </c>
      <c r="AG107" s="0" t="s">
        <v>555</v>
      </c>
      <c r="AH107" s="0" t="s">
        <v>59</v>
      </c>
      <c r="AI107" s="0" t="s">
        <v>44</v>
      </c>
      <c r="AJ107" s="2" t="s">
        <v>39</v>
      </c>
      <c r="AK107" s="2" t="s">
        <v>39</v>
      </c>
      <c r="AL107" s="2" t="s">
        <v>39</v>
      </c>
      <c r="AM107" s="2" t="s">
        <v>39</v>
      </c>
      <c r="AN107" s="2" t="s">
        <v>39</v>
      </c>
      <c r="AO107" s="2" t="s">
        <v>39</v>
      </c>
      <c r="AP107" s="2" t="s">
        <v>39</v>
      </c>
      <c r="AQ107" s="2" t="s">
        <v>39</v>
      </c>
      <c r="AR107" s="2" t="s">
        <v>39</v>
      </c>
      <c r="AS107" s="2" t="s">
        <v>39</v>
      </c>
      <c r="AT107" s="0" t="s">
        <v>79</v>
      </c>
      <c r="AU107" s="0" t="s">
        <v>80</v>
      </c>
      <c r="AV107" s="0" t="s">
        <v>136</v>
      </c>
    </row>
    <row r="108" customFormat="false" ht="12.8" hidden="false" customHeight="false" outlineLevel="0" collapsed="false">
      <c r="A108" s="0" t="s">
        <v>556</v>
      </c>
      <c r="B108" s="0" t="s">
        <v>557</v>
      </c>
      <c r="C108" s="0" t="s">
        <v>38</v>
      </c>
      <c r="D108" s="0" t="s">
        <v>558</v>
      </c>
      <c r="E108" s="0" t="n">
        <v>0.352917860736384</v>
      </c>
      <c r="F108" s="0" t="n">
        <v>0.836912594913128</v>
      </c>
      <c r="G108" s="0" t="n">
        <v>0.587879035708241</v>
      </c>
      <c r="H108" s="0" t="n">
        <v>0.544587688404998</v>
      </c>
      <c r="I108" s="0" t="n">
        <v>0.823196161079789</v>
      </c>
      <c r="J108" s="0" t="n">
        <v>0.0902578388078055</v>
      </c>
      <c r="K108" s="0" t="n">
        <v>0.456365175441738</v>
      </c>
      <c r="L108" s="0" t="n">
        <v>0.40913374886387</v>
      </c>
      <c r="M108" s="0" t="n">
        <v>0.0455776331995855</v>
      </c>
      <c r="N108" s="0" t="n">
        <v>0.160478297660365</v>
      </c>
      <c r="O108" s="0" t="n">
        <v>0.186871014760009</v>
      </c>
      <c r="P108" s="0" t="n">
        <v>0.281253132881404</v>
      </c>
      <c r="Q108" s="0" t="n">
        <v>0.79477370108614</v>
      </c>
      <c r="R108" s="0" t="n">
        <v>-0.673</v>
      </c>
      <c r="S108" s="0" t="n">
        <v>0.148</v>
      </c>
      <c r="T108" s="0" t="n">
        <v>-0.39</v>
      </c>
      <c r="U108" s="0" t="n">
        <v>-0.436</v>
      </c>
      <c r="V108" s="0" t="n">
        <v>0.16</v>
      </c>
      <c r="W108" s="0" t="n">
        <v>-1.26</v>
      </c>
      <c r="X108" s="0" t="n">
        <v>-0.538</v>
      </c>
      <c r="Y108" s="0" t="n">
        <v>0.597</v>
      </c>
      <c r="Z108" s="0" t="n">
        <v>1.5</v>
      </c>
      <c r="AA108" s="0" t="n">
        <v>1.03</v>
      </c>
      <c r="AB108" s="0" t="n">
        <v>0.966</v>
      </c>
      <c r="AC108" s="0" t="n">
        <v>-0.783</v>
      </c>
      <c r="AD108" s="0" t="n">
        <v>-0.187</v>
      </c>
      <c r="AE108" s="0" t="s">
        <v>556</v>
      </c>
      <c r="AF108" s="0" t="s">
        <v>559</v>
      </c>
      <c r="AG108" s="0" t="s">
        <v>240</v>
      </c>
      <c r="AH108" s="0" t="s">
        <v>59</v>
      </c>
      <c r="AI108" s="0" t="s">
        <v>44</v>
      </c>
      <c r="AJ108" s="2" t="s">
        <v>39</v>
      </c>
      <c r="AK108" s="2" t="s">
        <v>39</v>
      </c>
      <c r="AL108" s="2" t="s">
        <v>39</v>
      </c>
      <c r="AM108" s="2" t="s">
        <v>39</v>
      </c>
      <c r="AN108" s="2" t="s">
        <v>39</v>
      </c>
      <c r="AO108" s="2" t="s">
        <v>39</v>
      </c>
      <c r="AP108" s="2" t="s">
        <v>39</v>
      </c>
      <c r="AQ108" s="2" t="s">
        <v>39</v>
      </c>
      <c r="AR108" s="2" t="s">
        <v>39</v>
      </c>
      <c r="AS108" s="2" t="s">
        <v>39</v>
      </c>
      <c r="AT108" s="0" t="s">
        <v>364</v>
      </c>
      <c r="AU108" s="0" t="s">
        <v>213</v>
      </c>
      <c r="AV108" s="0" t="s">
        <v>560</v>
      </c>
    </row>
    <row r="109" customFormat="false" ht="12.8" hidden="false" customHeight="false" outlineLevel="0" collapsed="false">
      <c r="A109" s="0" t="s">
        <v>561</v>
      </c>
      <c r="B109" s="0" t="s">
        <v>562</v>
      </c>
      <c r="C109" s="0" t="s">
        <v>564</v>
      </c>
      <c r="D109" s="0" t="s">
        <v>563</v>
      </c>
      <c r="E109" s="0" t="n">
        <v>0.161190944759698</v>
      </c>
      <c r="F109" s="0" t="n">
        <v>0.151649369593376</v>
      </c>
      <c r="G109" s="0" t="n">
        <v>0.00207348549974139</v>
      </c>
      <c r="H109" s="0" t="n">
        <v>0.145019839865062</v>
      </c>
      <c r="I109" s="0" t="n">
        <v>0.374147180052296</v>
      </c>
      <c r="J109" s="0" t="n">
        <v>0.136272469357442</v>
      </c>
      <c r="K109" s="0" t="n">
        <v>0.0569000029183517</v>
      </c>
      <c r="L109" s="0" t="n">
        <v>0.0244163143806428</v>
      </c>
      <c r="M109" s="0" t="n">
        <v>0.635168858407016</v>
      </c>
      <c r="N109" s="0" t="n">
        <v>0.31395132043192</v>
      </c>
      <c r="O109" s="0" t="n">
        <v>0.140462369013608</v>
      </c>
      <c r="P109" s="0" t="n">
        <v>0.329457327970806</v>
      </c>
      <c r="Q109" s="0" t="n">
        <v>0.169360123201937</v>
      </c>
      <c r="R109" s="0" t="n">
        <v>0.491</v>
      </c>
      <c r="S109" s="0" t="n">
        <v>0.503</v>
      </c>
      <c r="T109" s="0" t="n">
        <v>1.18</v>
      </c>
      <c r="U109" s="0" t="n">
        <v>-0.512</v>
      </c>
      <c r="V109" s="0" t="n">
        <v>0.307</v>
      </c>
      <c r="W109" s="0" t="n">
        <v>-0.524</v>
      </c>
      <c r="X109" s="0" t="n">
        <v>0.681</v>
      </c>
      <c r="Y109" s="0" t="n">
        <v>0.819</v>
      </c>
      <c r="Z109" s="0" t="n">
        <v>-0.163</v>
      </c>
      <c r="AA109" s="0" t="n">
        <v>-0.349</v>
      </c>
      <c r="AB109" s="0" t="n">
        <v>0.518</v>
      </c>
      <c r="AC109" s="0" t="n">
        <v>-0.338</v>
      </c>
      <c r="AD109" s="0" t="n">
        <v>0.482</v>
      </c>
      <c r="AE109" s="0" t="s">
        <v>564</v>
      </c>
      <c r="AF109" s="0" t="s">
        <v>565</v>
      </c>
      <c r="AG109" s="0" t="s">
        <v>44</v>
      </c>
      <c r="AH109" s="0" t="s">
        <v>59</v>
      </c>
      <c r="AI109" s="0" t="s">
        <v>44</v>
      </c>
      <c r="AJ109" s="2" t="s">
        <v>39</v>
      </c>
      <c r="AK109" s="2" t="s">
        <v>39</v>
      </c>
      <c r="AL109" s="2" t="s">
        <v>39</v>
      </c>
      <c r="AM109" s="2" t="s">
        <v>39</v>
      </c>
      <c r="AN109" s="2" t="s">
        <v>39</v>
      </c>
      <c r="AO109" s="2" t="s">
        <v>39</v>
      </c>
      <c r="AP109" s="2" t="s">
        <v>39</v>
      </c>
      <c r="AQ109" s="2" t="s">
        <v>39</v>
      </c>
      <c r="AR109" s="2" t="s">
        <v>39</v>
      </c>
      <c r="AS109" s="2" t="s">
        <v>39</v>
      </c>
      <c r="AT109" s="0" t="s">
        <v>169</v>
      </c>
      <c r="AU109" s="0" t="s">
        <v>566</v>
      </c>
      <c r="AV109" s="0" t="s">
        <v>567</v>
      </c>
    </row>
    <row r="110" customFormat="false" ht="12.8" hidden="false" customHeight="false" outlineLevel="0" collapsed="false">
      <c r="A110" s="0" t="s">
        <v>568</v>
      </c>
      <c r="B110" s="0" t="s">
        <v>569</v>
      </c>
      <c r="C110" s="0" t="s">
        <v>571</v>
      </c>
      <c r="D110" s="0" t="s">
        <v>570</v>
      </c>
      <c r="E110" s="0" t="n">
        <v>0.0396988992231211</v>
      </c>
      <c r="F110" s="0" t="n">
        <v>0.310607587588062</v>
      </c>
      <c r="G110" s="0" t="n">
        <v>0.241125700186428</v>
      </c>
      <c r="H110" s="0" t="n">
        <v>0.532926464863768</v>
      </c>
      <c r="I110" s="0" t="n">
        <v>0.106513959394175</v>
      </c>
      <c r="J110" s="0" t="n">
        <v>0.0884116174781572</v>
      </c>
      <c r="K110" s="0" t="n">
        <v>0.868943209088193</v>
      </c>
      <c r="L110" s="0" t="n">
        <v>0.0303153933076452</v>
      </c>
      <c r="M110" s="0" t="n">
        <v>0.122896728517551</v>
      </c>
      <c r="N110" s="0" t="n">
        <v>0.0135933880160255</v>
      </c>
      <c r="O110" s="0" t="n">
        <v>0.0904098857011093</v>
      </c>
      <c r="P110" s="0" t="n">
        <v>0.489538767174394</v>
      </c>
      <c r="Q110" s="0" t="n">
        <v>0.120826860341857</v>
      </c>
      <c r="R110" s="0" t="n">
        <v>1.84</v>
      </c>
      <c r="S110" s="0" t="n">
        <v>0.874</v>
      </c>
      <c r="T110" s="0" t="n">
        <v>1.01</v>
      </c>
      <c r="U110" s="0" t="n">
        <v>0.533</v>
      </c>
      <c r="V110" s="0" t="n">
        <v>-1.42</v>
      </c>
      <c r="W110" s="0" t="n">
        <v>1.5</v>
      </c>
      <c r="X110" s="0" t="n">
        <v>0.14</v>
      </c>
      <c r="Y110" s="0" t="n">
        <v>-1.95</v>
      </c>
      <c r="Z110" s="0" t="n">
        <v>1.35</v>
      </c>
      <c r="AA110" s="0" t="n">
        <v>2.26</v>
      </c>
      <c r="AB110" s="0" t="n">
        <v>1.49</v>
      </c>
      <c r="AC110" s="0" t="n">
        <v>0.592</v>
      </c>
      <c r="AD110" s="0" t="n">
        <v>-1.36</v>
      </c>
      <c r="AE110" s="0" t="s">
        <v>571</v>
      </c>
      <c r="AF110" s="0" t="s">
        <v>572</v>
      </c>
      <c r="AG110" s="0" t="s">
        <v>573</v>
      </c>
      <c r="AH110" s="0" t="s">
        <v>59</v>
      </c>
      <c r="AI110" s="0" t="s">
        <v>574</v>
      </c>
      <c r="AJ110" s="2" t="s">
        <v>39</v>
      </c>
      <c r="AK110" s="2" t="s">
        <v>96</v>
      </c>
      <c r="AL110" s="2" t="s">
        <v>39</v>
      </c>
      <c r="AM110" s="2" t="s">
        <v>39</v>
      </c>
      <c r="AN110" s="2" t="s">
        <v>39</v>
      </c>
      <c r="AO110" s="2" t="s">
        <v>39</v>
      </c>
      <c r="AP110" s="2" t="s">
        <v>39</v>
      </c>
      <c r="AQ110" s="2" t="s">
        <v>39</v>
      </c>
      <c r="AR110" s="2" t="s">
        <v>39</v>
      </c>
      <c r="AS110" s="2" t="s">
        <v>39</v>
      </c>
      <c r="AT110" s="0" t="s">
        <v>575</v>
      </c>
      <c r="AU110" s="0" t="s">
        <v>576</v>
      </c>
      <c r="AV110" s="0" t="s">
        <v>577</v>
      </c>
    </row>
    <row r="111" customFormat="false" ht="12.8" hidden="false" customHeight="false" outlineLevel="0" collapsed="false">
      <c r="A111" s="0" t="s">
        <v>2538</v>
      </c>
      <c r="B111" s="0" t="s">
        <v>2539</v>
      </c>
      <c r="C111" s="0" t="s">
        <v>38</v>
      </c>
      <c r="D111" s="0" t="s">
        <v>51</v>
      </c>
      <c r="E111" s="0" t="n">
        <v>0.603432013443499</v>
      </c>
      <c r="F111" s="0" t="n">
        <v>0.0119616922636658</v>
      </c>
      <c r="G111" s="0" t="n">
        <v>0.0102129718416319</v>
      </c>
      <c r="H111" s="0" t="n">
        <v>0.943520576695701</v>
      </c>
      <c r="I111" s="0" t="n">
        <v>0.844882916990517</v>
      </c>
      <c r="J111" s="0" t="n">
        <v>0.0322680108524229</v>
      </c>
      <c r="K111" s="0" t="n">
        <v>0.944771043638426</v>
      </c>
      <c r="L111" s="0" t="n">
        <v>0.900628859128408</v>
      </c>
      <c r="M111" s="0" t="n">
        <v>0.00157686746345966</v>
      </c>
      <c r="N111" s="0" t="n">
        <v>0.00090089932910323</v>
      </c>
      <c r="O111" s="0" t="n">
        <v>0.00133283295254861</v>
      </c>
      <c r="P111" s="0" t="n">
        <v>0.0195929211921043</v>
      </c>
      <c r="Q111" s="0" t="n">
        <v>0.0148358729068056</v>
      </c>
      <c r="R111" s="0" t="n">
        <v>0.317</v>
      </c>
      <c r="S111" s="0" t="n">
        <v>1.65</v>
      </c>
      <c r="T111" s="0" t="n">
        <v>1.69</v>
      </c>
      <c r="U111" s="0" t="n">
        <v>-0.0431</v>
      </c>
      <c r="V111" s="0" t="n">
        <v>-0.119</v>
      </c>
      <c r="W111" s="0" t="n">
        <v>-1.38</v>
      </c>
      <c r="X111" s="0" t="n">
        <v>0.0422</v>
      </c>
      <c r="Y111" s="0" t="n">
        <v>-0.076</v>
      </c>
      <c r="Z111" s="0" t="n">
        <v>2.17</v>
      </c>
      <c r="AA111" s="0" t="n">
        <v>2.31</v>
      </c>
      <c r="AB111" s="0" t="n">
        <v>2.21</v>
      </c>
      <c r="AC111" s="0" t="n">
        <v>-1.52</v>
      </c>
      <c r="AD111" s="0" t="n">
        <v>-1.59</v>
      </c>
      <c r="AE111" s="0" t="s">
        <v>2538</v>
      </c>
      <c r="AF111" s="0" t="s">
        <v>2540</v>
      </c>
      <c r="AG111" s="0" t="s">
        <v>44</v>
      </c>
      <c r="AH111" s="0" t="s">
        <v>45</v>
      </c>
      <c r="AI111" s="0" t="s">
        <v>44</v>
      </c>
      <c r="AJ111" s="2" t="s">
        <v>39</v>
      </c>
      <c r="AK111" s="2" t="s">
        <v>39</v>
      </c>
      <c r="AL111" s="2" t="s">
        <v>39</v>
      </c>
      <c r="AM111" s="2" t="s">
        <v>39</v>
      </c>
      <c r="AN111" s="2" t="s">
        <v>39</v>
      </c>
      <c r="AO111" s="2" t="s">
        <v>39</v>
      </c>
      <c r="AP111" s="2" t="s">
        <v>39</v>
      </c>
      <c r="AQ111" s="2" t="s">
        <v>39</v>
      </c>
      <c r="AR111" s="2" t="s">
        <v>39</v>
      </c>
      <c r="AS111" s="2" t="s">
        <v>39</v>
      </c>
      <c r="AT111" s="0" t="s">
        <v>252</v>
      </c>
      <c r="AU111" s="0" t="s">
        <v>46</v>
      </c>
      <c r="AV111" s="0" t="s">
        <v>46</v>
      </c>
    </row>
    <row r="112" customFormat="false" ht="12.8" hidden="false" customHeight="false" outlineLevel="0" collapsed="false">
      <c r="A112" s="0" t="s">
        <v>585</v>
      </c>
      <c r="B112" s="0" t="s">
        <v>586</v>
      </c>
      <c r="C112" s="0" t="s">
        <v>38</v>
      </c>
      <c r="D112" s="0" t="s">
        <v>51</v>
      </c>
      <c r="E112" s="0" t="n">
        <v>0.000193925237709602</v>
      </c>
      <c r="F112" s="0" t="n">
        <v>0.129924052786036</v>
      </c>
      <c r="G112" s="0" t="n">
        <v>0.171787559356271</v>
      </c>
      <c r="H112" s="0" t="n">
        <v>0.0877879398792637</v>
      </c>
      <c r="I112" s="0" t="n">
        <v>0.333491735501786</v>
      </c>
      <c r="J112" s="0" t="n">
        <v>0.276362436319001</v>
      </c>
      <c r="K112" s="0" t="n">
        <v>0.873589664269178</v>
      </c>
      <c r="L112" s="0" t="n">
        <v>0.433086614895096</v>
      </c>
      <c r="M112" s="0" t="n">
        <v>0.0267402866271789</v>
      </c>
      <c r="N112" s="0" t="n">
        <v>0.00106451325439314</v>
      </c>
      <c r="O112" s="0" t="n">
        <v>0.0375311270423189</v>
      </c>
      <c r="P112" s="0" t="n">
        <v>0.780604215757984</v>
      </c>
      <c r="Q112" s="0" t="n">
        <v>0.610554109694031</v>
      </c>
      <c r="R112" s="0" t="n">
        <v>3.3</v>
      </c>
      <c r="S112" s="0" t="n">
        <v>1.16</v>
      </c>
      <c r="T112" s="0" t="n">
        <v>1.04</v>
      </c>
      <c r="U112" s="0" t="n">
        <v>-1.32</v>
      </c>
      <c r="V112" s="0" t="n">
        <v>-0.73</v>
      </c>
      <c r="W112" s="0" t="n">
        <v>0.824</v>
      </c>
      <c r="X112" s="0" t="n">
        <v>-0.119</v>
      </c>
      <c r="Y112" s="0" t="n">
        <v>0.589</v>
      </c>
      <c r="Z112" s="0" t="n">
        <v>1.75</v>
      </c>
      <c r="AA112" s="0" t="n">
        <v>2.78</v>
      </c>
      <c r="AB112" s="0" t="n">
        <v>1.63</v>
      </c>
      <c r="AC112" s="0" t="n">
        <v>-0.208</v>
      </c>
      <c r="AD112" s="0" t="n">
        <v>0.381</v>
      </c>
      <c r="AE112" s="0" t="s">
        <v>585</v>
      </c>
      <c r="AF112" s="0" t="s">
        <v>587</v>
      </c>
      <c r="AG112" s="0" t="s">
        <v>44</v>
      </c>
      <c r="AH112" s="0" t="s">
        <v>59</v>
      </c>
      <c r="AI112" s="0" t="s">
        <v>44</v>
      </c>
      <c r="AJ112" s="2" t="s">
        <v>39</v>
      </c>
      <c r="AK112" s="2" t="s">
        <v>39</v>
      </c>
      <c r="AL112" s="2" t="s">
        <v>39</v>
      </c>
      <c r="AM112" s="2" t="s">
        <v>39</v>
      </c>
      <c r="AN112" s="2" t="s">
        <v>39</v>
      </c>
      <c r="AO112" s="2" t="s">
        <v>39</v>
      </c>
      <c r="AP112" s="2" t="s">
        <v>39</v>
      </c>
      <c r="AQ112" s="2" t="s">
        <v>39</v>
      </c>
      <c r="AR112" s="2" t="s">
        <v>39</v>
      </c>
      <c r="AS112" s="2" t="s">
        <v>39</v>
      </c>
      <c r="AT112" s="0" t="s">
        <v>46</v>
      </c>
      <c r="AU112" s="0" t="s">
        <v>46</v>
      </c>
      <c r="AV112" s="0" t="s">
        <v>46</v>
      </c>
    </row>
    <row r="113" customFormat="false" ht="12.8" hidden="false" customHeight="false" outlineLevel="0" collapsed="false">
      <c r="A113" s="0" t="s">
        <v>588</v>
      </c>
      <c r="B113" s="0" t="s">
        <v>589</v>
      </c>
      <c r="C113" s="0" t="s">
        <v>591</v>
      </c>
      <c r="D113" s="0" t="s">
        <v>590</v>
      </c>
      <c r="E113" s="0" t="n">
        <v>0.000732132829247771</v>
      </c>
      <c r="F113" s="0" t="n">
        <v>0.000406580170299518</v>
      </c>
      <c r="G113" s="0" t="n">
        <v>0.0594473829131614</v>
      </c>
      <c r="H113" s="0" t="n">
        <v>0.291492512974608</v>
      </c>
      <c r="I113" s="0" t="n">
        <v>0.361327991389902</v>
      </c>
      <c r="J113" s="0" t="n">
        <v>6.42227147261254E-009</v>
      </c>
      <c r="K113" s="0" t="n">
        <v>3.58906234473793E-006</v>
      </c>
      <c r="L113" s="0" t="n">
        <v>0.0566293850052537</v>
      </c>
      <c r="M113" s="0" t="n">
        <v>0.000212689039348584</v>
      </c>
      <c r="N113" s="0" t="n">
        <v>0.0029323968157292</v>
      </c>
      <c r="O113" s="0" t="n">
        <v>0.0993088067849373</v>
      </c>
      <c r="P113" s="0" t="n">
        <v>0.177747830238911</v>
      </c>
      <c r="Q113" s="0" t="n">
        <v>0.541244600989678</v>
      </c>
      <c r="R113" s="0" t="n">
        <v>-1.89</v>
      </c>
      <c r="S113" s="0" t="n">
        <v>2</v>
      </c>
      <c r="T113" s="0" t="n">
        <v>-0.954</v>
      </c>
      <c r="U113" s="0" t="n">
        <v>-0.519</v>
      </c>
      <c r="V113" s="0" t="n">
        <v>0.447</v>
      </c>
      <c r="W113" s="0" t="n">
        <v>-4.41</v>
      </c>
      <c r="X113" s="0" t="n">
        <v>-2.96</v>
      </c>
      <c r="Y113" s="0" t="n">
        <v>0.966</v>
      </c>
      <c r="Z113" s="0" t="n">
        <v>2.13</v>
      </c>
      <c r="AA113" s="0" t="n">
        <v>-1.61</v>
      </c>
      <c r="AB113" s="0" t="n">
        <v>-0.826</v>
      </c>
      <c r="AC113" s="0" t="n">
        <v>-0.668</v>
      </c>
      <c r="AD113" s="0" t="n">
        <v>0.298</v>
      </c>
      <c r="AE113" s="0" t="s">
        <v>591</v>
      </c>
      <c r="AF113" s="0" t="s">
        <v>592</v>
      </c>
      <c r="AG113" s="0" t="s">
        <v>593</v>
      </c>
      <c r="AH113" s="0" t="s">
        <v>59</v>
      </c>
      <c r="AI113" s="0" t="s">
        <v>44</v>
      </c>
      <c r="AJ113" s="2" t="s">
        <v>39</v>
      </c>
      <c r="AK113" s="2" t="s">
        <v>96</v>
      </c>
      <c r="AL113" s="2" t="s">
        <v>39</v>
      </c>
      <c r="AM113" s="2" t="s">
        <v>39</v>
      </c>
      <c r="AN113" s="2" t="s">
        <v>39</v>
      </c>
      <c r="AO113" s="2" t="s">
        <v>39</v>
      </c>
      <c r="AP113" s="2" t="s">
        <v>39</v>
      </c>
      <c r="AQ113" s="2" t="s">
        <v>39</v>
      </c>
      <c r="AR113" s="2" t="s">
        <v>39</v>
      </c>
      <c r="AS113" s="2" t="s">
        <v>39</v>
      </c>
      <c r="AT113" s="0" t="s">
        <v>106</v>
      </c>
      <c r="AU113" s="0" t="s">
        <v>594</v>
      </c>
      <c r="AV113" s="0" t="s">
        <v>595</v>
      </c>
    </row>
    <row r="114" customFormat="false" ht="12.8" hidden="false" customHeight="false" outlineLevel="0" collapsed="false">
      <c r="A114" s="0" t="s">
        <v>2541</v>
      </c>
      <c r="B114" s="0" t="s">
        <v>2542</v>
      </c>
      <c r="C114" s="0" t="s">
        <v>2543</v>
      </c>
      <c r="D114" s="0" t="s">
        <v>2544</v>
      </c>
      <c r="E114" s="0" t="n">
        <v>0.0255104543702012</v>
      </c>
      <c r="F114" s="0" t="n">
        <v>0.00923734810175913</v>
      </c>
      <c r="G114" s="0" t="n">
        <v>0.00135414939375555</v>
      </c>
      <c r="H114" s="0" t="n">
        <v>0.866982105844829</v>
      </c>
      <c r="I114" s="0" t="n">
        <v>0.382222776477602</v>
      </c>
      <c r="J114" s="0" t="n">
        <v>0.536170697284936</v>
      </c>
      <c r="K114" s="0" t="n">
        <v>0.422532436134427</v>
      </c>
      <c r="L114" s="0" t="n">
        <v>0.300184583290301</v>
      </c>
      <c r="M114" s="0" t="n">
        <v>4.81081922083918E-005</v>
      </c>
      <c r="N114" s="0" t="n">
        <v>5.40158151616586E-007</v>
      </c>
      <c r="O114" s="0" t="n">
        <v>6.97894148616149E-006</v>
      </c>
      <c r="P114" s="0" t="n">
        <v>0.0171572844499935</v>
      </c>
      <c r="Q114" s="0" t="n">
        <v>0.142954864196252</v>
      </c>
      <c r="R114" s="0" t="n">
        <v>1.1</v>
      </c>
      <c r="S114" s="0" t="n">
        <v>1.31</v>
      </c>
      <c r="T114" s="0" t="n">
        <v>1.69</v>
      </c>
      <c r="U114" s="0" t="n">
        <v>-0.0779</v>
      </c>
      <c r="V114" s="0" t="n">
        <v>0.41</v>
      </c>
      <c r="W114" s="0" t="n">
        <v>-0.289</v>
      </c>
      <c r="X114" s="0" t="n">
        <v>0.376</v>
      </c>
      <c r="Y114" s="0" t="n">
        <v>0.488</v>
      </c>
      <c r="Z114" s="0" t="n">
        <v>2.32</v>
      </c>
      <c r="AA114" s="0" t="n">
        <v>3.22</v>
      </c>
      <c r="AB114" s="0" t="n">
        <v>2.7</v>
      </c>
      <c r="AC114" s="0" t="n">
        <v>-1.19</v>
      </c>
      <c r="AD114" s="0" t="n">
        <v>-0.699</v>
      </c>
      <c r="AE114" s="0" t="s">
        <v>2543</v>
      </c>
      <c r="AF114" s="0" t="s">
        <v>2545</v>
      </c>
      <c r="AG114" s="0" t="s">
        <v>2546</v>
      </c>
      <c r="AH114" s="0" t="s">
        <v>45</v>
      </c>
      <c r="AI114" s="0" t="s">
        <v>1661</v>
      </c>
      <c r="AJ114" s="2" t="s">
        <v>39</v>
      </c>
      <c r="AK114" s="2" t="s">
        <v>96</v>
      </c>
      <c r="AL114" s="2" t="s">
        <v>39</v>
      </c>
      <c r="AM114" s="2" t="s">
        <v>39</v>
      </c>
      <c r="AN114" s="2" t="s">
        <v>39</v>
      </c>
      <c r="AO114" s="2" t="s">
        <v>39</v>
      </c>
      <c r="AP114" s="2" t="s">
        <v>39</v>
      </c>
      <c r="AQ114" s="2" t="s">
        <v>39</v>
      </c>
      <c r="AR114" s="2" t="s">
        <v>39</v>
      </c>
      <c r="AS114" s="2" t="s">
        <v>39</v>
      </c>
      <c r="AT114" s="0" t="s">
        <v>252</v>
      </c>
      <c r="AU114" s="0" t="s">
        <v>1550</v>
      </c>
      <c r="AV114" s="0" t="s">
        <v>813</v>
      </c>
    </row>
    <row r="115" customFormat="false" ht="12.8" hidden="false" customHeight="false" outlineLevel="0" collapsed="false">
      <c r="A115" s="0" t="s">
        <v>2547</v>
      </c>
      <c r="B115" s="0" t="s">
        <v>2548</v>
      </c>
      <c r="C115" s="0" t="s">
        <v>38</v>
      </c>
      <c r="D115" s="0" t="s">
        <v>696</v>
      </c>
      <c r="E115" s="0" t="n">
        <v>0.677792891375548</v>
      </c>
      <c r="F115" s="0" t="n">
        <v>0.0329323438523421</v>
      </c>
      <c r="G115" s="0" t="n">
        <v>0.0254830362765074</v>
      </c>
      <c r="H115" s="0" t="n">
        <v>0.999318348654443</v>
      </c>
      <c r="I115" s="0" t="n">
        <v>0.302241928475357</v>
      </c>
      <c r="J115" s="0" t="n">
        <v>0.076785973904901</v>
      </c>
      <c r="K115" s="0" t="n">
        <v>0.904886939107004</v>
      </c>
      <c r="L115" s="0" t="n">
        <v>0.302627715987722</v>
      </c>
      <c r="M115" s="0" t="n">
        <v>0.000879582287549213</v>
      </c>
      <c r="N115" s="0" t="n">
        <v>2.28497254949989E-005</v>
      </c>
      <c r="O115" s="0" t="n">
        <v>0.000656729754495625</v>
      </c>
      <c r="P115" s="0" t="n">
        <v>0.00279003471861061</v>
      </c>
      <c r="Q115" s="0" t="n">
        <v>0.00021907024925423</v>
      </c>
      <c r="R115" s="0" t="n">
        <v>0.265</v>
      </c>
      <c r="S115" s="0" t="n">
        <v>1.43</v>
      </c>
      <c r="T115" s="0" t="n">
        <v>1.51</v>
      </c>
      <c r="U115" s="0" t="n">
        <v>-0.000544</v>
      </c>
      <c r="V115" s="0" t="n">
        <v>-0.666</v>
      </c>
      <c r="W115" s="0" t="n">
        <v>-1.17</v>
      </c>
      <c r="X115" s="0" t="n">
        <v>0.0761</v>
      </c>
      <c r="Y115" s="0" t="n">
        <v>-0.665</v>
      </c>
      <c r="Z115" s="0" t="n">
        <v>2.43</v>
      </c>
      <c r="AA115" s="0" t="n">
        <v>3.38</v>
      </c>
      <c r="AB115" s="0" t="n">
        <v>2.5</v>
      </c>
      <c r="AC115" s="0" t="n">
        <v>-2.12</v>
      </c>
      <c r="AD115" s="0" t="n">
        <v>-2.79</v>
      </c>
      <c r="AE115" s="0" t="s">
        <v>2547</v>
      </c>
      <c r="AF115" s="0" t="s">
        <v>2549</v>
      </c>
      <c r="AG115" s="0" t="s">
        <v>44</v>
      </c>
      <c r="AH115" s="0" t="s">
        <v>45</v>
      </c>
      <c r="AI115" s="0" t="s">
        <v>2550</v>
      </c>
      <c r="AJ115" s="2" t="s">
        <v>39</v>
      </c>
      <c r="AK115" s="2" t="s">
        <v>39</v>
      </c>
      <c r="AL115" s="2" t="s">
        <v>39</v>
      </c>
      <c r="AM115" s="2" t="s">
        <v>39</v>
      </c>
      <c r="AN115" s="2" t="s">
        <v>39</v>
      </c>
      <c r="AO115" s="2" t="s">
        <v>39</v>
      </c>
      <c r="AP115" s="2" t="s">
        <v>39</v>
      </c>
      <c r="AQ115" s="2" t="s">
        <v>39</v>
      </c>
      <c r="AR115" s="2" t="s">
        <v>39</v>
      </c>
      <c r="AS115" s="2" t="s">
        <v>39</v>
      </c>
      <c r="AT115" s="0" t="s">
        <v>252</v>
      </c>
      <c r="AU115" s="0" t="s">
        <v>350</v>
      </c>
      <c r="AV115" s="0" t="s">
        <v>1710</v>
      </c>
    </row>
    <row r="116" customFormat="false" ht="12.8" hidden="false" customHeight="false" outlineLevel="0" collapsed="false">
      <c r="A116" s="0" t="s">
        <v>603</v>
      </c>
      <c r="B116" s="0" t="s">
        <v>604</v>
      </c>
      <c r="C116" s="0" t="s">
        <v>606</v>
      </c>
      <c r="D116" s="0" t="s">
        <v>605</v>
      </c>
      <c r="E116" s="0" t="n">
        <v>0.00277245751266883</v>
      </c>
      <c r="F116" s="0" t="n">
        <v>0.0412873257068072</v>
      </c>
      <c r="G116" s="0" t="n">
        <v>0.237943357423685</v>
      </c>
      <c r="H116" s="0" t="n">
        <v>0.0351648889517943</v>
      </c>
      <c r="I116" s="0" t="n">
        <v>0.400570041056493</v>
      </c>
      <c r="J116" s="0" t="n">
        <v>0.309077133046133</v>
      </c>
      <c r="K116" s="0" t="n">
        <v>0.34957639407151</v>
      </c>
      <c r="L116" s="0" t="n">
        <v>0.00523620962773125</v>
      </c>
      <c r="M116" s="0" t="n">
        <v>0.445670844900299</v>
      </c>
      <c r="N116" s="0" t="n">
        <v>0.0458473250826581</v>
      </c>
      <c r="O116" s="0" t="n">
        <v>0.859381180632147</v>
      </c>
      <c r="P116" s="0" t="n">
        <v>0.0774475298280849</v>
      </c>
      <c r="Q116" s="0" t="n">
        <v>6.09296776941082E-005</v>
      </c>
      <c r="R116" s="0" t="n">
        <v>-1.65</v>
      </c>
      <c r="S116" s="0" t="n">
        <v>-1.06</v>
      </c>
      <c r="T116" s="0" t="n">
        <v>-0.593</v>
      </c>
      <c r="U116" s="0" t="n">
        <v>1.1</v>
      </c>
      <c r="V116" s="0" t="n">
        <v>-0.419</v>
      </c>
      <c r="W116" s="0" t="n">
        <v>0.509</v>
      </c>
      <c r="X116" s="0" t="n">
        <v>0.467</v>
      </c>
      <c r="Y116" s="0" t="n">
        <v>-1.52</v>
      </c>
      <c r="Z116" s="0" t="n">
        <v>-0.379</v>
      </c>
      <c r="AA116" s="0" t="n">
        <v>1.03</v>
      </c>
      <c r="AB116" s="0" t="n">
        <v>0.0876</v>
      </c>
      <c r="AC116" s="0" t="n">
        <v>-0.906</v>
      </c>
      <c r="AD116" s="0" t="n">
        <v>-2.42</v>
      </c>
      <c r="AE116" s="0" t="s">
        <v>606</v>
      </c>
      <c r="AF116" s="0" t="s">
        <v>607</v>
      </c>
      <c r="AG116" s="0" t="s">
        <v>608</v>
      </c>
      <c r="AH116" s="0" t="s">
        <v>104</v>
      </c>
      <c r="AI116" s="0" t="s">
        <v>609</v>
      </c>
      <c r="AJ116" s="2" t="s">
        <v>39</v>
      </c>
      <c r="AK116" s="2" t="s">
        <v>96</v>
      </c>
      <c r="AL116" s="2" t="s">
        <v>39</v>
      </c>
      <c r="AM116" s="2" t="s">
        <v>39</v>
      </c>
      <c r="AN116" s="2" t="s">
        <v>39</v>
      </c>
      <c r="AO116" s="2" t="s">
        <v>39</v>
      </c>
      <c r="AP116" s="2" t="s">
        <v>39</v>
      </c>
      <c r="AQ116" s="2" t="s">
        <v>39</v>
      </c>
      <c r="AR116" s="2" t="s">
        <v>39</v>
      </c>
      <c r="AS116" s="2" t="s">
        <v>39</v>
      </c>
      <c r="AT116" s="0" t="s">
        <v>313</v>
      </c>
      <c r="AU116" s="0" t="s">
        <v>198</v>
      </c>
      <c r="AV116" s="0" t="s">
        <v>199</v>
      </c>
    </row>
    <row r="117" customFormat="false" ht="12.8" hidden="false" customHeight="false" outlineLevel="0" collapsed="false">
      <c r="A117" s="0" t="s">
        <v>610</v>
      </c>
      <c r="B117" s="0" t="s">
        <v>611</v>
      </c>
      <c r="C117" s="0" t="s">
        <v>613</v>
      </c>
      <c r="D117" s="0" t="s">
        <v>612</v>
      </c>
      <c r="E117" s="0" t="n">
        <v>7.05738841801915E-005</v>
      </c>
      <c r="F117" s="0" t="n">
        <v>0.148910819887285</v>
      </c>
      <c r="G117" s="0" t="n">
        <v>0.00208452399576622</v>
      </c>
      <c r="H117" s="0" t="n">
        <v>0.65752296082118</v>
      </c>
      <c r="I117" s="0" t="n">
        <v>0.460825804539941</v>
      </c>
      <c r="J117" s="0" t="n">
        <v>0.000889356303284803</v>
      </c>
      <c r="K117" s="0" t="n">
        <v>0.0583598334666275</v>
      </c>
      <c r="L117" s="0" t="n">
        <v>0.766037035165971</v>
      </c>
      <c r="M117" s="0" t="n">
        <v>0.498927454846891</v>
      </c>
      <c r="N117" s="0" t="n">
        <v>0.000519916885682095</v>
      </c>
      <c r="O117" s="0" t="n">
        <v>0.0136009452994021</v>
      </c>
      <c r="P117" s="0" t="n">
        <v>0.646039026946794</v>
      </c>
      <c r="Q117" s="0" t="n">
        <v>0.451313447706658</v>
      </c>
      <c r="R117" s="0" t="n">
        <v>-2.46</v>
      </c>
      <c r="S117" s="0" t="n">
        <v>-0.753</v>
      </c>
      <c r="T117" s="0" t="n">
        <v>-1.76</v>
      </c>
      <c r="U117" s="0" t="n">
        <v>-0.226</v>
      </c>
      <c r="V117" s="0" t="n">
        <v>-0.378</v>
      </c>
      <c r="W117" s="0" t="n">
        <v>-1.94</v>
      </c>
      <c r="X117" s="0" t="n">
        <v>-1.01</v>
      </c>
      <c r="Y117" s="0" t="n">
        <v>-0.152</v>
      </c>
      <c r="Z117" s="0" t="n">
        <v>-0.346</v>
      </c>
      <c r="AA117" s="0" t="n">
        <v>-2.05</v>
      </c>
      <c r="AB117" s="0" t="n">
        <v>-1.35</v>
      </c>
      <c r="AC117" s="0" t="n">
        <v>-0.234</v>
      </c>
      <c r="AD117" s="0" t="n">
        <v>-0.386</v>
      </c>
      <c r="AE117" s="0" t="s">
        <v>613</v>
      </c>
      <c r="AF117" s="0" t="s">
        <v>614</v>
      </c>
      <c r="AG117" s="0" t="s">
        <v>615</v>
      </c>
      <c r="AH117" s="0" t="s">
        <v>59</v>
      </c>
      <c r="AI117" s="0" t="s">
        <v>44</v>
      </c>
      <c r="AJ117" s="2" t="s">
        <v>39</v>
      </c>
      <c r="AK117" s="2" t="s">
        <v>39</v>
      </c>
      <c r="AL117" s="2" t="s">
        <v>39</v>
      </c>
      <c r="AM117" s="2" t="s">
        <v>39</v>
      </c>
      <c r="AN117" s="2" t="s">
        <v>39</v>
      </c>
      <c r="AO117" s="2" t="s">
        <v>39</v>
      </c>
      <c r="AP117" s="2" t="s">
        <v>39</v>
      </c>
      <c r="AQ117" s="2" t="s">
        <v>39</v>
      </c>
      <c r="AR117" s="2" t="s">
        <v>39</v>
      </c>
      <c r="AS117" s="2" t="s">
        <v>39</v>
      </c>
      <c r="AT117" s="0" t="s">
        <v>79</v>
      </c>
      <c r="AU117" s="0" t="s">
        <v>616</v>
      </c>
      <c r="AV117" s="0" t="s">
        <v>308</v>
      </c>
    </row>
    <row r="118" customFormat="false" ht="12.8" hidden="false" customHeight="false" outlineLevel="0" collapsed="false">
      <c r="A118" s="0" t="s">
        <v>2551</v>
      </c>
      <c r="B118" s="0" t="s">
        <v>2552</v>
      </c>
      <c r="C118" s="0" t="s">
        <v>2553</v>
      </c>
      <c r="D118" s="0" t="s">
        <v>2554</v>
      </c>
      <c r="E118" s="0" t="n">
        <v>1.91432888906344E-005</v>
      </c>
      <c r="F118" s="0" t="n">
        <v>0.00500849701359756</v>
      </c>
      <c r="G118" s="0" t="n">
        <v>0.0116605342873403</v>
      </c>
      <c r="H118" s="0" t="n">
        <v>0.00571802836220814</v>
      </c>
      <c r="I118" s="0" t="n">
        <v>0.169157748915619</v>
      </c>
      <c r="J118" s="0" t="n">
        <v>0.463308902005472</v>
      </c>
      <c r="K118" s="0" t="n">
        <v>0.715929145095189</v>
      </c>
      <c r="L118" s="0" t="n">
        <v>0.114540411265253</v>
      </c>
      <c r="M118" s="0" t="n">
        <v>0.0014521306451953</v>
      </c>
      <c r="N118" s="0" t="n">
        <v>0.00138785607224664</v>
      </c>
      <c r="O118" s="0" t="n">
        <v>0.00349133528130887</v>
      </c>
      <c r="P118" s="0" t="n">
        <v>0.452232970827099</v>
      </c>
      <c r="Q118" s="0" t="n">
        <v>0.389107913529253</v>
      </c>
      <c r="R118" s="0" t="n">
        <v>3.49</v>
      </c>
      <c r="S118" s="0" t="n">
        <v>2</v>
      </c>
      <c r="T118" s="0" t="n">
        <v>1.77</v>
      </c>
      <c r="U118" s="0" t="n">
        <v>-1.97</v>
      </c>
      <c r="V118" s="0" t="n">
        <v>-0.913</v>
      </c>
      <c r="W118" s="0" t="n">
        <v>-0.479</v>
      </c>
      <c r="X118" s="0" t="n">
        <v>-0.237</v>
      </c>
      <c r="Y118" s="0" t="n">
        <v>1.06</v>
      </c>
      <c r="Z118" s="0" t="n">
        <v>2.34</v>
      </c>
      <c r="AA118" s="0" t="n">
        <v>2.35</v>
      </c>
      <c r="AB118" s="0" t="n">
        <v>2.1</v>
      </c>
      <c r="AC118" s="0" t="n">
        <v>-0.491</v>
      </c>
      <c r="AD118" s="0" t="n">
        <v>0.564</v>
      </c>
      <c r="AE118" s="0" t="s">
        <v>2553</v>
      </c>
      <c r="AF118" s="0" t="s">
        <v>2555</v>
      </c>
      <c r="AG118" s="0" t="s">
        <v>2556</v>
      </c>
      <c r="AH118" s="0" t="s">
        <v>59</v>
      </c>
      <c r="AI118" s="0" t="s">
        <v>2557</v>
      </c>
      <c r="AJ118" s="2" t="s">
        <v>39</v>
      </c>
      <c r="AK118" s="2" t="s">
        <v>39</v>
      </c>
      <c r="AL118" s="2" t="s">
        <v>39</v>
      </c>
      <c r="AM118" s="2" t="s">
        <v>39</v>
      </c>
      <c r="AN118" s="2" t="s">
        <v>39</v>
      </c>
      <c r="AO118" s="2" t="s">
        <v>39</v>
      </c>
      <c r="AP118" s="2" t="s">
        <v>39</v>
      </c>
      <c r="AQ118" s="2" t="s">
        <v>39</v>
      </c>
      <c r="AR118" s="2" t="s">
        <v>39</v>
      </c>
      <c r="AS118" s="2" t="s">
        <v>39</v>
      </c>
      <c r="AT118" s="0" t="s">
        <v>79</v>
      </c>
      <c r="AU118" s="0" t="s">
        <v>2558</v>
      </c>
      <c r="AV118" s="0" t="s">
        <v>2559</v>
      </c>
    </row>
    <row r="119" customFormat="false" ht="12.8" hidden="false" customHeight="false" outlineLevel="0" collapsed="false">
      <c r="A119" s="0" t="s">
        <v>617</v>
      </c>
      <c r="B119" s="0" t="s">
        <v>618</v>
      </c>
      <c r="C119" s="0" t="s">
        <v>620</v>
      </c>
      <c r="D119" s="0" t="s">
        <v>619</v>
      </c>
      <c r="E119" s="0" t="n">
        <v>0.443594923207465</v>
      </c>
      <c r="F119" s="0" t="n">
        <v>0.0744968600481704</v>
      </c>
      <c r="G119" s="0" t="n">
        <v>0.0317404144731135</v>
      </c>
      <c r="H119" s="0" t="n">
        <v>0.0854824189301691</v>
      </c>
      <c r="I119" s="0" t="n">
        <v>0.508536032145598</v>
      </c>
      <c r="J119" s="0" t="n">
        <v>0.486199018654236</v>
      </c>
      <c r="K119" s="0" t="n">
        <v>0.677107496014069</v>
      </c>
      <c r="L119" s="0" t="n">
        <v>0.270918452135265</v>
      </c>
      <c r="M119" s="0" t="n">
        <v>0.107380115690507</v>
      </c>
      <c r="N119" s="0" t="n">
        <v>0.00483865074332369</v>
      </c>
      <c r="O119" s="0" t="n">
        <v>0.0474345038175299</v>
      </c>
      <c r="P119" s="0" t="n">
        <v>0.461124678506906</v>
      </c>
      <c r="Q119" s="0" t="n">
        <v>0.0736146711215064</v>
      </c>
      <c r="R119" s="0" t="n">
        <v>0.662</v>
      </c>
      <c r="S119" s="0" t="n">
        <v>1.59</v>
      </c>
      <c r="T119" s="0" t="n">
        <v>1.95</v>
      </c>
      <c r="U119" s="0" t="n">
        <v>1.53</v>
      </c>
      <c r="V119" s="0" t="n">
        <v>0.57</v>
      </c>
      <c r="W119" s="0" t="n">
        <v>0.601</v>
      </c>
      <c r="X119" s="0" t="n">
        <v>0.358</v>
      </c>
      <c r="Y119" s="0" t="n">
        <v>-0.959</v>
      </c>
      <c r="Z119" s="0" t="n">
        <v>1.43</v>
      </c>
      <c r="AA119" s="0" t="n">
        <v>2.66</v>
      </c>
      <c r="AB119" s="0" t="n">
        <v>1.78</v>
      </c>
      <c r="AC119" s="0" t="n">
        <v>-0.637</v>
      </c>
      <c r="AD119" s="0" t="n">
        <v>-1.6</v>
      </c>
      <c r="AE119" s="0" t="s">
        <v>620</v>
      </c>
      <c r="AF119" s="0" t="s">
        <v>621</v>
      </c>
      <c r="AG119" s="0" t="s">
        <v>286</v>
      </c>
      <c r="AH119" s="0" t="s">
        <v>104</v>
      </c>
      <c r="AI119" s="0" t="s">
        <v>44</v>
      </c>
      <c r="AJ119" s="2" t="s">
        <v>39</v>
      </c>
      <c r="AK119" s="2" t="s">
        <v>39</v>
      </c>
      <c r="AL119" s="2" t="s">
        <v>39</v>
      </c>
      <c r="AM119" s="2" t="s">
        <v>39</v>
      </c>
      <c r="AN119" s="2" t="s">
        <v>39</v>
      </c>
      <c r="AO119" s="2" t="s">
        <v>39</v>
      </c>
      <c r="AP119" s="2" t="s">
        <v>39</v>
      </c>
      <c r="AQ119" s="2" t="s">
        <v>39</v>
      </c>
      <c r="AR119" s="2" t="s">
        <v>39</v>
      </c>
      <c r="AS119" s="2" t="s">
        <v>39</v>
      </c>
      <c r="AT119" s="0" t="s">
        <v>79</v>
      </c>
      <c r="AU119" s="0" t="s">
        <v>622</v>
      </c>
      <c r="AV119" s="0" t="s">
        <v>623</v>
      </c>
    </row>
    <row r="120" customFormat="false" ht="12.8" hidden="false" customHeight="false" outlineLevel="0" collapsed="false">
      <c r="A120" s="0" t="s">
        <v>2560</v>
      </c>
      <c r="B120" s="0" t="s">
        <v>2561</v>
      </c>
      <c r="C120" s="0" t="s">
        <v>38</v>
      </c>
      <c r="D120" s="0" t="s">
        <v>2562</v>
      </c>
      <c r="E120" s="0" t="n">
        <v>0.0325317911017059</v>
      </c>
      <c r="F120" s="0" t="n">
        <v>0.91019773785901</v>
      </c>
      <c r="G120" s="0" t="n">
        <v>0.0483822240876445</v>
      </c>
      <c r="H120" s="0" t="n">
        <v>0.720769693982958</v>
      </c>
      <c r="I120" s="0" t="n">
        <v>0.576111546081793</v>
      </c>
      <c r="J120" s="0" t="n">
        <v>0.0541316493903708</v>
      </c>
      <c r="K120" s="0" t="n">
        <v>0.0382939482400185</v>
      </c>
      <c r="L120" s="0" t="n">
        <v>0.362740956439107</v>
      </c>
      <c r="M120" s="0" t="n">
        <v>0.0340378026561492</v>
      </c>
      <c r="N120" s="0" t="n">
        <v>2.37585113415499E-005</v>
      </c>
      <c r="O120" s="0" t="n">
        <v>0.000198652474905901</v>
      </c>
      <c r="P120" s="0" t="n">
        <v>0.303676623896001</v>
      </c>
      <c r="Q120" s="0" t="n">
        <v>0.902580144355584</v>
      </c>
      <c r="R120" s="0" t="n">
        <v>1.36</v>
      </c>
      <c r="S120" s="0" t="n">
        <v>-0.0679</v>
      </c>
      <c r="T120" s="0" t="n">
        <v>1.25</v>
      </c>
      <c r="U120" s="0" t="n">
        <v>-0.216</v>
      </c>
      <c r="V120" s="0" t="n">
        <v>0.338</v>
      </c>
      <c r="W120" s="0" t="n">
        <v>1.21</v>
      </c>
      <c r="X120" s="0" t="n">
        <v>1.31</v>
      </c>
      <c r="Y120" s="0" t="n">
        <v>0.553</v>
      </c>
      <c r="Z120" s="0" t="n">
        <v>1.35</v>
      </c>
      <c r="AA120" s="0" t="n">
        <v>3.19</v>
      </c>
      <c r="AB120" s="0" t="n">
        <v>2.66</v>
      </c>
      <c r="AC120" s="0" t="n">
        <v>-0.627</v>
      </c>
      <c r="AD120" s="0" t="n">
        <v>-0.0737</v>
      </c>
      <c r="AE120" s="0" t="s">
        <v>2560</v>
      </c>
      <c r="AF120" s="0" t="s">
        <v>2563</v>
      </c>
      <c r="AG120" s="0" t="s">
        <v>2564</v>
      </c>
      <c r="AH120" s="0" t="s">
        <v>59</v>
      </c>
      <c r="AI120" s="0" t="s">
        <v>44</v>
      </c>
      <c r="AJ120" s="2" t="s">
        <v>39</v>
      </c>
      <c r="AK120" s="2" t="s">
        <v>39</v>
      </c>
      <c r="AL120" s="2" t="s">
        <v>39</v>
      </c>
      <c r="AM120" s="2" t="s">
        <v>39</v>
      </c>
      <c r="AN120" s="2" t="s">
        <v>39</v>
      </c>
      <c r="AO120" s="2" t="s">
        <v>39</v>
      </c>
      <c r="AP120" s="2" t="s">
        <v>39</v>
      </c>
      <c r="AQ120" s="2" t="s">
        <v>39</v>
      </c>
      <c r="AR120" s="2" t="s">
        <v>39</v>
      </c>
      <c r="AS120" s="2" t="s">
        <v>39</v>
      </c>
      <c r="AT120" s="0" t="s">
        <v>2565</v>
      </c>
      <c r="AU120" s="0" t="s">
        <v>2566</v>
      </c>
      <c r="AV120" s="0" t="s">
        <v>2567</v>
      </c>
    </row>
    <row r="121" customFormat="false" ht="12.8" hidden="false" customHeight="false" outlineLevel="0" collapsed="false">
      <c r="A121" s="0" t="s">
        <v>624</v>
      </c>
      <c r="B121" s="0" t="s">
        <v>625</v>
      </c>
      <c r="C121" s="0" t="s">
        <v>38</v>
      </c>
      <c r="D121" s="0" t="s">
        <v>626</v>
      </c>
      <c r="E121" s="0" t="n">
        <v>1.78720560646348E-005</v>
      </c>
      <c r="F121" s="0" t="n">
        <v>0.667854616377907</v>
      </c>
      <c r="G121" s="0" t="n">
        <v>0.029120543448749</v>
      </c>
      <c r="H121" s="0" t="n">
        <v>0.380258138115971</v>
      </c>
      <c r="I121" s="0" t="n">
        <v>0.97113958347366</v>
      </c>
      <c r="J121" s="0" t="n">
        <v>6.08354376947618E-006</v>
      </c>
      <c r="K121" s="0" t="n">
        <v>0.0705856435317098</v>
      </c>
      <c r="L121" s="0" t="n">
        <v>0.361457306306264</v>
      </c>
      <c r="M121" s="0" t="n">
        <v>0.403857195205712</v>
      </c>
      <c r="N121" s="0" t="n">
        <v>0.0030463086283254</v>
      </c>
      <c r="O121" s="0" t="n">
        <v>0.30510645879665</v>
      </c>
      <c r="P121" s="0" t="n">
        <v>0.0948593906239386</v>
      </c>
      <c r="Q121" s="0" t="n">
        <v>0.424262629693045</v>
      </c>
      <c r="R121" s="0" t="n">
        <v>-2.78</v>
      </c>
      <c r="S121" s="0" t="n">
        <v>-0.221</v>
      </c>
      <c r="T121" s="0" t="n">
        <v>-1.19</v>
      </c>
      <c r="U121" s="0" t="n">
        <v>-0.456</v>
      </c>
      <c r="V121" s="0" t="n">
        <v>0.0186</v>
      </c>
      <c r="W121" s="0" t="n">
        <v>-3.02</v>
      </c>
      <c r="X121" s="0" t="n">
        <v>-0.967</v>
      </c>
      <c r="Y121" s="0" t="n">
        <v>0.474</v>
      </c>
      <c r="Z121" s="0" t="n">
        <v>0.433</v>
      </c>
      <c r="AA121" s="0" t="n">
        <v>-1.7</v>
      </c>
      <c r="AB121" s="0" t="n">
        <v>-0.534</v>
      </c>
      <c r="AC121" s="0" t="n">
        <v>-0.888</v>
      </c>
      <c r="AD121" s="0" t="n">
        <v>-0.414</v>
      </c>
      <c r="AE121" s="0" t="s">
        <v>624</v>
      </c>
      <c r="AF121" s="0" t="s">
        <v>627</v>
      </c>
      <c r="AG121" s="0" t="s">
        <v>134</v>
      </c>
      <c r="AH121" s="0" t="s">
        <v>59</v>
      </c>
      <c r="AI121" s="0" t="s">
        <v>44</v>
      </c>
      <c r="AJ121" s="2" t="s">
        <v>39</v>
      </c>
      <c r="AK121" s="2" t="s">
        <v>39</v>
      </c>
      <c r="AL121" s="2" t="s">
        <v>39</v>
      </c>
      <c r="AM121" s="2" t="s">
        <v>39</v>
      </c>
      <c r="AN121" s="2" t="s">
        <v>39</v>
      </c>
      <c r="AO121" s="2" t="s">
        <v>39</v>
      </c>
      <c r="AP121" s="2" t="s">
        <v>39</v>
      </c>
      <c r="AQ121" s="2" t="s">
        <v>39</v>
      </c>
      <c r="AR121" s="2" t="s">
        <v>39</v>
      </c>
      <c r="AS121" s="2" t="s">
        <v>39</v>
      </c>
      <c r="AT121" s="0" t="s">
        <v>79</v>
      </c>
      <c r="AU121" s="0" t="s">
        <v>135</v>
      </c>
      <c r="AV121" s="0" t="s">
        <v>136</v>
      </c>
    </row>
    <row r="122" customFormat="false" ht="12.8" hidden="false" customHeight="false" outlineLevel="0" collapsed="false">
      <c r="A122" s="0" t="s">
        <v>2568</v>
      </c>
      <c r="B122" s="0" t="s">
        <v>2569</v>
      </c>
      <c r="C122" s="0" t="s">
        <v>38</v>
      </c>
      <c r="D122" s="0" t="s">
        <v>2570</v>
      </c>
      <c r="E122" s="0" t="n">
        <v>0.500344728990693</v>
      </c>
      <c r="F122" s="0" t="n">
        <v>0.020937558958007</v>
      </c>
      <c r="G122" s="0" t="n">
        <v>0.0213538240271305</v>
      </c>
      <c r="H122" s="0" t="n">
        <v>0.00254206764271031</v>
      </c>
      <c r="I122" s="0" t="n">
        <v>0.187371932490384</v>
      </c>
      <c r="J122" s="0" t="n">
        <v>0.122571548182449</v>
      </c>
      <c r="K122" s="0" t="n">
        <v>0.992848394069672</v>
      </c>
      <c r="L122" s="0" t="n">
        <v>9.51430809307359E-005</v>
      </c>
      <c r="M122" s="0" t="n">
        <v>0.000936258710730148</v>
      </c>
      <c r="N122" s="0" t="n">
        <v>0.00022267120569232</v>
      </c>
      <c r="O122" s="0" t="n">
        <v>0.000956960702754428</v>
      </c>
      <c r="P122" s="0" t="n">
        <v>0.321853596957217</v>
      </c>
      <c r="Q122" s="0" t="n">
        <v>0.00110654884366528</v>
      </c>
      <c r="R122" s="0" t="n">
        <v>0.445</v>
      </c>
      <c r="S122" s="0" t="n">
        <v>1.62</v>
      </c>
      <c r="T122" s="0" t="n">
        <v>1.61</v>
      </c>
      <c r="U122" s="0" t="n">
        <v>2.22</v>
      </c>
      <c r="V122" s="0" t="n">
        <v>-0.885</v>
      </c>
      <c r="W122" s="0" t="n">
        <v>1.04</v>
      </c>
      <c r="X122" s="0" t="n">
        <v>-0.00589</v>
      </c>
      <c r="Y122" s="0" t="n">
        <v>-3.1</v>
      </c>
      <c r="Z122" s="0" t="n">
        <v>2.49</v>
      </c>
      <c r="AA122" s="0" t="n">
        <v>2.87</v>
      </c>
      <c r="AB122" s="0" t="n">
        <v>2.48</v>
      </c>
      <c r="AC122" s="0" t="n">
        <v>0.659</v>
      </c>
      <c r="AD122" s="0" t="n">
        <v>-2.44</v>
      </c>
      <c r="AE122" s="0" t="s">
        <v>2568</v>
      </c>
      <c r="AF122" s="0" t="s">
        <v>2571</v>
      </c>
      <c r="AG122" s="0" t="s">
        <v>44</v>
      </c>
      <c r="AH122" s="0" t="s">
        <v>104</v>
      </c>
      <c r="AI122" s="0" t="s">
        <v>2572</v>
      </c>
      <c r="AJ122" s="2" t="s">
        <v>39</v>
      </c>
      <c r="AK122" s="2" t="s">
        <v>96</v>
      </c>
      <c r="AL122" s="2" t="s">
        <v>39</v>
      </c>
      <c r="AM122" s="2" t="s">
        <v>39</v>
      </c>
      <c r="AN122" s="2" t="s">
        <v>39</v>
      </c>
      <c r="AO122" s="2" t="s">
        <v>39</v>
      </c>
      <c r="AP122" s="2" t="s">
        <v>39</v>
      </c>
      <c r="AQ122" s="2" t="s">
        <v>39</v>
      </c>
      <c r="AR122" s="2" t="s">
        <v>39</v>
      </c>
      <c r="AS122" s="2" t="s">
        <v>39</v>
      </c>
      <c r="AT122" s="0" t="s">
        <v>1162</v>
      </c>
      <c r="AU122" s="0" t="s">
        <v>46</v>
      </c>
      <c r="AV122" s="0" t="s">
        <v>46</v>
      </c>
    </row>
    <row r="123" customFormat="false" ht="12.8" hidden="false" customHeight="false" outlineLevel="0" collapsed="false">
      <c r="A123" s="0" t="s">
        <v>2573</v>
      </c>
      <c r="B123" s="0" t="s">
        <v>2574</v>
      </c>
      <c r="C123" s="0" t="s">
        <v>2575</v>
      </c>
      <c r="D123" s="0" t="s">
        <v>2576</v>
      </c>
      <c r="E123" s="0" t="n">
        <v>0.83055626612657</v>
      </c>
      <c r="F123" s="0" t="n">
        <v>0.135725695670643</v>
      </c>
      <c r="G123" s="0" t="n">
        <v>0.328497932728939</v>
      </c>
      <c r="H123" s="0" t="n">
        <v>0.267572108237105</v>
      </c>
      <c r="I123" s="0" t="n">
        <v>0.690506869899931</v>
      </c>
      <c r="J123" s="0" t="n">
        <v>0.84714113061825</v>
      </c>
      <c r="K123" s="0" t="n">
        <v>0.587985952947674</v>
      </c>
      <c r="L123" s="0" t="n">
        <v>0.470567540276814</v>
      </c>
      <c r="M123" s="0" t="n">
        <v>0.033408144748462</v>
      </c>
      <c r="N123" s="0" t="n">
        <v>0.00019634720324982</v>
      </c>
      <c r="O123" s="0" t="n">
        <v>0.0993726435925828</v>
      </c>
      <c r="P123" s="0" t="n">
        <v>0.0256046244286197</v>
      </c>
      <c r="Q123" s="0" t="n">
        <v>0.00491764016601081</v>
      </c>
      <c r="R123" s="0" t="n">
        <v>0.157</v>
      </c>
      <c r="S123" s="0" t="n">
        <v>1.12</v>
      </c>
      <c r="T123" s="0" t="n">
        <v>0.723</v>
      </c>
      <c r="U123" s="0" t="n">
        <v>0.823</v>
      </c>
      <c r="V123" s="0" t="n">
        <v>0.292</v>
      </c>
      <c r="W123" s="0" t="n">
        <v>-0.141</v>
      </c>
      <c r="X123" s="0" t="n">
        <v>-0.398</v>
      </c>
      <c r="Y123" s="0" t="n">
        <v>-0.531</v>
      </c>
      <c r="Z123" s="0" t="n">
        <v>1.64</v>
      </c>
      <c r="AA123" s="0" t="n">
        <v>3.24</v>
      </c>
      <c r="AB123" s="0" t="n">
        <v>1.25</v>
      </c>
      <c r="AC123" s="0" t="n">
        <v>-1.73</v>
      </c>
      <c r="AD123" s="0" t="n">
        <v>-2.27</v>
      </c>
      <c r="AE123" s="0" t="s">
        <v>2575</v>
      </c>
      <c r="AF123" s="0" t="s">
        <v>330</v>
      </c>
      <c r="AG123" s="0" t="s">
        <v>44</v>
      </c>
      <c r="AH123" s="0" t="s">
        <v>45</v>
      </c>
      <c r="AI123" s="0" t="s">
        <v>2577</v>
      </c>
      <c r="AJ123" s="2" t="s">
        <v>39</v>
      </c>
      <c r="AK123" s="2" t="s">
        <v>39</v>
      </c>
      <c r="AL123" s="2" t="s">
        <v>39</v>
      </c>
      <c r="AM123" s="2" t="s">
        <v>39</v>
      </c>
      <c r="AN123" s="2" t="s">
        <v>39</v>
      </c>
      <c r="AO123" s="2" t="s">
        <v>39</v>
      </c>
      <c r="AP123" s="2" t="s">
        <v>39</v>
      </c>
      <c r="AQ123" s="2" t="s">
        <v>39</v>
      </c>
      <c r="AR123" s="2" t="s">
        <v>39</v>
      </c>
      <c r="AS123" s="2" t="s">
        <v>39</v>
      </c>
      <c r="AT123" s="0" t="s">
        <v>332</v>
      </c>
      <c r="AU123" s="0" t="s">
        <v>213</v>
      </c>
      <c r="AV123" s="0" t="s">
        <v>333</v>
      </c>
    </row>
    <row r="124" customFormat="false" ht="12.8" hidden="false" customHeight="false" outlineLevel="0" collapsed="false">
      <c r="A124" s="0" t="s">
        <v>2578</v>
      </c>
      <c r="B124" s="0" t="s">
        <v>2579</v>
      </c>
      <c r="C124" s="0" t="s">
        <v>2580</v>
      </c>
      <c r="D124" s="0" t="s">
        <v>2581</v>
      </c>
      <c r="E124" s="0" t="n">
        <v>0.00070457344312255</v>
      </c>
      <c r="F124" s="0" t="n">
        <v>0.0300449404585061</v>
      </c>
      <c r="G124" s="0" t="n">
        <v>0.269457339886162</v>
      </c>
      <c r="H124" s="0" t="n">
        <v>0.399674232025053</v>
      </c>
      <c r="I124" s="0" t="n">
        <v>0.549994267881114</v>
      </c>
      <c r="J124" s="0" t="n">
        <v>0.45231034546999</v>
      </c>
      <c r="K124" s="0" t="n">
        <v>0.247419508187627</v>
      </c>
      <c r="L124" s="0" t="n">
        <v>0.803505323409117</v>
      </c>
      <c r="M124" s="0" t="n">
        <v>0.00335814887647943</v>
      </c>
      <c r="N124" s="0" t="n">
        <v>6.05211668044641E-005</v>
      </c>
      <c r="O124" s="0" t="n">
        <v>0.0470804033140267</v>
      </c>
      <c r="P124" s="0" t="n">
        <v>0.377173738427072</v>
      </c>
      <c r="Q124" s="0" t="n">
        <v>0.522688547803731</v>
      </c>
      <c r="R124" s="0" t="n">
        <v>2.5</v>
      </c>
      <c r="S124" s="0" t="n">
        <v>1.47</v>
      </c>
      <c r="T124" s="0" t="n">
        <v>0.719</v>
      </c>
      <c r="U124" s="0" t="n">
        <v>-0.545</v>
      </c>
      <c r="V124" s="0" t="n">
        <v>-0.385</v>
      </c>
      <c r="W124" s="0" t="n">
        <v>0.486</v>
      </c>
      <c r="X124" s="0" t="n">
        <v>-0.754</v>
      </c>
      <c r="Y124" s="0" t="n">
        <v>0.16</v>
      </c>
      <c r="Z124" s="0" t="n">
        <v>2.09</v>
      </c>
      <c r="AA124" s="0" t="n">
        <v>3.15</v>
      </c>
      <c r="AB124" s="0" t="n">
        <v>1.34</v>
      </c>
      <c r="AC124" s="0" t="n">
        <v>-0.572</v>
      </c>
      <c r="AD124" s="0" t="n">
        <v>-0.412</v>
      </c>
      <c r="AE124" s="0" t="s">
        <v>2580</v>
      </c>
      <c r="AF124" s="0" t="s">
        <v>2582</v>
      </c>
      <c r="AG124" s="0" t="s">
        <v>2583</v>
      </c>
      <c r="AH124" s="0" t="s">
        <v>59</v>
      </c>
      <c r="AI124" s="0" t="s">
        <v>44</v>
      </c>
      <c r="AJ124" s="2" t="s">
        <v>39</v>
      </c>
      <c r="AK124" s="2" t="s">
        <v>96</v>
      </c>
      <c r="AL124" s="2" t="s">
        <v>39</v>
      </c>
      <c r="AM124" s="2" t="s">
        <v>39</v>
      </c>
      <c r="AN124" s="2" t="s">
        <v>39</v>
      </c>
      <c r="AO124" s="2" t="s">
        <v>39</v>
      </c>
      <c r="AP124" s="2" t="s">
        <v>39</v>
      </c>
      <c r="AQ124" s="2" t="s">
        <v>39</v>
      </c>
      <c r="AR124" s="2" t="s">
        <v>39</v>
      </c>
      <c r="AS124" s="2" t="s">
        <v>39</v>
      </c>
      <c r="AT124" s="0" t="s">
        <v>79</v>
      </c>
      <c r="AU124" s="0" t="s">
        <v>2584</v>
      </c>
      <c r="AV124" s="0" t="s">
        <v>2585</v>
      </c>
    </row>
    <row r="125" customFormat="false" ht="12.8" hidden="false" customHeight="false" outlineLevel="0" collapsed="false">
      <c r="A125" s="0" t="s">
        <v>2586</v>
      </c>
      <c r="B125" s="0" t="s">
        <v>2587</v>
      </c>
      <c r="C125" s="0" t="s">
        <v>38</v>
      </c>
      <c r="D125" s="0" t="s">
        <v>1986</v>
      </c>
      <c r="E125" s="0" t="n">
        <v>0.183308738706385</v>
      </c>
      <c r="F125" s="0" t="n">
        <v>0.0516400381249326</v>
      </c>
      <c r="G125" s="0" t="n">
        <v>0.953402747602952</v>
      </c>
      <c r="H125" s="0" t="n">
        <v>0.0758860875913488</v>
      </c>
      <c r="I125" s="0" t="n">
        <v>0.748951687202237</v>
      </c>
      <c r="J125" s="0" t="n">
        <v>0.0184044282924826</v>
      </c>
      <c r="K125" s="0" t="n">
        <v>0.0581200446276151</v>
      </c>
      <c r="L125" s="0" t="n">
        <v>0.0397231372119584</v>
      </c>
      <c r="M125" s="0" t="n">
        <v>0.930199482806511</v>
      </c>
      <c r="N125" s="0" t="n">
        <v>1.24819622413138E-006</v>
      </c>
      <c r="O125" s="0" t="n">
        <v>0.0486543329846036</v>
      </c>
      <c r="P125" s="0" t="n">
        <v>0.000631179353924815</v>
      </c>
      <c r="Q125" s="0" t="n">
        <v>3.44732372394479E-006</v>
      </c>
      <c r="R125" s="0" t="n">
        <v>-0.828</v>
      </c>
      <c r="S125" s="0" t="n">
        <v>-1.24</v>
      </c>
      <c r="T125" s="0" t="n">
        <v>-0.0356</v>
      </c>
      <c r="U125" s="0" t="n">
        <v>1.12</v>
      </c>
      <c r="V125" s="0" t="n">
        <v>-0.195</v>
      </c>
      <c r="W125" s="0" t="n">
        <v>1.53</v>
      </c>
      <c r="X125" s="0" t="n">
        <v>1.2</v>
      </c>
      <c r="Y125" s="0" t="n">
        <v>-1.32</v>
      </c>
      <c r="Z125" s="0" t="n">
        <v>0.0533</v>
      </c>
      <c r="AA125" s="0" t="n">
        <v>3.99</v>
      </c>
      <c r="AB125" s="0" t="n">
        <v>1.26</v>
      </c>
      <c r="AC125" s="0" t="n">
        <v>-2.4</v>
      </c>
      <c r="AD125" s="0" t="n">
        <v>-3.72</v>
      </c>
      <c r="AE125" s="0" t="s">
        <v>2586</v>
      </c>
      <c r="AF125" s="0" t="s">
        <v>2588</v>
      </c>
      <c r="AG125" s="0" t="s">
        <v>252</v>
      </c>
      <c r="AH125" s="0" t="s">
        <v>45</v>
      </c>
      <c r="AI125" s="0" t="s">
        <v>44</v>
      </c>
      <c r="AJ125" s="2" t="s">
        <v>39</v>
      </c>
      <c r="AK125" s="2" t="s">
        <v>39</v>
      </c>
      <c r="AL125" s="2" t="s">
        <v>39</v>
      </c>
      <c r="AM125" s="2" t="s">
        <v>39</v>
      </c>
      <c r="AN125" s="2" t="s">
        <v>39</v>
      </c>
      <c r="AO125" s="2" t="s">
        <v>39</v>
      </c>
      <c r="AP125" s="2" t="s">
        <v>96</v>
      </c>
      <c r="AQ125" s="2" t="s">
        <v>39</v>
      </c>
      <c r="AR125" s="2" t="s">
        <v>39</v>
      </c>
      <c r="AS125" s="2" t="s">
        <v>39</v>
      </c>
      <c r="AT125" s="0" t="s">
        <v>252</v>
      </c>
      <c r="AU125" s="0" t="s">
        <v>135</v>
      </c>
      <c r="AV125" s="0" t="s">
        <v>2589</v>
      </c>
    </row>
    <row r="126" customFormat="false" ht="12.8" hidden="false" customHeight="false" outlineLevel="0" collapsed="false">
      <c r="A126" s="0" t="s">
        <v>650</v>
      </c>
      <c r="B126" s="0" t="s">
        <v>651</v>
      </c>
      <c r="C126" s="0" t="s">
        <v>38</v>
      </c>
      <c r="D126" s="0" t="s">
        <v>652</v>
      </c>
      <c r="E126" s="0" t="n">
        <v>0.0719679571200573</v>
      </c>
      <c r="F126" s="0" t="n">
        <v>0.420155112762427</v>
      </c>
      <c r="G126" s="0" t="n">
        <v>0.17356851357189</v>
      </c>
      <c r="H126" s="0" t="n">
        <v>0.283236641528591</v>
      </c>
      <c r="I126" s="0" t="n">
        <v>0.619967079568121</v>
      </c>
      <c r="J126" s="0" t="n">
        <v>0.0412289851127337</v>
      </c>
      <c r="K126" s="0" t="n">
        <v>0.564327850873389</v>
      </c>
      <c r="L126" s="0" t="n">
        <v>0.123312953789247</v>
      </c>
      <c r="M126" s="0" t="n">
        <v>0.257586563769813</v>
      </c>
      <c r="N126" s="0" t="n">
        <v>0.00277159711088857</v>
      </c>
      <c r="O126" s="0" t="n">
        <v>0.094609288266502</v>
      </c>
      <c r="P126" s="0" t="n">
        <v>0.966657042717766</v>
      </c>
      <c r="Q126" s="0" t="n">
        <v>0.114248002009856</v>
      </c>
      <c r="R126" s="0" t="n">
        <v>1.85</v>
      </c>
      <c r="S126" s="0" t="n">
        <v>0.804</v>
      </c>
      <c r="T126" s="0" t="n">
        <v>1.38</v>
      </c>
      <c r="U126" s="0" t="n">
        <v>1.08</v>
      </c>
      <c r="V126" s="0" t="n">
        <v>-0.492</v>
      </c>
      <c r="W126" s="0" t="n">
        <v>2.12</v>
      </c>
      <c r="X126" s="0" t="n">
        <v>0.572</v>
      </c>
      <c r="Y126" s="0" t="n">
        <v>-1.57</v>
      </c>
      <c r="Z126" s="0" t="n">
        <v>1.14</v>
      </c>
      <c r="AA126" s="0" t="n">
        <v>3.3</v>
      </c>
      <c r="AB126" s="0" t="n">
        <v>1.71</v>
      </c>
      <c r="AC126" s="0" t="n">
        <v>-0.0413</v>
      </c>
      <c r="AD126" s="0" t="n">
        <v>-1.61</v>
      </c>
      <c r="AE126" s="0" t="s">
        <v>650</v>
      </c>
      <c r="AF126" s="0" t="s">
        <v>653</v>
      </c>
      <c r="AG126" s="0" t="s">
        <v>44</v>
      </c>
      <c r="AH126" s="0" t="s">
        <v>45</v>
      </c>
      <c r="AI126" s="0" t="s">
        <v>44</v>
      </c>
      <c r="AJ126" s="2" t="s">
        <v>39</v>
      </c>
      <c r="AK126" s="2" t="s">
        <v>39</v>
      </c>
      <c r="AL126" s="2" t="s">
        <v>39</v>
      </c>
      <c r="AM126" s="2" t="s">
        <v>39</v>
      </c>
      <c r="AN126" s="2" t="s">
        <v>39</v>
      </c>
      <c r="AO126" s="2" t="s">
        <v>39</v>
      </c>
      <c r="AP126" s="2" t="s">
        <v>39</v>
      </c>
      <c r="AQ126" s="2" t="s">
        <v>39</v>
      </c>
      <c r="AR126" s="2" t="s">
        <v>39</v>
      </c>
      <c r="AS126" s="2" t="s">
        <v>39</v>
      </c>
      <c r="AT126" s="0" t="s">
        <v>60</v>
      </c>
      <c r="AU126" s="0" t="s">
        <v>46</v>
      </c>
      <c r="AV126" s="0" t="s">
        <v>654</v>
      </c>
    </row>
    <row r="127" customFormat="false" ht="12.8" hidden="false" customHeight="false" outlineLevel="0" collapsed="false">
      <c r="A127" s="0" t="s">
        <v>2590</v>
      </c>
      <c r="B127" s="0" t="s">
        <v>2591</v>
      </c>
      <c r="C127" s="0" t="s">
        <v>2592</v>
      </c>
      <c r="D127" s="0" t="s">
        <v>2593</v>
      </c>
      <c r="E127" s="0" t="n">
        <v>0.00137805964556523</v>
      </c>
      <c r="F127" s="0" t="n">
        <v>0.04523955048179</v>
      </c>
      <c r="G127" s="0" t="n">
        <v>0.0954133678653605</v>
      </c>
      <c r="H127" s="0" t="n">
        <v>0.90849298951192</v>
      </c>
      <c r="I127" s="0" t="n">
        <v>0.661239102944609</v>
      </c>
      <c r="J127" s="0" t="n">
        <v>0.111446551748765</v>
      </c>
      <c r="K127" s="0" t="n">
        <v>0.706522019497511</v>
      </c>
      <c r="L127" s="0" t="n">
        <v>0.580835469310819</v>
      </c>
      <c r="M127" s="0" t="n">
        <v>0.00109372001505061</v>
      </c>
      <c r="N127" s="0" t="n">
        <v>6.36322530057247E-005</v>
      </c>
      <c r="O127" s="0" t="n">
        <v>0.00272361279383288</v>
      </c>
      <c r="P127" s="0" t="n">
        <v>0.633649217960089</v>
      </c>
      <c r="Q127" s="0" t="n">
        <v>0.9392015114889</v>
      </c>
      <c r="R127" s="0" t="n">
        <v>2.2</v>
      </c>
      <c r="S127" s="0" t="n">
        <v>1.27</v>
      </c>
      <c r="T127" s="0" t="n">
        <v>1.04</v>
      </c>
      <c r="U127" s="0" t="n">
        <v>0.0697</v>
      </c>
      <c r="V127" s="0" t="n">
        <v>-0.266</v>
      </c>
      <c r="W127" s="0" t="n">
        <v>0.994</v>
      </c>
      <c r="X127" s="0" t="n">
        <v>-0.229</v>
      </c>
      <c r="Y127" s="0" t="n">
        <v>-0.336</v>
      </c>
      <c r="Z127" s="0" t="n">
        <v>2.26</v>
      </c>
      <c r="AA127" s="0" t="n">
        <v>2.96</v>
      </c>
      <c r="AB127" s="0" t="n">
        <v>2.03</v>
      </c>
      <c r="AC127" s="0" t="n">
        <v>0.29</v>
      </c>
      <c r="AD127" s="0" t="n">
        <v>-0.0462</v>
      </c>
      <c r="AE127" s="0" t="s">
        <v>2592</v>
      </c>
      <c r="AF127" s="0" t="s">
        <v>2594</v>
      </c>
      <c r="AG127" s="0" t="s">
        <v>44</v>
      </c>
      <c r="AH127" s="0" t="s">
        <v>59</v>
      </c>
      <c r="AI127" s="0" t="s">
        <v>2595</v>
      </c>
      <c r="AJ127" s="2" t="s">
        <v>39</v>
      </c>
      <c r="AK127" s="2" t="s">
        <v>39</v>
      </c>
      <c r="AL127" s="2" t="s">
        <v>39</v>
      </c>
      <c r="AM127" s="2" t="s">
        <v>39</v>
      </c>
      <c r="AN127" s="2" t="s">
        <v>39</v>
      </c>
      <c r="AO127" s="2" t="s">
        <v>39</v>
      </c>
      <c r="AP127" s="2" t="s">
        <v>39</v>
      </c>
      <c r="AQ127" s="2" t="s">
        <v>39</v>
      </c>
      <c r="AR127" s="2" t="s">
        <v>39</v>
      </c>
      <c r="AS127" s="2" t="s">
        <v>39</v>
      </c>
      <c r="AT127" s="0" t="s">
        <v>601</v>
      </c>
      <c r="AU127" s="0" t="s">
        <v>46</v>
      </c>
      <c r="AV127" s="0" t="s">
        <v>297</v>
      </c>
    </row>
    <row r="128" customFormat="false" ht="12.8" hidden="false" customHeight="false" outlineLevel="0" collapsed="false">
      <c r="A128" s="0" t="s">
        <v>2596</v>
      </c>
      <c r="B128" s="0" t="s">
        <v>2597</v>
      </c>
      <c r="C128" s="0" t="s">
        <v>38</v>
      </c>
      <c r="D128" s="0" t="s">
        <v>2598</v>
      </c>
      <c r="E128" s="0" t="n">
        <v>0.346549392528452</v>
      </c>
      <c r="F128" s="0" t="n">
        <v>0.560124542802359</v>
      </c>
      <c r="G128" s="0" t="n">
        <v>0.826600730591314</v>
      </c>
      <c r="H128" s="0" t="n">
        <v>0.770971071899804</v>
      </c>
      <c r="I128" s="0" t="n">
        <v>0.524274266504139</v>
      </c>
      <c r="J128" s="0" t="n">
        <v>0.0781937520737399</v>
      </c>
      <c r="K128" s="0" t="n">
        <v>0.424780443065903</v>
      </c>
      <c r="L128" s="0" t="n">
        <v>0.727891793565169</v>
      </c>
      <c r="M128" s="0" t="n">
        <v>0.00721977419336577</v>
      </c>
      <c r="N128" s="0" t="n">
        <v>0.159003206939209</v>
      </c>
      <c r="O128" s="0" t="n">
        <v>0.0427951817400043</v>
      </c>
      <c r="P128" s="0" t="n">
        <v>0.735880847375722</v>
      </c>
      <c r="Q128" s="0" t="n">
        <v>0.494964972376636</v>
      </c>
      <c r="R128" s="0" t="n">
        <v>-0.458</v>
      </c>
      <c r="S128" s="0" t="n">
        <v>0.282</v>
      </c>
      <c r="T128" s="0" t="n">
        <v>-0.106</v>
      </c>
      <c r="U128" s="0" t="n">
        <v>-0.14</v>
      </c>
      <c r="V128" s="0" t="n">
        <v>-0.308</v>
      </c>
      <c r="W128" s="0" t="n">
        <v>-0.88</v>
      </c>
      <c r="X128" s="0" t="n">
        <v>-0.387</v>
      </c>
      <c r="Y128" s="0" t="n">
        <v>-0.168</v>
      </c>
      <c r="Z128" s="0" t="n">
        <v>1.41</v>
      </c>
      <c r="AA128" s="0" t="n">
        <v>0.694</v>
      </c>
      <c r="AB128" s="0" t="n">
        <v>1.02</v>
      </c>
      <c r="AC128" s="0" t="n">
        <v>-0.163</v>
      </c>
      <c r="AD128" s="0" t="n">
        <v>-0.33</v>
      </c>
      <c r="AE128" s="0" t="s">
        <v>2596</v>
      </c>
      <c r="AF128" s="0" t="s">
        <v>2599</v>
      </c>
      <c r="AG128" s="0" t="s">
        <v>2600</v>
      </c>
      <c r="AH128" s="0" t="s">
        <v>59</v>
      </c>
      <c r="AI128" s="0" t="s">
        <v>44</v>
      </c>
      <c r="AJ128" s="2" t="s">
        <v>39</v>
      </c>
      <c r="AK128" s="2" t="s">
        <v>96</v>
      </c>
      <c r="AL128" s="2" t="s">
        <v>39</v>
      </c>
      <c r="AM128" s="2" t="s">
        <v>39</v>
      </c>
      <c r="AN128" s="2" t="s">
        <v>39</v>
      </c>
      <c r="AO128" s="2" t="s">
        <v>39</v>
      </c>
      <c r="AP128" s="2" t="s">
        <v>39</v>
      </c>
      <c r="AQ128" s="2" t="s">
        <v>39</v>
      </c>
      <c r="AR128" s="2" t="s">
        <v>39</v>
      </c>
      <c r="AS128" s="2" t="s">
        <v>39</v>
      </c>
      <c r="AT128" s="0" t="s">
        <v>197</v>
      </c>
      <c r="AU128" s="0" t="s">
        <v>198</v>
      </c>
      <c r="AV128" s="0" t="s">
        <v>199</v>
      </c>
    </row>
    <row r="129" customFormat="false" ht="12.8" hidden="false" customHeight="false" outlineLevel="0" collapsed="false">
      <c r="A129" s="0" t="s">
        <v>2601</v>
      </c>
      <c r="B129" s="0" t="s">
        <v>2602</v>
      </c>
      <c r="C129" s="0" t="s">
        <v>38</v>
      </c>
      <c r="D129" s="0" t="s">
        <v>2603</v>
      </c>
      <c r="E129" s="0" t="n">
        <v>0.396744208946893</v>
      </c>
      <c r="F129" s="0" t="n">
        <v>0.170278393926448</v>
      </c>
      <c r="G129" s="0" t="n">
        <v>0.025225616071222</v>
      </c>
      <c r="H129" s="0" t="n">
        <v>0.160741612381386</v>
      </c>
      <c r="I129" s="0" t="n">
        <v>0.721136234956567</v>
      </c>
      <c r="J129" s="0" t="n">
        <v>0.415191791976347</v>
      </c>
      <c r="K129" s="0" t="n">
        <v>0.335179441372969</v>
      </c>
      <c r="L129" s="0" t="n">
        <v>0.287376827063559</v>
      </c>
      <c r="M129" s="0" t="n">
        <v>0.0204867707880771</v>
      </c>
      <c r="N129" s="0" t="n">
        <v>0.00436864167262961</v>
      </c>
      <c r="O129" s="0" t="n">
        <v>0.00213057436609625</v>
      </c>
      <c r="P129" s="0" t="n">
        <v>0.144859587314054</v>
      </c>
      <c r="Q129" s="0" t="n">
        <v>0.0163552037415186</v>
      </c>
      <c r="R129" s="0" t="n">
        <v>-0.58</v>
      </c>
      <c r="S129" s="0" t="n">
        <v>0.952</v>
      </c>
      <c r="T129" s="0" t="n">
        <v>1.61</v>
      </c>
      <c r="U129" s="0" t="n">
        <v>0.975</v>
      </c>
      <c r="V129" s="0" t="n">
        <v>0.243</v>
      </c>
      <c r="W129" s="0" t="n">
        <v>-0.558</v>
      </c>
      <c r="X129" s="0" t="n">
        <v>0.662</v>
      </c>
      <c r="Y129" s="0" t="n">
        <v>-0.732</v>
      </c>
      <c r="Z129" s="0" t="n">
        <v>1.68</v>
      </c>
      <c r="AA129" s="0" t="n">
        <v>2.14</v>
      </c>
      <c r="AB129" s="0" t="n">
        <v>2.34</v>
      </c>
      <c r="AC129" s="0" t="n">
        <v>-1.02</v>
      </c>
      <c r="AD129" s="0" t="n">
        <v>-1.75</v>
      </c>
      <c r="AE129" s="0" t="s">
        <v>2601</v>
      </c>
      <c r="AF129" s="0" t="s">
        <v>2604</v>
      </c>
      <c r="AG129" s="0" t="s">
        <v>44</v>
      </c>
      <c r="AH129" s="0" t="s">
        <v>45</v>
      </c>
      <c r="AI129" s="0" t="s">
        <v>44</v>
      </c>
      <c r="AJ129" s="2" t="s">
        <v>39</v>
      </c>
      <c r="AK129" s="2" t="s">
        <v>39</v>
      </c>
      <c r="AL129" s="2" t="s">
        <v>39</v>
      </c>
      <c r="AM129" s="2" t="s">
        <v>39</v>
      </c>
      <c r="AN129" s="2" t="s">
        <v>39</v>
      </c>
      <c r="AO129" s="2" t="s">
        <v>39</v>
      </c>
      <c r="AP129" s="2" t="s">
        <v>39</v>
      </c>
      <c r="AQ129" s="2" t="s">
        <v>39</v>
      </c>
      <c r="AR129" s="2" t="s">
        <v>39</v>
      </c>
      <c r="AS129" s="2" t="s">
        <v>39</v>
      </c>
      <c r="AT129" s="0" t="s">
        <v>252</v>
      </c>
      <c r="AU129" s="0" t="s">
        <v>46</v>
      </c>
      <c r="AV129" s="0" t="s">
        <v>46</v>
      </c>
    </row>
    <row r="130" customFormat="false" ht="12.8" hidden="false" customHeight="false" outlineLevel="0" collapsed="false">
      <c r="A130" s="0" t="s">
        <v>2605</v>
      </c>
      <c r="B130" s="0" t="s">
        <v>2606</v>
      </c>
      <c r="C130" s="0" t="s">
        <v>2607</v>
      </c>
      <c r="D130" s="0" t="s">
        <v>2608</v>
      </c>
      <c r="E130" s="0" t="n">
        <v>0.00817415478319145</v>
      </c>
      <c r="F130" s="0" t="n">
        <v>0.249975942412418</v>
      </c>
      <c r="G130" s="0" t="n">
        <v>0.175814178945449</v>
      </c>
      <c r="H130" s="0" t="n">
        <v>0.869048420680406</v>
      </c>
      <c r="I130" s="0" t="n">
        <v>0.898107479450971</v>
      </c>
      <c r="J130" s="0" t="n">
        <v>0.071336015307798</v>
      </c>
      <c r="K130" s="0" t="n">
        <v>0.829911028381229</v>
      </c>
      <c r="L130" s="0" t="n">
        <v>0.970610705602132</v>
      </c>
      <c r="M130" s="0" t="n">
        <v>0.0793525411830225</v>
      </c>
      <c r="N130" s="0" t="n">
        <v>0.00104851814018855</v>
      </c>
      <c r="O130" s="0" t="n">
        <v>0.0517750308164179</v>
      </c>
      <c r="P130" s="0" t="n">
        <v>0.964974592770158</v>
      </c>
      <c r="Q130" s="0" t="n">
        <v>0.935641025301023</v>
      </c>
      <c r="R130" s="0" t="n">
        <v>1.93</v>
      </c>
      <c r="S130" s="0" t="n">
        <v>0.785</v>
      </c>
      <c r="T130" s="0" t="n">
        <v>0.93</v>
      </c>
      <c r="U130" s="0" t="n">
        <v>0.111</v>
      </c>
      <c r="V130" s="0" t="n">
        <v>0.0861</v>
      </c>
      <c r="W130" s="0" t="n">
        <v>1.26</v>
      </c>
      <c r="X130" s="0" t="n">
        <v>0.144</v>
      </c>
      <c r="Y130" s="0" t="n">
        <v>-0.0248</v>
      </c>
      <c r="Z130" s="0" t="n">
        <v>1.22</v>
      </c>
      <c r="AA130" s="0" t="n">
        <v>2.51</v>
      </c>
      <c r="AB130" s="0" t="n">
        <v>1.37</v>
      </c>
      <c r="AC130" s="0" t="n">
        <v>-0.0295</v>
      </c>
      <c r="AD130" s="0" t="n">
        <v>-0.0543</v>
      </c>
      <c r="AE130" s="0" t="s">
        <v>2607</v>
      </c>
      <c r="AF130" s="0" t="s">
        <v>2609</v>
      </c>
      <c r="AG130" s="0" t="s">
        <v>44</v>
      </c>
      <c r="AH130" s="0" t="s">
        <v>45</v>
      </c>
      <c r="AI130" s="0" t="s">
        <v>2610</v>
      </c>
      <c r="AJ130" s="2" t="s">
        <v>39</v>
      </c>
      <c r="AK130" s="2" t="s">
        <v>96</v>
      </c>
      <c r="AL130" s="2" t="s">
        <v>39</v>
      </c>
      <c r="AM130" s="2" t="s">
        <v>39</v>
      </c>
      <c r="AN130" s="2" t="s">
        <v>39</v>
      </c>
      <c r="AO130" s="2" t="s">
        <v>39</v>
      </c>
      <c r="AP130" s="2" t="s">
        <v>39</v>
      </c>
      <c r="AQ130" s="2" t="s">
        <v>39</v>
      </c>
      <c r="AR130" s="2" t="s">
        <v>39</v>
      </c>
      <c r="AS130" s="2" t="s">
        <v>39</v>
      </c>
      <c r="AT130" s="0" t="s">
        <v>79</v>
      </c>
      <c r="AU130" s="0" t="s">
        <v>80</v>
      </c>
      <c r="AV130" s="0" t="s">
        <v>2611</v>
      </c>
    </row>
    <row r="131" customFormat="false" ht="12.8" hidden="false" customHeight="false" outlineLevel="0" collapsed="false">
      <c r="A131" s="0" t="s">
        <v>2612</v>
      </c>
      <c r="B131" s="0" t="s">
        <v>2613</v>
      </c>
      <c r="C131" s="0" t="s">
        <v>38</v>
      </c>
      <c r="D131" s="0" t="s">
        <v>2614</v>
      </c>
      <c r="E131" s="0" t="n">
        <v>0.0114452062105995</v>
      </c>
      <c r="F131" s="0" t="n">
        <v>0.36598742543552</v>
      </c>
      <c r="G131" s="0" t="n">
        <v>0.201419205736973</v>
      </c>
      <c r="H131" s="0" t="n">
        <v>0.713492237163632</v>
      </c>
      <c r="I131" s="0" t="n">
        <v>0.361494795571477</v>
      </c>
      <c r="J131" s="0" t="n">
        <v>0.156489238182833</v>
      </c>
      <c r="K131" s="0" t="n">
        <v>0.697283593617238</v>
      </c>
      <c r="L131" s="0" t="n">
        <v>0.581082360743203</v>
      </c>
      <c r="M131" s="0" t="n">
        <v>0.0615690894695335</v>
      </c>
      <c r="N131" s="0" t="n">
        <v>0.000389235960018797</v>
      </c>
      <c r="O131" s="0" t="n">
        <v>0.0273809989221999</v>
      </c>
      <c r="P131" s="0" t="n">
        <v>0.460143552027316</v>
      </c>
      <c r="Q131" s="0" t="n">
        <v>0.203190471837611</v>
      </c>
      <c r="R131" s="0" t="n">
        <v>1.69</v>
      </c>
      <c r="S131" s="0" t="n">
        <v>0.566</v>
      </c>
      <c r="T131" s="0" t="n">
        <v>0.808</v>
      </c>
      <c r="U131" s="0" t="n">
        <v>-0.228</v>
      </c>
      <c r="V131" s="0" t="n">
        <v>-0.572</v>
      </c>
      <c r="W131" s="0" t="n">
        <v>0.9</v>
      </c>
      <c r="X131" s="0" t="n">
        <v>0.242</v>
      </c>
      <c r="Y131" s="0" t="n">
        <v>-0.344</v>
      </c>
      <c r="Z131" s="0" t="n">
        <v>1.21</v>
      </c>
      <c r="AA131" s="0" t="n">
        <v>2.57</v>
      </c>
      <c r="AB131" s="0" t="n">
        <v>1.45</v>
      </c>
      <c r="AC131" s="0" t="n">
        <v>-0.461</v>
      </c>
      <c r="AD131" s="0" t="n">
        <v>-0.805</v>
      </c>
      <c r="AE131" s="0" t="s">
        <v>2612</v>
      </c>
      <c r="AF131" s="0" t="s">
        <v>2615</v>
      </c>
      <c r="AG131" s="0" t="s">
        <v>97</v>
      </c>
      <c r="AH131" s="0" t="s">
        <v>59</v>
      </c>
      <c r="AI131" s="0" t="s">
        <v>44</v>
      </c>
      <c r="AJ131" s="2" t="s">
        <v>39</v>
      </c>
      <c r="AK131" s="2" t="s">
        <v>39</v>
      </c>
      <c r="AL131" s="2" t="s">
        <v>39</v>
      </c>
      <c r="AM131" s="2" t="s">
        <v>39</v>
      </c>
      <c r="AN131" s="2" t="s">
        <v>39</v>
      </c>
      <c r="AO131" s="2" t="s">
        <v>39</v>
      </c>
      <c r="AP131" s="2" t="s">
        <v>39</v>
      </c>
      <c r="AQ131" s="2" t="s">
        <v>39</v>
      </c>
      <c r="AR131" s="2" t="s">
        <v>39</v>
      </c>
      <c r="AS131" s="2" t="s">
        <v>39</v>
      </c>
      <c r="AT131" s="0" t="s">
        <v>364</v>
      </c>
      <c r="AU131" s="0" t="s">
        <v>135</v>
      </c>
      <c r="AV131" s="0" t="s">
        <v>136</v>
      </c>
    </row>
    <row r="132" customFormat="false" ht="12.8" hidden="false" customHeight="false" outlineLevel="0" collapsed="false">
      <c r="A132" s="0" t="s">
        <v>2616</v>
      </c>
      <c r="B132" s="0" t="s">
        <v>2617</v>
      </c>
      <c r="C132" s="0" t="s">
        <v>38</v>
      </c>
      <c r="D132" s="0" t="s">
        <v>51</v>
      </c>
      <c r="E132" s="0" t="n">
        <v>0.0389566056799026</v>
      </c>
      <c r="F132" s="0" t="n">
        <v>0.581849242760516</v>
      </c>
      <c r="G132" s="0" t="n">
        <v>0.89193749972487</v>
      </c>
      <c r="H132" s="0" t="n">
        <v>0.00641037592586469</v>
      </c>
      <c r="I132" s="0" t="n">
        <v>0.144421860617374</v>
      </c>
      <c r="J132" s="0" t="n">
        <v>0.797003945969944</v>
      </c>
      <c r="K132" s="0" t="n">
        <v>0.493506672653599</v>
      </c>
      <c r="L132" s="0" t="n">
        <v>0.147249218835417</v>
      </c>
      <c r="M132" s="0" t="n">
        <v>0.0647460883349134</v>
      </c>
      <c r="N132" s="0" t="n">
        <v>0.605344900703676</v>
      </c>
      <c r="O132" s="0" t="n">
        <v>0.224810143413508</v>
      </c>
      <c r="P132" s="0" t="n">
        <v>0.012313218579751</v>
      </c>
      <c r="Q132" s="0" t="n">
        <v>0.232743571419744</v>
      </c>
      <c r="R132" s="0" t="n">
        <v>-2.19</v>
      </c>
      <c r="S132" s="0" t="n">
        <v>0.557</v>
      </c>
      <c r="T132" s="0" t="n">
        <v>-0.137</v>
      </c>
      <c r="U132" s="0" t="n">
        <v>3.01</v>
      </c>
      <c r="V132" s="0" t="n">
        <v>1.51</v>
      </c>
      <c r="W132" s="0" t="n">
        <v>0.259</v>
      </c>
      <c r="X132" s="0" t="n">
        <v>-0.694</v>
      </c>
      <c r="Y132" s="0" t="n">
        <v>-1.5</v>
      </c>
      <c r="Z132" s="0" t="n">
        <v>1.94</v>
      </c>
      <c r="AA132" s="0" t="n">
        <v>-0.522</v>
      </c>
      <c r="AB132" s="0" t="n">
        <v>1.25</v>
      </c>
      <c r="AC132" s="0" t="n">
        <v>2.72</v>
      </c>
      <c r="AD132" s="0" t="n">
        <v>1.22</v>
      </c>
      <c r="AE132" s="0" t="s">
        <v>2616</v>
      </c>
      <c r="AF132" s="0" t="s">
        <v>2618</v>
      </c>
      <c r="AG132" s="0" t="s">
        <v>2619</v>
      </c>
      <c r="AH132" s="0" t="s">
        <v>104</v>
      </c>
      <c r="AI132" s="0" t="s">
        <v>44</v>
      </c>
      <c r="AJ132" s="2" t="s">
        <v>39</v>
      </c>
      <c r="AK132" s="2" t="s">
        <v>39</v>
      </c>
      <c r="AL132" s="2" t="s">
        <v>39</v>
      </c>
      <c r="AM132" s="2" t="s">
        <v>39</v>
      </c>
      <c r="AN132" s="2" t="s">
        <v>39</v>
      </c>
      <c r="AO132" s="2" t="s">
        <v>39</v>
      </c>
      <c r="AP132" s="2" t="s">
        <v>39</v>
      </c>
      <c r="AQ132" s="2" t="s">
        <v>39</v>
      </c>
      <c r="AR132" s="2" t="s">
        <v>39</v>
      </c>
      <c r="AS132" s="2" t="s">
        <v>39</v>
      </c>
      <c r="AT132" s="0" t="s">
        <v>393</v>
      </c>
      <c r="AU132" s="0" t="s">
        <v>46</v>
      </c>
      <c r="AV132" s="0" t="s">
        <v>46</v>
      </c>
    </row>
    <row r="133" customFormat="false" ht="12.8" hidden="false" customHeight="false" outlineLevel="0" collapsed="false">
      <c r="A133" s="0" t="s">
        <v>2620</v>
      </c>
      <c r="B133" s="0" t="s">
        <v>2621</v>
      </c>
      <c r="C133" s="0" t="s">
        <v>38</v>
      </c>
      <c r="D133" s="0" t="s">
        <v>2622</v>
      </c>
      <c r="E133" s="0" t="n">
        <v>0.335637582301799</v>
      </c>
      <c r="F133" s="0" t="n">
        <v>0.2846439404709</v>
      </c>
      <c r="G133" s="0" t="n">
        <v>0.689155939452407</v>
      </c>
      <c r="H133" s="0" t="n">
        <v>0.118450729532305</v>
      </c>
      <c r="I133" s="0" t="n">
        <v>0.575483531773379</v>
      </c>
      <c r="J133" s="0" t="n">
        <v>0.144625141739227</v>
      </c>
      <c r="K133" s="0" t="n">
        <v>0.496468398910118</v>
      </c>
      <c r="L133" s="0" t="n">
        <v>0.302040288002797</v>
      </c>
      <c r="M133" s="0" t="n">
        <v>0.296333258705639</v>
      </c>
      <c r="N133" s="0" t="n">
        <v>0.0863973581856225</v>
      </c>
      <c r="O133" s="0" t="n">
        <v>0.70878026825773</v>
      </c>
      <c r="P133" s="0" t="n">
        <v>0.439698610098428</v>
      </c>
      <c r="Q133" s="0" t="n">
        <v>0.789654335487052</v>
      </c>
      <c r="R133" s="0" t="n">
        <v>0.925</v>
      </c>
      <c r="S133" s="0" t="n">
        <v>1.03</v>
      </c>
      <c r="T133" s="0" t="n">
        <v>0.381</v>
      </c>
      <c r="U133" s="0" t="n">
        <v>1.53</v>
      </c>
      <c r="V133" s="0" t="n">
        <v>0.534</v>
      </c>
      <c r="W133" s="0" t="n">
        <v>1.42</v>
      </c>
      <c r="X133" s="0" t="n">
        <v>-0.65</v>
      </c>
      <c r="Y133" s="0" t="n">
        <v>-0.993</v>
      </c>
      <c r="Z133" s="0" t="n">
        <v>1.01</v>
      </c>
      <c r="AA133" s="0" t="n">
        <v>1.69</v>
      </c>
      <c r="AB133" s="0" t="n">
        <v>0.356</v>
      </c>
      <c r="AC133" s="0" t="n">
        <v>0.74</v>
      </c>
      <c r="AD133" s="0" t="n">
        <v>-0.254</v>
      </c>
      <c r="AE133" s="0" t="s">
        <v>2620</v>
      </c>
      <c r="AF133" s="0" t="s">
        <v>2623</v>
      </c>
      <c r="AG133" s="0" t="s">
        <v>44</v>
      </c>
      <c r="AH133" s="0" t="s">
        <v>104</v>
      </c>
      <c r="AI133" s="0" t="s">
        <v>44</v>
      </c>
      <c r="AJ133" s="2" t="s">
        <v>39</v>
      </c>
      <c r="AK133" s="2" t="s">
        <v>39</v>
      </c>
      <c r="AL133" s="2" t="s">
        <v>39</v>
      </c>
      <c r="AM133" s="2" t="s">
        <v>39</v>
      </c>
      <c r="AN133" s="2" t="s">
        <v>39</v>
      </c>
      <c r="AO133" s="2" t="s">
        <v>96</v>
      </c>
      <c r="AP133" s="2" t="s">
        <v>39</v>
      </c>
      <c r="AQ133" s="2" t="s">
        <v>39</v>
      </c>
      <c r="AR133" s="2" t="s">
        <v>39</v>
      </c>
      <c r="AS133" s="2" t="s">
        <v>39</v>
      </c>
      <c r="AT133" s="0" t="s">
        <v>393</v>
      </c>
      <c r="AU133" s="0" t="s">
        <v>128</v>
      </c>
      <c r="AV133" s="0" t="s">
        <v>864</v>
      </c>
    </row>
    <row r="134" customFormat="false" ht="12.8" hidden="false" customHeight="false" outlineLevel="0" collapsed="false">
      <c r="A134" s="0" t="s">
        <v>2624</v>
      </c>
      <c r="B134" s="0" t="s">
        <v>2625</v>
      </c>
      <c r="C134" s="0" t="s">
        <v>2626</v>
      </c>
      <c r="D134" s="0" t="s">
        <v>690</v>
      </c>
      <c r="E134" s="0" t="n">
        <v>0.52194623592217</v>
      </c>
      <c r="F134" s="0" t="n">
        <v>0.752146003116235</v>
      </c>
      <c r="G134" s="0" t="n">
        <v>0.178656630599426</v>
      </c>
      <c r="H134" s="0" t="n">
        <v>0.0430190890573184</v>
      </c>
      <c r="I134" s="0" t="n">
        <v>0.411989958175045</v>
      </c>
      <c r="J134" s="0" t="n">
        <v>0.00504665048665529</v>
      </c>
      <c r="K134" s="0" t="n">
        <v>0.10159145587532</v>
      </c>
      <c r="L134" s="0" t="n">
        <v>0.202852681846583</v>
      </c>
      <c r="M134" s="0" t="n">
        <v>0.51147844854368</v>
      </c>
      <c r="N134" s="0" t="n">
        <v>0.0823682949888739</v>
      </c>
      <c r="O134" s="0" t="n">
        <v>0.0267138631614965</v>
      </c>
      <c r="P134" s="0" t="n">
        <v>0.0621956286104319</v>
      </c>
      <c r="Q134" s="0" t="n">
        <v>0.520467273676218</v>
      </c>
      <c r="R134" s="0" t="n">
        <v>0.662</v>
      </c>
      <c r="S134" s="0" t="n">
        <v>-0.325</v>
      </c>
      <c r="T134" s="0" t="n">
        <v>1.41</v>
      </c>
      <c r="U134" s="0" t="n">
        <v>2.19</v>
      </c>
      <c r="V134" s="0" t="n">
        <v>0.851</v>
      </c>
      <c r="W134" s="0" t="n">
        <v>3.18</v>
      </c>
      <c r="X134" s="0" t="n">
        <v>1.74</v>
      </c>
      <c r="Y134" s="0" t="n">
        <v>-1.34</v>
      </c>
      <c r="Z134" s="0" t="n">
        <v>0.679</v>
      </c>
      <c r="AA134" s="0" t="n">
        <v>1.85</v>
      </c>
      <c r="AB134" s="0" t="n">
        <v>2.42</v>
      </c>
      <c r="AC134" s="0" t="n">
        <v>2</v>
      </c>
      <c r="AD134" s="0" t="n">
        <v>0.665</v>
      </c>
      <c r="AE134" s="0" t="s">
        <v>2626</v>
      </c>
      <c r="AF134" s="0" t="s">
        <v>2627</v>
      </c>
      <c r="AG134" s="0" t="s">
        <v>44</v>
      </c>
      <c r="AH134" s="0" t="s">
        <v>59</v>
      </c>
      <c r="AI134" s="0" t="s">
        <v>44</v>
      </c>
      <c r="AJ134" s="2" t="s">
        <v>39</v>
      </c>
      <c r="AK134" s="2" t="s">
        <v>39</v>
      </c>
      <c r="AL134" s="2" t="s">
        <v>39</v>
      </c>
      <c r="AM134" s="2" t="s">
        <v>39</v>
      </c>
      <c r="AN134" s="2" t="s">
        <v>39</v>
      </c>
      <c r="AO134" s="2" t="s">
        <v>39</v>
      </c>
      <c r="AP134" s="2" t="s">
        <v>39</v>
      </c>
      <c r="AQ134" s="2" t="s">
        <v>39</v>
      </c>
      <c r="AR134" s="2" t="s">
        <v>39</v>
      </c>
      <c r="AS134" s="2" t="s">
        <v>39</v>
      </c>
      <c r="AT134" s="0" t="s">
        <v>693</v>
      </c>
      <c r="AU134" s="0" t="s">
        <v>46</v>
      </c>
      <c r="AV134" s="0" t="s">
        <v>46</v>
      </c>
    </row>
    <row r="135" customFormat="false" ht="12.8" hidden="false" customHeight="false" outlineLevel="0" collapsed="false">
      <c r="A135" s="0" t="s">
        <v>671</v>
      </c>
      <c r="B135" s="0" t="s">
        <v>672</v>
      </c>
      <c r="C135" s="0" t="s">
        <v>674</v>
      </c>
      <c r="D135" s="0" t="s">
        <v>673</v>
      </c>
      <c r="E135" s="0" t="n">
        <v>0.000208541816120188</v>
      </c>
      <c r="F135" s="0" t="n">
        <v>0.000457097801660023</v>
      </c>
      <c r="G135" s="0" t="n">
        <v>0.000318201810711109</v>
      </c>
      <c r="H135" s="0" t="n">
        <v>0.0452669930639351</v>
      </c>
      <c r="I135" s="0" t="n">
        <v>0.584090784116911</v>
      </c>
      <c r="J135" s="0" t="n">
        <v>0.0856229751771181</v>
      </c>
      <c r="K135" s="0" t="n">
        <v>0.882624245527738</v>
      </c>
      <c r="L135" s="0" t="n">
        <v>0.013777740118996</v>
      </c>
      <c r="M135" s="0" t="n">
        <v>0.944616686692764</v>
      </c>
      <c r="N135" s="0" t="n">
        <v>0.0661974214491849</v>
      </c>
      <c r="O135" s="0" t="n">
        <v>0.937666453681642</v>
      </c>
      <c r="P135" s="0" t="n">
        <v>0.950118664987933</v>
      </c>
      <c r="Q135" s="0" t="n">
        <v>0.0119583590552001</v>
      </c>
      <c r="R135" s="0" t="n">
        <v>-1.87</v>
      </c>
      <c r="S135" s="0" t="n">
        <v>-1.73</v>
      </c>
      <c r="T135" s="0" t="n">
        <v>-1.8</v>
      </c>
      <c r="U135" s="0" t="n">
        <v>0.893</v>
      </c>
      <c r="V135" s="0" t="n">
        <v>-0.234</v>
      </c>
      <c r="W135" s="0" t="n">
        <v>0.757</v>
      </c>
      <c r="X135" s="0" t="n">
        <v>-0.0628</v>
      </c>
      <c r="Y135" s="0" t="n">
        <v>-1.13</v>
      </c>
      <c r="Z135" s="0" t="n">
        <v>0.0295</v>
      </c>
      <c r="AA135" s="0" t="n">
        <v>0.813</v>
      </c>
      <c r="AB135" s="0" t="n">
        <v>-0.0332</v>
      </c>
      <c r="AC135" s="0" t="n">
        <v>-0.0266</v>
      </c>
      <c r="AD135" s="0" t="n">
        <v>-1.15</v>
      </c>
      <c r="AE135" s="0" t="s">
        <v>674</v>
      </c>
      <c r="AF135" s="0" t="s">
        <v>675</v>
      </c>
      <c r="AG135" s="0" t="s">
        <v>156</v>
      </c>
      <c r="AH135" s="0" t="s">
        <v>45</v>
      </c>
      <c r="AI135" s="0" t="s">
        <v>676</v>
      </c>
      <c r="AJ135" s="2" t="s">
        <v>39</v>
      </c>
      <c r="AK135" s="2" t="s">
        <v>39</v>
      </c>
      <c r="AL135" s="2" t="s">
        <v>39</v>
      </c>
      <c r="AM135" s="2" t="s">
        <v>39</v>
      </c>
      <c r="AN135" s="2" t="s">
        <v>39</v>
      </c>
      <c r="AO135" s="2" t="s">
        <v>39</v>
      </c>
      <c r="AP135" s="2" t="s">
        <v>39</v>
      </c>
      <c r="AQ135" s="2" t="s">
        <v>39</v>
      </c>
      <c r="AR135" s="2" t="s">
        <v>39</v>
      </c>
      <c r="AS135" s="2" t="s">
        <v>39</v>
      </c>
      <c r="AT135" s="0" t="s">
        <v>677</v>
      </c>
      <c r="AU135" s="0" t="s">
        <v>80</v>
      </c>
      <c r="AV135" s="0" t="s">
        <v>678</v>
      </c>
    </row>
    <row r="136" customFormat="false" ht="12.8" hidden="false" customHeight="false" outlineLevel="0" collapsed="false">
      <c r="A136" s="0" t="s">
        <v>679</v>
      </c>
      <c r="B136" s="0" t="s">
        <v>680</v>
      </c>
      <c r="C136" s="0" t="s">
        <v>38</v>
      </c>
      <c r="D136" s="0" t="s">
        <v>51</v>
      </c>
      <c r="E136" s="0" t="n">
        <v>2.05345690517832E-005</v>
      </c>
      <c r="F136" s="0" t="n">
        <v>0.342103021632186</v>
      </c>
      <c r="G136" s="0" t="n">
        <v>0.0894603763819833</v>
      </c>
      <c r="H136" s="0" t="n">
        <v>0.676141335260591</v>
      </c>
      <c r="I136" s="0" t="n">
        <v>0.333418615236824</v>
      </c>
      <c r="J136" s="0" t="n">
        <v>0.000590622884943354</v>
      </c>
      <c r="K136" s="0" t="n">
        <v>0.428646231135568</v>
      </c>
      <c r="L136" s="0" t="n">
        <v>0.577276698636408</v>
      </c>
      <c r="M136" s="0" t="n">
        <v>0.940435863717825</v>
      </c>
      <c r="N136" s="0" t="n">
        <v>0.00483806982502209</v>
      </c>
      <c r="O136" s="0" t="n">
        <v>0.47258897599993</v>
      </c>
      <c r="P136" s="0" t="n">
        <v>0.429412182687137</v>
      </c>
      <c r="Q136" s="0" t="n">
        <v>0.8130630373397</v>
      </c>
      <c r="R136" s="0" t="n">
        <v>-3.69</v>
      </c>
      <c r="S136" s="0" t="n">
        <v>-0.663</v>
      </c>
      <c r="T136" s="0" t="n">
        <v>-1.21</v>
      </c>
      <c r="U136" s="0" t="n">
        <v>0.289</v>
      </c>
      <c r="V136" s="0" t="n">
        <v>0.675</v>
      </c>
      <c r="W136" s="0" t="n">
        <v>-2.74</v>
      </c>
      <c r="X136" s="0" t="n">
        <v>-0.55</v>
      </c>
      <c r="Y136" s="0" t="n">
        <v>0.386</v>
      </c>
      <c r="Z136" s="0" t="n">
        <v>0.0516</v>
      </c>
      <c r="AA136" s="0" t="n">
        <v>-2.14</v>
      </c>
      <c r="AB136" s="0" t="n">
        <v>-0.499</v>
      </c>
      <c r="AC136" s="0" t="n">
        <v>-0.549</v>
      </c>
      <c r="AD136" s="0" t="n">
        <v>-0.163</v>
      </c>
      <c r="AE136" s="0" t="s">
        <v>679</v>
      </c>
      <c r="AF136" s="0" t="s">
        <v>681</v>
      </c>
      <c r="AG136" s="0" t="s">
        <v>44</v>
      </c>
      <c r="AH136" s="0" t="s">
        <v>104</v>
      </c>
      <c r="AI136" s="0" t="s">
        <v>682</v>
      </c>
      <c r="AJ136" s="2" t="s">
        <v>39</v>
      </c>
      <c r="AK136" s="2" t="s">
        <v>39</v>
      </c>
      <c r="AL136" s="2" t="s">
        <v>39</v>
      </c>
      <c r="AM136" s="2" t="s">
        <v>39</v>
      </c>
      <c r="AN136" s="2" t="s">
        <v>39</v>
      </c>
      <c r="AO136" s="2" t="s">
        <v>39</v>
      </c>
      <c r="AP136" s="2" t="s">
        <v>39</v>
      </c>
      <c r="AQ136" s="2" t="s">
        <v>39</v>
      </c>
      <c r="AR136" s="2" t="s">
        <v>39</v>
      </c>
      <c r="AS136" s="2" t="s">
        <v>39</v>
      </c>
      <c r="AT136" s="0" t="s">
        <v>683</v>
      </c>
      <c r="AU136" s="0" t="s">
        <v>46</v>
      </c>
      <c r="AV136" s="0" t="s">
        <v>46</v>
      </c>
    </row>
    <row r="137" customFormat="false" ht="12.8" hidden="false" customHeight="false" outlineLevel="0" collapsed="false">
      <c r="A137" s="0" t="s">
        <v>684</v>
      </c>
      <c r="B137" s="0" t="s">
        <v>685</v>
      </c>
      <c r="C137" s="0" t="s">
        <v>38</v>
      </c>
      <c r="D137" s="0" t="s">
        <v>51</v>
      </c>
      <c r="E137" s="0" t="n">
        <v>3.35447005058394E-006</v>
      </c>
      <c r="F137" s="0" t="n">
        <v>0.967202505126427</v>
      </c>
      <c r="G137" s="0" t="n">
        <v>0.00728295194521049</v>
      </c>
      <c r="H137" s="0" t="n">
        <v>0.518186746730565</v>
      </c>
      <c r="I137" s="0" t="n">
        <v>0.172731974289008</v>
      </c>
      <c r="J137" s="0" t="n">
        <v>1.70055559899245E-005</v>
      </c>
      <c r="K137" s="0" t="n">
        <v>0.00801198844251899</v>
      </c>
      <c r="L137" s="0" t="n">
        <v>0.459449341181809</v>
      </c>
      <c r="M137" s="0" t="n">
        <v>0.372980992000417</v>
      </c>
      <c r="N137" s="0" t="n">
        <v>9.7173847957969E-007</v>
      </c>
      <c r="O137" s="0" t="n">
        <v>0.0569773819214965</v>
      </c>
      <c r="P137" s="0" t="n">
        <v>0.0422526577173921</v>
      </c>
      <c r="Q137" s="0" t="n">
        <v>0.00817348781888402</v>
      </c>
      <c r="R137" s="0" t="n">
        <v>-2.4</v>
      </c>
      <c r="S137" s="0" t="n">
        <v>-0.0161</v>
      </c>
      <c r="T137" s="0" t="n">
        <v>-1.15</v>
      </c>
      <c r="U137" s="0" t="n">
        <v>0.254</v>
      </c>
      <c r="V137" s="0" t="n">
        <v>0.546</v>
      </c>
      <c r="W137" s="0" t="n">
        <v>-2.13</v>
      </c>
      <c r="X137" s="0" t="n">
        <v>-1.13</v>
      </c>
      <c r="Y137" s="0" t="n">
        <v>0.292</v>
      </c>
      <c r="Z137" s="0" t="n">
        <v>0.352</v>
      </c>
      <c r="AA137" s="0" t="n">
        <v>-2.61</v>
      </c>
      <c r="AB137" s="0" t="n">
        <v>-0.779</v>
      </c>
      <c r="AC137" s="0" t="n">
        <v>0.836</v>
      </c>
      <c r="AD137" s="0" t="n">
        <v>1.13</v>
      </c>
      <c r="AE137" s="0" t="s">
        <v>684</v>
      </c>
      <c r="AF137" s="0" t="s">
        <v>686</v>
      </c>
      <c r="AG137" s="0" t="s">
        <v>687</v>
      </c>
      <c r="AH137" s="0" t="s">
        <v>104</v>
      </c>
      <c r="AI137" s="0" t="s">
        <v>44</v>
      </c>
      <c r="AJ137" s="2" t="s">
        <v>39</v>
      </c>
      <c r="AK137" s="2" t="s">
        <v>39</v>
      </c>
      <c r="AL137" s="2" t="s">
        <v>39</v>
      </c>
      <c r="AM137" s="2" t="s">
        <v>39</v>
      </c>
      <c r="AN137" s="2" t="s">
        <v>39</v>
      </c>
      <c r="AO137" s="2" t="s">
        <v>39</v>
      </c>
      <c r="AP137" s="2" t="s">
        <v>39</v>
      </c>
      <c r="AQ137" s="2" t="s">
        <v>39</v>
      </c>
      <c r="AR137" s="2" t="s">
        <v>39</v>
      </c>
      <c r="AS137" s="2" t="s">
        <v>39</v>
      </c>
      <c r="AT137" s="0" t="s">
        <v>79</v>
      </c>
      <c r="AU137" s="0" t="s">
        <v>46</v>
      </c>
      <c r="AV137" s="0" t="s">
        <v>46</v>
      </c>
    </row>
    <row r="138" customFormat="false" ht="12.8" hidden="false" customHeight="false" outlineLevel="0" collapsed="false">
      <c r="A138" s="0" t="s">
        <v>2628</v>
      </c>
      <c r="B138" s="0" t="s">
        <v>2629</v>
      </c>
      <c r="C138" s="0" t="s">
        <v>38</v>
      </c>
      <c r="D138" s="0" t="s">
        <v>51</v>
      </c>
      <c r="E138" s="0" t="n">
        <v>8.22163466830666E-005</v>
      </c>
      <c r="F138" s="0" t="n">
        <v>0.000130372929756978</v>
      </c>
      <c r="G138" s="0" t="n">
        <v>0.00166641730949591</v>
      </c>
      <c r="H138" s="0" t="n">
        <v>0.043394095062564</v>
      </c>
      <c r="I138" s="0" t="n">
        <v>0.309075068285016</v>
      </c>
      <c r="J138" s="0" t="n">
        <v>0.029141768331574</v>
      </c>
      <c r="K138" s="0" t="n">
        <v>0.303529473207779</v>
      </c>
      <c r="L138" s="0" t="n">
        <v>0.281751758753525</v>
      </c>
      <c r="M138" s="0" t="n">
        <v>0.000364325542991902</v>
      </c>
      <c r="N138" s="0" t="n">
        <v>7.3779775782251E-005</v>
      </c>
      <c r="O138" s="0" t="n">
        <v>0.00454986871513011</v>
      </c>
      <c r="P138" s="0" t="n">
        <v>0.108031246654485</v>
      </c>
      <c r="Q138" s="0" t="n">
        <v>0.572835653626336</v>
      </c>
      <c r="R138" s="0" t="n">
        <v>2.57</v>
      </c>
      <c r="S138" s="0" t="n">
        <v>2.47</v>
      </c>
      <c r="T138" s="0" t="n">
        <v>1.91</v>
      </c>
      <c r="U138" s="0" t="n">
        <v>1.14</v>
      </c>
      <c r="V138" s="0" t="n">
        <v>0.553</v>
      </c>
      <c r="W138" s="0" t="n">
        <v>1.24</v>
      </c>
      <c r="X138" s="0" t="n">
        <v>-0.56</v>
      </c>
      <c r="Y138" s="0" t="n">
        <v>-0.586</v>
      </c>
      <c r="Z138" s="0" t="n">
        <v>2.24</v>
      </c>
      <c r="AA138" s="0" t="n">
        <v>2.59</v>
      </c>
      <c r="AB138" s="0" t="n">
        <v>1.68</v>
      </c>
      <c r="AC138" s="0" t="n">
        <v>0.89</v>
      </c>
      <c r="AD138" s="0" t="n">
        <v>0.304</v>
      </c>
      <c r="AE138" s="0" t="s">
        <v>2628</v>
      </c>
      <c r="AF138" s="0" t="s">
        <v>2630</v>
      </c>
      <c r="AG138" s="0" t="s">
        <v>44</v>
      </c>
      <c r="AH138" s="0" t="s">
        <v>45</v>
      </c>
      <c r="AI138" s="0" t="s">
        <v>44</v>
      </c>
      <c r="AJ138" s="2" t="s">
        <v>39</v>
      </c>
      <c r="AK138" s="2" t="s">
        <v>96</v>
      </c>
      <c r="AL138" s="2" t="s">
        <v>39</v>
      </c>
      <c r="AM138" s="2" t="s">
        <v>39</v>
      </c>
      <c r="AN138" s="2" t="s">
        <v>39</v>
      </c>
      <c r="AO138" s="2" t="s">
        <v>96</v>
      </c>
      <c r="AP138" s="2" t="s">
        <v>39</v>
      </c>
      <c r="AQ138" s="2" t="s">
        <v>39</v>
      </c>
      <c r="AR138" s="2" t="s">
        <v>39</v>
      </c>
      <c r="AS138" s="2" t="s">
        <v>39</v>
      </c>
      <c r="AT138" s="0" t="s">
        <v>79</v>
      </c>
      <c r="AU138" s="0" t="s">
        <v>80</v>
      </c>
      <c r="AV138" s="0" t="s">
        <v>157</v>
      </c>
    </row>
    <row r="139" customFormat="false" ht="12.8" hidden="false" customHeight="false" outlineLevel="0" collapsed="false">
      <c r="A139" s="0" t="s">
        <v>688</v>
      </c>
      <c r="B139" s="0" t="s">
        <v>689</v>
      </c>
      <c r="C139" s="0" t="s">
        <v>691</v>
      </c>
      <c r="D139" s="0" t="s">
        <v>690</v>
      </c>
      <c r="E139" s="0" t="n">
        <v>0.120537972734181</v>
      </c>
      <c r="F139" s="0" t="n">
        <v>0.926511124959435</v>
      </c>
      <c r="G139" s="0" t="n">
        <v>0.544366487501251</v>
      </c>
      <c r="H139" s="0" t="n">
        <v>0.0223311727508315</v>
      </c>
      <c r="I139" s="0" t="n">
        <v>0.51435259104563</v>
      </c>
      <c r="J139" s="0" t="n">
        <v>0.000409904797511247</v>
      </c>
      <c r="K139" s="0" t="n">
        <v>0.485744853041827</v>
      </c>
      <c r="L139" s="0" t="n">
        <v>0.0861703760192812</v>
      </c>
      <c r="M139" s="0" t="n">
        <v>0.982913644366831</v>
      </c>
      <c r="N139" s="0" t="n">
        <v>0.0361975151789807</v>
      </c>
      <c r="O139" s="0" t="n">
        <v>0.499021730452545</v>
      </c>
      <c r="P139" s="0" t="n">
        <v>0.0687649388382125</v>
      </c>
      <c r="Q139" s="0" t="n">
        <v>0.907588449397545</v>
      </c>
      <c r="R139" s="0" t="n">
        <v>1.49</v>
      </c>
      <c r="S139" s="0" t="n">
        <v>-0.0858</v>
      </c>
      <c r="T139" s="0" t="n">
        <v>0.566</v>
      </c>
      <c r="U139" s="0" t="n">
        <v>2.26</v>
      </c>
      <c r="V139" s="0" t="n">
        <v>0.609</v>
      </c>
      <c r="W139" s="0" t="n">
        <v>3.83</v>
      </c>
      <c r="X139" s="0" t="n">
        <v>0.652</v>
      </c>
      <c r="Y139" s="0" t="n">
        <v>-1.65</v>
      </c>
      <c r="Z139" s="0" t="n">
        <v>-0.0199</v>
      </c>
      <c r="AA139" s="0" t="n">
        <v>2.05</v>
      </c>
      <c r="AB139" s="0" t="n">
        <v>0.632</v>
      </c>
      <c r="AC139" s="0" t="n">
        <v>1.76</v>
      </c>
      <c r="AD139" s="0" t="n">
        <v>0.108</v>
      </c>
      <c r="AE139" s="0" t="s">
        <v>691</v>
      </c>
      <c r="AF139" s="0" t="s">
        <v>692</v>
      </c>
      <c r="AG139" s="0" t="s">
        <v>44</v>
      </c>
      <c r="AH139" s="0" t="s">
        <v>59</v>
      </c>
      <c r="AI139" s="0" t="s">
        <v>44</v>
      </c>
      <c r="AJ139" s="2" t="s">
        <v>39</v>
      </c>
      <c r="AK139" s="2" t="s">
        <v>39</v>
      </c>
      <c r="AL139" s="2" t="s">
        <v>39</v>
      </c>
      <c r="AM139" s="2" t="s">
        <v>39</v>
      </c>
      <c r="AN139" s="2" t="s">
        <v>39</v>
      </c>
      <c r="AO139" s="2" t="s">
        <v>39</v>
      </c>
      <c r="AP139" s="2" t="s">
        <v>39</v>
      </c>
      <c r="AQ139" s="2" t="s">
        <v>39</v>
      </c>
      <c r="AR139" s="2" t="s">
        <v>39</v>
      </c>
      <c r="AS139" s="2" t="s">
        <v>39</v>
      </c>
      <c r="AT139" s="0" t="s">
        <v>693</v>
      </c>
      <c r="AU139" s="0" t="s">
        <v>46</v>
      </c>
      <c r="AV139" s="0" t="s">
        <v>46</v>
      </c>
    </row>
    <row r="140" customFormat="false" ht="12.8" hidden="false" customHeight="false" outlineLevel="0" collapsed="false">
      <c r="A140" s="0" t="s">
        <v>694</v>
      </c>
      <c r="B140" s="0" t="s">
        <v>695</v>
      </c>
      <c r="C140" s="0" t="s">
        <v>38</v>
      </c>
      <c r="D140" s="0" t="s">
        <v>696</v>
      </c>
      <c r="E140" s="0" t="n">
        <v>0.127415600098361</v>
      </c>
      <c r="F140" s="0" t="n">
        <v>0.0372396255206727</v>
      </c>
      <c r="G140" s="0" t="n">
        <v>0.41747935126672</v>
      </c>
      <c r="H140" s="0" t="n">
        <v>0.281411681268151</v>
      </c>
      <c r="I140" s="0" t="n">
        <v>0.452454693944919</v>
      </c>
      <c r="J140" s="0" t="n">
        <v>0.0131873064155614</v>
      </c>
      <c r="K140" s="0" t="n">
        <v>0.177733426071813</v>
      </c>
      <c r="L140" s="0" t="n">
        <v>0.737440275722106</v>
      </c>
      <c r="M140" s="0" t="n">
        <v>0.00882788411369522</v>
      </c>
      <c r="N140" s="0" t="n">
        <v>0.0693172663268968</v>
      </c>
      <c r="O140" s="0" t="n">
        <v>0.151989176991883</v>
      </c>
      <c r="P140" s="0" t="n">
        <v>0.0972509377330609</v>
      </c>
      <c r="Q140" s="0" t="n">
        <v>0.0502921589985669</v>
      </c>
      <c r="R140" s="0" t="n">
        <v>-1.1</v>
      </c>
      <c r="S140" s="0" t="n">
        <v>1.54</v>
      </c>
      <c r="T140" s="0" t="n">
        <v>0.575</v>
      </c>
      <c r="U140" s="0" t="n">
        <v>0.769</v>
      </c>
      <c r="V140" s="0" t="n">
        <v>0.532</v>
      </c>
      <c r="W140" s="0" t="n">
        <v>-1.88</v>
      </c>
      <c r="X140" s="0" t="n">
        <v>-0.969</v>
      </c>
      <c r="Y140" s="0" t="n">
        <v>-0.236</v>
      </c>
      <c r="Z140" s="0" t="n">
        <v>2</v>
      </c>
      <c r="AA140" s="0" t="n">
        <v>1.33</v>
      </c>
      <c r="AB140" s="0" t="n">
        <v>1.03</v>
      </c>
      <c r="AC140" s="0" t="n">
        <v>-1.21</v>
      </c>
      <c r="AD140" s="0" t="n">
        <v>-1.44</v>
      </c>
      <c r="AE140" s="0" t="s">
        <v>694</v>
      </c>
      <c r="AF140" s="0" t="s">
        <v>697</v>
      </c>
      <c r="AG140" s="0" t="s">
        <v>252</v>
      </c>
      <c r="AH140" s="0" t="s">
        <v>45</v>
      </c>
      <c r="AI140" s="0" t="s">
        <v>698</v>
      </c>
      <c r="AJ140" s="2" t="s">
        <v>39</v>
      </c>
      <c r="AK140" s="2" t="s">
        <v>39</v>
      </c>
      <c r="AL140" s="2" t="s">
        <v>39</v>
      </c>
      <c r="AM140" s="2" t="s">
        <v>39</v>
      </c>
      <c r="AN140" s="2" t="s">
        <v>39</v>
      </c>
      <c r="AO140" s="2" t="s">
        <v>39</v>
      </c>
      <c r="AP140" s="2" t="s">
        <v>39</v>
      </c>
      <c r="AQ140" s="2" t="s">
        <v>39</v>
      </c>
      <c r="AR140" s="2" t="s">
        <v>39</v>
      </c>
      <c r="AS140" s="2" t="s">
        <v>39</v>
      </c>
      <c r="AT140" s="0" t="s">
        <v>252</v>
      </c>
      <c r="AU140" s="0" t="s">
        <v>350</v>
      </c>
      <c r="AV140" s="0" t="s">
        <v>699</v>
      </c>
    </row>
    <row r="141" customFormat="false" ht="12.8" hidden="false" customHeight="false" outlineLevel="0" collapsed="false">
      <c r="A141" s="0" t="s">
        <v>700</v>
      </c>
      <c r="B141" s="0" t="s">
        <v>701</v>
      </c>
      <c r="C141" s="0" t="s">
        <v>703</v>
      </c>
      <c r="D141" s="0" t="s">
        <v>702</v>
      </c>
      <c r="E141" s="0" t="n">
        <v>0.562497369737585</v>
      </c>
      <c r="F141" s="0" t="n">
        <v>0.194411081334132</v>
      </c>
      <c r="G141" s="0" t="n">
        <v>0.519440378884468</v>
      </c>
      <c r="H141" s="0" t="n">
        <v>0.479534739747597</v>
      </c>
      <c r="I141" s="0" t="n">
        <v>0.836717389276193</v>
      </c>
      <c r="J141" s="0" t="n">
        <v>0.975160658101705</v>
      </c>
      <c r="K141" s="0" t="n">
        <v>0.0588976361757157</v>
      </c>
      <c r="L141" s="0" t="n">
        <v>0.614591755028079</v>
      </c>
      <c r="M141" s="0" t="n">
        <v>0.00296163876062228</v>
      </c>
      <c r="N141" s="0" t="n">
        <v>0.00899505452881725</v>
      </c>
      <c r="O141" s="0" t="n">
        <v>0.189873634766281</v>
      </c>
      <c r="P141" s="0" t="n">
        <v>0.659849476749087</v>
      </c>
      <c r="Q141" s="0" t="n">
        <v>0.949044130585763</v>
      </c>
      <c r="R141" s="0" t="n">
        <v>0.422</v>
      </c>
      <c r="S141" s="0" t="n">
        <v>0.961</v>
      </c>
      <c r="T141" s="0" t="n">
        <v>-0.47</v>
      </c>
      <c r="U141" s="0" t="n">
        <v>0.516</v>
      </c>
      <c r="V141" s="0" t="n">
        <v>0.15</v>
      </c>
      <c r="W141" s="0" t="n">
        <v>-0.0226</v>
      </c>
      <c r="X141" s="0" t="n">
        <v>-1.43</v>
      </c>
      <c r="Y141" s="0" t="n">
        <v>-0.366</v>
      </c>
      <c r="Z141" s="0" t="n">
        <v>2.4</v>
      </c>
      <c r="AA141" s="0" t="n">
        <v>2.06</v>
      </c>
      <c r="AB141" s="0" t="n">
        <v>0.971</v>
      </c>
      <c r="AC141" s="0" t="n">
        <v>0.32</v>
      </c>
      <c r="AD141" s="0" t="n">
        <v>-0.0464</v>
      </c>
      <c r="AE141" s="0" t="s">
        <v>703</v>
      </c>
      <c r="AF141" s="0" t="s">
        <v>704</v>
      </c>
      <c r="AG141" s="0" t="s">
        <v>44</v>
      </c>
      <c r="AH141" s="0" t="s">
        <v>59</v>
      </c>
      <c r="AI141" s="0" t="s">
        <v>44</v>
      </c>
      <c r="AJ141" s="2" t="s">
        <v>39</v>
      </c>
      <c r="AK141" s="2" t="s">
        <v>39</v>
      </c>
      <c r="AL141" s="2" t="s">
        <v>39</v>
      </c>
      <c r="AM141" s="2" t="s">
        <v>39</v>
      </c>
      <c r="AN141" s="2" t="s">
        <v>39</v>
      </c>
      <c r="AO141" s="2" t="s">
        <v>39</v>
      </c>
      <c r="AP141" s="2" t="s">
        <v>39</v>
      </c>
      <c r="AQ141" s="2" t="s">
        <v>39</v>
      </c>
      <c r="AR141" s="2" t="s">
        <v>39</v>
      </c>
      <c r="AS141" s="2" t="s">
        <v>39</v>
      </c>
      <c r="AT141" s="0" t="s">
        <v>79</v>
      </c>
      <c r="AU141" s="0" t="s">
        <v>213</v>
      </c>
      <c r="AV141" s="0" t="s">
        <v>136</v>
      </c>
    </row>
    <row r="142" customFormat="false" ht="12.8" hidden="false" customHeight="false" outlineLevel="0" collapsed="false">
      <c r="A142" s="0" t="s">
        <v>2631</v>
      </c>
      <c r="B142" s="0" t="s">
        <v>2632</v>
      </c>
      <c r="C142" s="0" t="s">
        <v>38</v>
      </c>
      <c r="D142" s="0" t="s">
        <v>2633</v>
      </c>
      <c r="E142" s="0" t="n">
        <v>0.00245783432488608</v>
      </c>
      <c r="F142" s="0" t="n">
        <v>0.0459316480669978</v>
      </c>
      <c r="G142" s="0" t="n">
        <v>0.138135213557589</v>
      </c>
      <c r="H142" s="0" t="n">
        <v>0.0140811909736105</v>
      </c>
      <c r="I142" s="0" t="n">
        <v>0.56623333441203</v>
      </c>
      <c r="J142" s="0" t="n">
        <v>0.0089279927286467</v>
      </c>
      <c r="K142" s="0" t="n">
        <v>0.569192029366427</v>
      </c>
      <c r="L142" s="0" t="n">
        <v>0.0487584727528845</v>
      </c>
      <c r="M142" s="0" t="n">
        <v>0.00926496528548038</v>
      </c>
      <c r="N142" s="0" t="n">
        <v>0.0907609976932727</v>
      </c>
      <c r="O142" s="0" t="n">
        <v>0.0329211733622776</v>
      </c>
      <c r="P142" s="0" t="n">
        <v>0.0935744829767579</v>
      </c>
      <c r="Q142" s="0" t="n">
        <v>0.741397511404656</v>
      </c>
      <c r="R142" s="0" t="n">
        <v>-2.87</v>
      </c>
      <c r="S142" s="0" t="n">
        <v>1.77</v>
      </c>
      <c r="T142" s="0" t="n">
        <v>1.29</v>
      </c>
      <c r="U142" s="0" t="n">
        <v>2.24</v>
      </c>
      <c r="V142" s="0" t="n">
        <v>0.488</v>
      </c>
      <c r="W142" s="0" t="n">
        <v>-2.4</v>
      </c>
      <c r="X142" s="0" t="n">
        <v>-0.484</v>
      </c>
      <c r="Y142" s="0" t="n">
        <v>-1.75</v>
      </c>
      <c r="Z142" s="0" t="n">
        <v>2.39</v>
      </c>
      <c r="AA142" s="0" t="n">
        <v>-1.48</v>
      </c>
      <c r="AB142" s="0" t="n">
        <v>1.91</v>
      </c>
      <c r="AC142" s="0" t="n">
        <v>1.47</v>
      </c>
      <c r="AD142" s="0" t="n">
        <v>-0.28</v>
      </c>
      <c r="AE142" s="0" t="s">
        <v>2631</v>
      </c>
      <c r="AF142" s="0" t="s">
        <v>2634</v>
      </c>
      <c r="AG142" s="0" t="s">
        <v>44</v>
      </c>
      <c r="AH142" s="0" t="s">
        <v>45</v>
      </c>
      <c r="AI142" s="0" t="s">
        <v>44</v>
      </c>
      <c r="AJ142" s="2" t="s">
        <v>39</v>
      </c>
      <c r="AK142" s="2" t="s">
        <v>39</v>
      </c>
      <c r="AL142" s="2" t="s">
        <v>39</v>
      </c>
      <c r="AM142" s="2" t="s">
        <v>39</v>
      </c>
      <c r="AN142" s="2" t="s">
        <v>39</v>
      </c>
      <c r="AO142" s="2" t="s">
        <v>39</v>
      </c>
      <c r="AP142" s="2" t="s">
        <v>39</v>
      </c>
      <c r="AQ142" s="2" t="s">
        <v>39</v>
      </c>
      <c r="AR142" s="2" t="s">
        <v>39</v>
      </c>
      <c r="AS142" s="2" t="s">
        <v>39</v>
      </c>
      <c r="AT142" s="0" t="s">
        <v>79</v>
      </c>
      <c r="AU142" s="0" t="s">
        <v>135</v>
      </c>
      <c r="AV142" s="0" t="s">
        <v>219</v>
      </c>
    </row>
    <row r="143" customFormat="false" ht="12.8" hidden="false" customHeight="false" outlineLevel="0" collapsed="false">
      <c r="A143" s="0" t="s">
        <v>705</v>
      </c>
      <c r="B143" s="0" t="s">
        <v>706</v>
      </c>
      <c r="C143" s="0" t="s">
        <v>38</v>
      </c>
      <c r="D143" s="0" t="s">
        <v>51</v>
      </c>
      <c r="E143" s="0" t="n">
        <v>2.07962796933797E-005</v>
      </c>
      <c r="F143" s="0" t="n">
        <v>0.00962512163153394</v>
      </c>
      <c r="G143" s="0" t="n">
        <v>0.00213251305056917</v>
      </c>
      <c r="H143" s="0" t="n">
        <v>0.300124416735555</v>
      </c>
      <c r="I143" s="0" t="n">
        <v>0.711205134829444</v>
      </c>
      <c r="J143" s="0" t="n">
        <v>5.07358515636206E-009</v>
      </c>
      <c r="K143" s="0" t="n">
        <v>2.4766121723385E-006</v>
      </c>
      <c r="L143" s="0" t="n">
        <v>0.499718065432512</v>
      </c>
      <c r="M143" s="0" t="n">
        <v>2.06925463711213E-005</v>
      </c>
      <c r="N143" s="0" t="n">
        <v>0.00273346350045456</v>
      </c>
      <c r="O143" s="0" t="n">
        <v>0.370415709296123</v>
      </c>
      <c r="P143" s="0" t="n">
        <v>0.609642789661015</v>
      </c>
      <c r="Q143" s="0" t="n">
        <v>0.867872588146373</v>
      </c>
      <c r="R143" s="0" t="n">
        <v>-2.92</v>
      </c>
      <c r="S143" s="0" t="n">
        <v>1.53</v>
      </c>
      <c r="T143" s="0" t="n">
        <v>-1.88</v>
      </c>
      <c r="U143" s="0" t="n">
        <v>-0.573</v>
      </c>
      <c r="V143" s="0" t="n">
        <v>-0.202</v>
      </c>
      <c r="W143" s="0" t="n">
        <v>-5.02</v>
      </c>
      <c r="X143" s="0" t="n">
        <v>-3.41</v>
      </c>
      <c r="Y143" s="0" t="n">
        <v>0.37</v>
      </c>
      <c r="Z143" s="0" t="n">
        <v>2.92</v>
      </c>
      <c r="AA143" s="0" t="n">
        <v>-1.82</v>
      </c>
      <c r="AB143" s="0" t="n">
        <v>-0.493</v>
      </c>
      <c r="AC143" s="0" t="n">
        <v>-0.279</v>
      </c>
      <c r="AD143" s="0" t="n">
        <v>0.0908</v>
      </c>
      <c r="AE143" s="0" t="s">
        <v>705</v>
      </c>
      <c r="AF143" s="0" t="s">
        <v>707</v>
      </c>
      <c r="AG143" s="0" t="s">
        <v>44</v>
      </c>
      <c r="AH143" s="0" t="s">
        <v>45</v>
      </c>
      <c r="AI143" s="0" t="s">
        <v>708</v>
      </c>
      <c r="AJ143" s="2" t="s">
        <v>39</v>
      </c>
      <c r="AK143" s="2" t="s">
        <v>39</v>
      </c>
      <c r="AL143" s="2" t="s">
        <v>39</v>
      </c>
      <c r="AM143" s="2" t="s">
        <v>39</v>
      </c>
      <c r="AN143" s="2" t="s">
        <v>39</v>
      </c>
      <c r="AO143" s="2" t="s">
        <v>39</v>
      </c>
      <c r="AP143" s="2" t="s">
        <v>39</v>
      </c>
      <c r="AQ143" s="2" t="s">
        <v>39</v>
      </c>
      <c r="AR143" s="2" t="s">
        <v>39</v>
      </c>
      <c r="AS143" s="2" t="s">
        <v>39</v>
      </c>
      <c r="AT143" s="0" t="s">
        <v>693</v>
      </c>
      <c r="AU143" s="0" t="s">
        <v>46</v>
      </c>
      <c r="AV143" s="0" t="s">
        <v>46</v>
      </c>
    </row>
    <row r="144" customFormat="false" ht="12.8" hidden="false" customHeight="false" outlineLevel="0" collapsed="false">
      <c r="A144" s="0" t="s">
        <v>2635</v>
      </c>
      <c r="B144" s="0" t="s">
        <v>2636</v>
      </c>
      <c r="C144" s="0" t="s">
        <v>38</v>
      </c>
      <c r="D144" s="0" t="s">
        <v>2637</v>
      </c>
      <c r="E144" s="0" t="n">
        <v>0.768322421966889</v>
      </c>
      <c r="F144" s="0" t="n">
        <v>0.0611897208125534</v>
      </c>
      <c r="G144" s="0" t="n">
        <v>0.452260216418765</v>
      </c>
      <c r="H144" s="0" t="n">
        <v>0.142026849308034</v>
      </c>
      <c r="I144" s="0" t="n">
        <v>0.660351613486209</v>
      </c>
      <c r="J144" s="0" t="n">
        <v>0.461791846250047</v>
      </c>
      <c r="K144" s="0" t="n">
        <v>0.239590462362404</v>
      </c>
      <c r="L144" s="0" t="n">
        <v>0.0618430635898699</v>
      </c>
      <c r="M144" s="0" t="n">
        <v>0.00235433820194298</v>
      </c>
      <c r="N144" s="0" t="n">
        <v>0.000258203030053083</v>
      </c>
      <c r="O144" s="0" t="n">
        <v>0.0360765429572973</v>
      </c>
      <c r="P144" s="0" t="n">
        <v>0.110152709367081</v>
      </c>
      <c r="Q144" s="0" t="n">
        <v>0.00149195823897632</v>
      </c>
      <c r="R144" s="0" t="n">
        <v>-0.174</v>
      </c>
      <c r="S144" s="0" t="n">
        <v>1.15</v>
      </c>
      <c r="T144" s="0" t="n">
        <v>0.446</v>
      </c>
      <c r="U144" s="0" t="n">
        <v>0.887</v>
      </c>
      <c r="V144" s="0" t="n">
        <v>-0.259</v>
      </c>
      <c r="W144" s="0" t="n">
        <v>-0.436</v>
      </c>
      <c r="X144" s="0" t="n">
        <v>-0.704</v>
      </c>
      <c r="Y144" s="0" t="n">
        <v>-1.15</v>
      </c>
      <c r="Z144" s="0" t="n">
        <v>2.01</v>
      </c>
      <c r="AA144" s="0" t="n">
        <v>2.54</v>
      </c>
      <c r="AB144" s="0" t="n">
        <v>1.3</v>
      </c>
      <c r="AC144" s="0" t="n">
        <v>-0.97</v>
      </c>
      <c r="AD144" s="0" t="n">
        <v>-2.12</v>
      </c>
      <c r="AE144" s="0" t="s">
        <v>2635</v>
      </c>
      <c r="AF144" s="0" t="s">
        <v>2638</v>
      </c>
      <c r="AG144" s="0" t="s">
        <v>252</v>
      </c>
      <c r="AH144" s="0" t="s">
        <v>45</v>
      </c>
      <c r="AI144" s="0" t="s">
        <v>2639</v>
      </c>
      <c r="AJ144" s="2" t="s">
        <v>39</v>
      </c>
      <c r="AK144" s="2" t="s">
        <v>39</v>
      </c>
      <c r="AL144" s="2" t="s">
        <v>39</v>
      </c>
      <c r="AM144" s="2" t="s">
        <v>39</v>
      </c>
      <c r="AN144" s="2" t="s">
        <v>39</v>
      </c>
      <c r="AO144" s="2" t="s">
        <v>39</v>
      </c>
      <c r="AP144" s="2" t="s">
        <v>39</v>
      </c>
      <c r="AQ144" s="2" t="s">
        <v>39</v>
      </c>
      <c r="AR144" s="2" t="s">
        <v>39</v>
      </c>
      <c r="AS144" s="2" t="s">
        <v>39</v>
      </c>
      <c r="AT144" s="0" t="s">
        <v>252</v>
      </c>
      <c r="AU144" s="0" t="s">
        <v>2640</v>
      </c>
      <c r="AV144" s="0" t="s">
        <v>813</v>
      </c>
    </row>
    <row r="145" customFormat="false" ht="12.8" hidden="false" customHeight="false" outlineLevel="0" collapsed="false">
      <c r="A145" s="0" t="s">
        <v>2641</v>
      </c>
      <c r="B145" s="0" t="s">
        <v>2642</v>
      </c>
      <c r="C145" s="0" t="s">
        <v>2643</v>
      </c>
      <c r="D145" s="0" t="s">
        <v>2644</v>
      </c>
      <c r="E145" s="0" t="n">
        <v>2.1647650761804E-006</v>
      </c>
      <c r="F145" s="0" t="n">
        <v>0.0251131094444389</v>
      </c>
      <c r="G145" s="0" t="n">
        <v>0.00259683773266372</v>
      </c>
      <c r="H145" s="0" t="n">
        <v>0.111443668814508</v>
      </c>
      <c r="I145" s="0" t="n">
        <v>0.227461507413529</v>
      </c>
      <c r="J145" s="0" t="n">
        <v>0.0302123709834259</v>
      </c>
      <c r="K145" s="0" t="n">
        <v>0.329917467460755</v>
      </c>
      <c r="L145" s="0" t="n">
        <v>0.680573811985681</v>
      </c>
      <c r="M145" s="0" t="n">
        <v>0.0308552018507536</v>
      </c>
      <c r="N145" s="0" t="n">
        <v>0.000133100639127295</v>
      </c>
      <c r="O145" s="0" t="n">
        <v>0.00326514395760098</v>
      </c>
      <c r="P145" s="0" t="n">
        <v>0.995685977647325</v>
      </c>
      <c r="Q145" s="0" t="n">
        <v>0.684518336217747</v>
      </c>
      <c r="R145" s="0" t="n">
        <v>3.51</v>
      </c>
      <c r="S145" s="0" t="n">
        <v>1.32</v>
      </c>
      <c r="T145" s="0" t="n">
        <v>1.87</v>
      </c>
      <c r="U145" s="0" t="n">
        <v>-0.911</v>
      </c>
      <c r="V145" s="0" t="n">
        <v>-0.682</v>
      </c>
      <c r="W145" s="0" t="n">
        <v>1.27</v>
      </c>
      <c r="X145" s="0" t="n">
        <v>0.547</v>
      </c>
      <c r="Y145" s="0" t="n">
        <v>0.229</v>
      </c>
      <c r="Z145" s="0" t="n">
        <v>1.27</v>
      </c>
      <c r="AA145" s="0" t="n">
        <v>2.54</v>
      </c>
      <c r="AB145" s="0" t="n">
        <v>1.82</v>
      </c>
      <c r="AC145" s="0" t="n">
        <v>-0.003</v>
      </c>
      <c r="AD145" s="0" t="n">
        <v>0.226</v>
      </c>
      <c r="AE145" s="0" t="s">
        <v>2643</v>
      </c>
      <c r="AF145" s="0" t="s">
        <v>734</v>
      </c>
      <c r="AG145" s="0" t="s">
        <v>44</v>
      </c>
      <c r="AH145" s="0" t="s">
        <v>59</v>
      </c>
      <c r="AI145" s="0" t="s">
        <v>2645</v>
      </c>
      <c r="AJ145" s="2" t="s">
        <v>39</v>
      </c>
      <c r="AK145" s="2" t="s">
        <v>39</v>
      </c>
      <c r="AL145" s="2" t="s">
        <v>39</v>
      </c>
      <c r="AM145" s="2" t="s">
        <v>39</v>
      </c>
      <c r="AN145" s="2" t="s">
        <v>39</v>
      </c>
      <c r="AO145" s="2" t="s">
        <v>39</v>
      </c>
      <c r="AP145" s="2" t="s">
        <v>39</v>
      </c>
      <c r="AQ145" s="2" t="s">
        <v>39</v>
      </c>
      <c r="AR145" s="2" t="s">
        <v>39</v>
      </c>
      <c r="AS145" s="2" t="s">
        <v>39</v>
      </c>
      <c r="AT145" s="0" t="s">
        <v>313</v>
      </c>
      <c r="AU145" s="0" t="s">
        <v>735</v>
      </c>
      <c r="AV145" s="0" t="s">
        <v>449</v>
      </c>
    </row>
    <row r="146" customFormat="false" ht="12.8" hidden="false" customHeight="false" outlineLevel="0" collapsed="false">
      <c r="A146" s="0" t="s">
        <v>2646</v>
      </c>
      <c r="B146" s="0" t="s">
        <v>2647</v>
      </c>
      <c r="C146" s="0" t="s">
        <v>38</v>
      </c>
      <c r="D146" s="0" t="s">
        <v>729</v>
      </c>
      <c r="E146" s="0" t="n">
        <v>0.00795129615715233</v>
      </c>
      <c r="F146" s="0" t="n">
        <v>0.7795510063078</v>
      </c>
      <c r="G146" s="0" t="n">
        <v>0.850593270981188</v>
      </c>
      <c r="H146" s="0" t="n">
        <v>0.118659662623142</v>
      </c>
      <c r="I146" s="0" t="n">
        <v>0.212055713231415</v>
      </c>
      <c r="J146" s="0" t="n">
        <v>0.128086036565994</v>
      </c>
      <c r="K146" s="0" t="n">
        <v>0.926925797273762</v>
      </c>
      <c r="L146" s="0" t="n">
        <v>0.00819058753955681</v>
      </c>
      <c r="M146" s="0" t="n">
        <v>0.0253607614846947</v>
      </c>
      <c r="N146" s="0" t="n">
        <v>0.0490300453869381</v>
      </c>
      <c r="O146" s="0" t="n">
        <v>0.0207574704927602</v>
      </c>
      <c r="P146" s="0" t="n">
        <v>0.0710535982051671</v>
      </c>
      <c r="Q146" s="0" t="n">
        <v>8.72669014450158E-005</v>
      </c>
      <c r="R146" s="0" t="n">
        <v>-1.26</v>
      </c>
      <c r="S146" s="0" t="n">
        <v>0.122</v>
      </c>
      <c r="T146" s="0" t="n">
        <v>0.0821</v>
      </c>
      <c r="U146" s="0" t="n">
        <v>0.7</v>
      </c>
      <c r="V146" s="0" t="n">
        <v>-0.554</v>
      </c>
      <c r="W146" s="0" t="n">
        <v>-0.681</v>
      </c>
      <c r="X146" s="0" t="n">
        <v>-0.04</v>
      </c>
      <c r="Y146" s="0" t="n">
        <v>-1.25</v>
      </c>
      <c r="Z146" s="0" t="n">
        <v>-1.03</v>
      </c>
      <c r="AA146" s="0" t="n">
        <v>-0.898</v>
      </c>
      <c r="AB146" s="0" t="n">
        <v>-1.07</v>
      </c>
      <c r="AC146" s="0" t="n">
        <v>-0.817</v>
      </c>
      <c r="AD146" s="0" t="n">
        <v>-2.07</v>
      </c>
      <c r="AE146" s="0" t="s">
        <v>2646</v>
      </c>
      <c r="AF146" s="0" t="s">
        <v>730</v>
      </c>
      <c r="AG146" s="0" t="s">
        <v>44</v>
      </c>
      <c r="AH146" s="0" t="s">
        <v>59</v>
      </c>
      <c r="AI146" s="0" t="s">
        <v>44</v>
      </c>
      <c r="AJ146" s="2" t="s">
        <v>39</v>
      </c>
      <c r="AK146" s="2" t="s">
        <v>39</v>
      </c>
      <c r="AL146" s="2" t="s">
        <v>39</v>
      </c>
      <c r="AM146" s="2" t="s">
        <v>39</v>
      </c>
      <c r="AN146" s="2" t="s">
        <v>39</v>
      </c>
      <c r="AO146" s="2" t="s">
        <v>39</v>
      </c>
      <c r="AP146" s="2" t="s">
        <v>39</v>
      </c>
      <c r="AQ146" s="2" t="s">
        <v>39</v>
      </c>
      <c r="AR146" s="2" t="s">
        <v>39</v>
      </c>
      <c r="AS146" s="2" t="s">
        <v>39</v>
      </c>
      <c r="AT146" s="0" t="s">
        <v>79</v>
      </c>
      <c r="AU146" s="0" t="s">
        <v>80</v>
      </c>
      <c r="AV146" s="0" t="s">
        <v>219</v>
      </c>
    </row>
    <row r="147" customFormat="false" ht="12.8" hidden="false" customHeight="false" outlineLevel="0" collapsed="false">
      <c r="A147" s="0" t="s">
        <v>736</v>
      </c>
      <c r="B147" s="0" t="s">
        <v>737</v>
      </c>
      <c r="C147" s="0" t="s">
        <v>38</v>
      </c>
      <c r="D147" s="0" t="s">
        <v>51</v>
      </c>
      <c r="E147" s="0" t="n">
        <v>0.00666370642293825</v>
      </c>
      <c r="F147" s="0" t="n">
        <v>0.401036892810092</v>
      </c>
      <c r="G147" s="0" t="n">
        <v>0.0511391529320468</v>
      </c>
      <c r="H147" s="0" t="n">
        <v>0.111892586661818</v>
      </c>
      <c r="I147" s="0" t="n">
        <v>0.597158958409848</v>
      </c>
      <c r="J147" s="0" t="n">
        <v>0.00100077384506202</v>
      </c>
      <c r="K147" s="0" t="n">
        <v>0.240051299893908</v>
      </c>
      <c r="L147" s="0" t="n">
        <v>0.274622172413558</v>
      </c>
      <c r="M147" s="0" t="n">
        <v>0.803293818300838</v>
      </c>
      <c r="N147" s="0" t="n">
        <v>0.00463591511336839</v>
      </c>
      <c r="O147" s="0" t="n">
        <v>0.158588842554812</v>
      </c>
      <c r="P147" s="0" t="n">
        <v>0.379843451294138</v>
      </c>
      <c r="Q147" s="0" t="n">
        <v>0.82457306919394</v>
      </c>
      <c r="R147" s="0" t="n">
        <v>1.76</v>
      </c>
      <c r="S147" s="0" t="n">
        <v>0.503</v>
      </c>
      <c r="T147" s="0" t="n">
        <v>1.21</v>
      </c>
      <c r="U147" s="0" t="n">
        <v>0.974</v>
      </c>
      <c r="V147" s="0" t="n">
        <v>0.315</v>
      </c>
      <c r="W147" s="0" t="n">
        <v>2.23</v>
      </c>
      <c r="X147" s="0" t="n">
        <v>0.71</v>
      </c>
      <c r="Y147" s="0" t="n">
        <v>-0.659</v>
      </c>
      <c r="Z147" s="0" t="n">
        <v>0.148</v>
      </c>
      <c r="AA147" s="0" t="n">
        <v>1.86</v>
      </c>
      <c r="AB147" s="0" t="n">
        <v>0.858</v>
      </c>
      <c r="AC147" s="0" t="n">
        <v>0.527</v>
      </c>
      <c r="AD147" s="0" t="n">
        <v>-0.132</v>
      </c>
      <c r="AE147" s="0" t="s">
        <v>736</v>
      </c>
      <c r="AF147" s="0" t="s">
        <v>738</v>
      </c>
      <c r="AG147" s="0" t="s">
        <v>44</v>
      </c>
      <c r="AH147" s="0" t="s">
        <v>45</v>
      </c>
      <c r="AI147" s="0" t="s">
        <v>44</v>
      </c>
      <c r="AJ147" s="2" t="s">
        <v>39</v>
      </c>
      <c r="AK147" s="2" t="s">
        <v>39</v>
      </c>
      <c r="AL147" s="2" t="s">
        <v>39</v>
      </c>
      <c r="AM147" s="2" t="s">
        <v>39</v>
      </c>
      <c r="AN147" s="2" t="s">
        <v>39</v>
      </c>
      <c r="AO147" s="2" t="s">
        <v>39</v>
      </c>
      <c r="AP147" s="2" t="s">
        <v>39</v>
      </c>
      <c r="AQ147" s="2" t="s">
        <v>39</v>
      </c>
      <c r="AR147" s="2" t="s">
        <v>96</v>
      </c>
      <c r="AS147" s="2" t="s">
        <v>39</v>
      </c>
      <c r="AT147" s="0" t="s">
        <v>60</v>
      </c>
      <c r="AU147" s="0" t="s">
        <v>739</v>
      </c>
      <c r="AV147" s="0" t="s">
        <v>46</v>
      </c>
    </row>
    <row r="148" customFormat="false" ht="12.8" hidden="false" customHeight="false" outlineLevel="0" collapsed="false">
      <c r="A148" s="0" t="s">
        <v>2648</v>
      </c>
      <c r="B148" s="0" t="s">
        <v>2649</v>
      </c>
      <c r="C148" s="0" t="s">
        <v>38</v>
      </c>
      <c r="D148" s="0" t="s">
        <v>42</v>
      </c>
      <c r="E148" s="0" t="n">
        <v>0.000148367963827906</v>
      </c>
      <c r="F148" s="0" t="n">
        <v>0.0671243447347857</v>
      </c>
      <c r="G148" s="0" t="n">
        <v>0.0702796698600153</v>
      </c>
      <c r="H148" s="0" t="n">
        <v>0.124330425681515</v>
      </c>
      <c r="I148" s="0" t="n">
        <v>0.0999284334631609</v>
      </c>
      <c r="J148" s="0" t="n">
        <v>0.299505262152009</v>
      </c>
      <c r="K148" s="0" t="n">
        <v>0.981411071021648</v>
      </c>
      <c r="L148" s="0" t="n">
        <v>0.905721137027169</v>
      </c>
      <c r="M148" s="0" t="n">
        <v>0.0242634415957906</v>
      </c>
      <c r="N148" s="0" t="n">
        <v>0.000654407740831107</v>
      </c>
      <c r="O148" s="0" t="n">
        <v>0.0255224138405708</v>
      </c>
      <c r="P148" s="0" t="n">
        <v>0.627758320575429</v>
      </c>
      <c r="Q148" s="0" t="n">
        <v>0.547102830374796</v>
      </c>
      <c r="R148" s="0" t="n">
        <v>3.34</v>
      </c>
      <c r="S148" s="0" t="n">
        <v>1.4</v>
      </c>
      <c r="T148" s="0" t="n">
        <v>1.38</v>
      </c>
      <c r="U148" s="0" t="n">
        <v>-1.16</v>
      </c>
      <c r="V148" s="0" t="n">
        <v>-1.25</v>
      </c>
      <c r="W148" s="0" t="n">
        <v>0.773</v>
      </c>
      <c r="X148" s="0" t="n">
        <v>-0.0171</v>
      </c>
      <c r="Y148" s="0" t="n">
        <v>-0.0871</v>
      </c>
      <c r="Z148" s="0" t="n">
        <v>1.76</v>
      </c>
      <c r="AA148" s="0" t="n">
        <v>2.89</v>
      </c>
      <c r="AB148" s="0" t="n">
        <v>1.74</v>
      </c>
      <c r="AC148" s="0" t="n">
        <v>-0.358</v>
      </c>
      <c r="AD148" s="0" t="n">
        <v>-0.445</v>
      </c>
      <c r="AE148" s="0" t="s">
        <v>2648</v>
      </c>
      <c r="AF148" s="0" t="s">
        <v>2650</v>
      </c>
      <c r="AG148" s="0" t="s">
        <v>44</v>
      </c>
      <c r="AH148" s="0" t="s">
        <v>59</v>
      </c>
      <c r="AI148" s="0" t="s">
        <v>2651</v>
      </c>
      <c r="AJ148" s="2" t="s">
        <v>39</v>
      </c>
      <c r="AK148" s="2" t="s">
        <v>39</v>
      </c>
      <c r="AL148" s="2" t="s">
        <v>39</v>
      </c>
      <c r="AM148" s="2" t="s">
        <v>39</v>
      </c>
      <c r="AN148" s="2" t="s">
        <v>39</v>
      </c>
      <c r="AO148" s="2" t="s">
        <v>39</v>
      </c>
      <c r="AP148" s="2" t="s">
        <v>39</v>
      </c>
      <c r="AQ148" s="2" t="s">
        <v>39</v>
      </c>
      <c r="AR148" s="2" t="s">
        <v>39</v>
      </c>
      <c r="AS148" s="2" t="s">
        <v>39</v>
      </c>
      <c r="AT148" s="0" t="s">
        <v>156</v>
      </c>
      <c r="AU148" s="0" t="s">
        <v>576</v>
      </c>
      <c r="AV148" s="0" t="s">
        <v>371</v>
      </c>
    </row>
    <row r="149" customFormat="false" ht="12.8" hidden="false" customHeight="false" outlineLevel="0" collapsed="false">
      <c r="A149" s="0" t="s">
        <v>740</v>
      </c>
      <c r="B149" s="0" t="s">
        <v>741</v>
      </c>
      <c r="C149" s="0" t="s">
        <v>742</v>
      </c>
      <c r="D149" s="0" t="s">
        <v>690</v>
      </c>
      <c r="E149" s="0" t="n">
        <v>0.0420877962214908</v>
      </c>
      <c r="F149" s="0" t="n">
        <v>0.404669215906581</v>
      </c>
      <c r="G149" s="0" t="n">
        <v>0.0524978777877608</v>
      </c>
      <c r="H149" s="0" t="n">
        <v>0.385766886360139</v>
      </c>
      <c r="I149" s="0" t="n">
        <v>0.845800423293107</v>
      </c>
      <c r="J149" s="0" t="n">
        <v>0.0391353673906602</v>
      </c>
      <c r="K149" s="0" t="n">
        <v>0.242447806839005</v>
      </c>
      <c r="L149" s="0" t="n">
        <v>0.291141561985042</v>
      </c>
      <c r="M149" s="0" t="n">
        <v>0.0860698676069974</v>
      </c>
      <c r="N149" s="0" t="n">
        <v>0.0098972803726705</v>
      </c>
      <c r="O149" s="0" t="n">
        <v>0.0066708152008681</v>
      </c>
      <c r="P149" s="0" t="n">
        <v>0.256109091186701</v>
      </c>
      <c r="Q149" s="0" t="n">
        <v>0.933477364140483</v>
      </c>
      <c r="R149" s="0" t="n">
        <v>2.09</v>
      </c>
      <c r="S149" s="0" t="n">
        <v>0.821</v>
      </c>
      <c r="T149" s="0" t="n">
        <v>1.98</v>
      </c>
      <c r="U149" s="0" t="n">
        <v>0.855</v>
      </c>
      <c r="V149" s="0" t="n">
        <v>-0.19</v>
      </c>
      <c r="W149" s="0" t="n">
        <v>2.12</v>
      </c>
      <c r="X149" s="0" t="n">
        <v>1.16</v>
      </c>
      <c r="Y149" s="0" t="n">
        <v>-1.04</v>
      </c>
      <c r="Z149" s="0" t="n">
        <v>1.74</v>
      </c>
      <c r="AA149" s="0" t="n">
        <v>2.73</v>
      </c>
      <c r="AB149" s="0" t="n">
        <v>2.9</v>
      </c>
      <c r="AC149" s="0" t="n">
        <v>1.13</v>
      </c>
      <c r="AD149" s="0" t="n">
        <v>0.0815</v>
      </c>
      <c r="AE149" s="0" t="s">
        <v>742</v>
      </c>
      <c r="AF149" s="0" t="s">
        <v>743</v>
      </c>
      <c r="AG149" s="0" t="s">
        <v>44</v>
      </c>
      <c r="AH149" s="0" t="s">
        <v>45</v>
      </c>
      <c r="AI149" s="0" t="s">
        <v>44</v>
      </c>
      <c r="AJ149" s="2" t="s">
        <v>39</v>
      </c>
      <c r="AK149" s="2" t="s">
        <v>39</v>
      </c>
      <c r="AL149" s="2" t="s">
        <v>39</v>
      </c>
      <c r="AM149" s="2" t="s">
        <v>39</v>
      </c>
      <c r="AN149" s="2" t="s">
        <v>39</v>
      </c>
      <c r="AO149" s="2" t="s">
        <v>39</v>
      </c>
      <c r="AP149" s="2" t="s">
        <v>39</v>
      </c>
      <c r="AQ149" s="2" t="s">
        <v>39</v>
      </c>
      <c r="AR149" s="2" t="s">
        <v>39</v>
      </c>
      <c r="AS149" s="2" t="s">
        <v>39</v>
      </c>
      <c r="AT149" s="0" t="s">
        <v>693</v>
      </c>
      <c r="AU149" s="0" t="s">
        <v>46</v>
      </c>
      <c r="AV149" s="0" t="s">
        <v>46</v>
      </c>
    </row>
    <row r="150" customFormat="false" ht="12.8" hidden="false" customHeight="false" outlineLevel="0" collapsed="false">
      <c r="A150" s="0" t="s">
        <v>744</v>
      </c>
      <c r="B150" s="0" t="s">
        <v>745</v>
      </c>
      <c r="C150" s="0" t="s">
        <v>38</v>
      </c>
      <c r="D150" s="0" t="s">
        <v>38</v>
      </c>
      <c r="E150" s="0" t="n">
        <v>0.150821713661611</v>
      </c>
      <c r="F150" s="0" t="n">
        <v>0.919281893784321</v>
      </c>
      <c r="G150" s="0" t="n">
        <v>0.0861517976938085</v>
      </c>
      <c r="H150" s="0" t="n">
        <v>0.560622215249328</v>
      </c>
      <c r="I150" s="0" t="n">
        <v>0.462541609703452</v>
      </c>
      <c r="J150" s="0" t="n">
        <v>0.434785428920445</v>
      </c>
      <c r="K150" s="0" t="n">
        <v>0.104336402780028</v>
      </c>
      <c r="L150" s="0" t="n">
        <v>0.876763737458253</v>
      </c>
      <c r="M150" s="0" t="n">
        <v>0.0887303238848268</v>
      </c>
      <c r="N150" s="0" t="n">
        <v>0.0619053993174945</v>
      </c>
      <c r="O150" s="0" t="n">
        <v>0.931535083651549</v>
      </c>
      <c r="P150" s="0" t="n">
        <v>0.336784883463899</v>
      </c>
      <c r="Q150" s="0" t="n">
        <v>0.41813500285487</v>
      </c>
      <c r="R150" s="0" t="n">
        <v>-0.996</v>
      </c>
      <c r="S150" s="0" t="n">
        <v>-0.0686</v>
      </c>
      <c r="T150" s="0" t="n">
        <v>-1.2</v>
      </c>
      <c r="U150" s="0" t="n">
        <v>0.395</v>
      </c>
      <c r="V150" s="0" t="n">
        <v>0.5</v>
      </c>
      <c r="W150" s="0" t="n">
        <v>-0.532</v>
      </c>
      <c r="X150" s="0" t="n">
        <v>-1.13</v>
      </c>
      <c r="Y150" s="0" t="n">
        <v>0.105</v>
      </c>
      <c r="Z150" s="0" t="n">
        <v>1.19</v>
      </c>
      <c r="AA150" s="0" t="n">
        <v>1.32</v>
      </c>
      <c r="AB150" s="0" t="n">
        <v>0.0581</v>
      </c>
      <c r="AC150" s="0" t="n">
        <v>-0.657</v>
      </c>
      <c r="AD150" s="0" t="n">
        <v>-0.552</v>
      </c>
      <c r="AE150" s="0" t="s">
        <v>744</v>
      </c>
      <c r="AF150" s="0" t="s">
        <v>746</v>
      </c>
      <c r="AG150" s="0" t="s">
        <v>44</v>
      </c>
      <c r="AH150" s="0" t="s">
        <v>104</v>
      </c>
      <c r="AI150" s="0" t="s">
        <v>747</v>
      </c>
      <c r="AJ150" s="2" t="s">
        <v>39</v>
      </c>
      <c r="AK150" s="2" t="s">
        <v>39</v>
      </c>
      <c r="AL150" s="2" t="s">
        <v>39</v>
      </c>
      <c r="AM150" s="2" t="s">
        <v>39</v>
      </c>
      <c r="AN150" s="2" t="s">
        <v>39</v>
      </c>
      <c r="AO150" s="2" t="s">
        <v>39</v>
      </c>
      <c r="AP150" s="2" t="s">
        <v>39</v>
      </c>
      <c r="AQ150" s="2" t="s">
        <v>39</v>
      </c>
      <c r="AR150" s="2" t="s">
        <v>39</v>
      </c>
      <c r="AS150" s="2" t="s">
        <v>39</v>
      </c>
      <c r="AT150" s="0" t="s">
        <v>79</v>
      </c>
      <c r="AU150" s="0" t="s">
        <v>213</v>
      </c>
      <c r="AV150" s="0" t="s">
        <v>259</v>
      </c>
    </row>
    <row r="151" customFormat="false" ht="12.8" hidden="false" customHeight="false" outlineLevel="0" collapsed="false">
      <c r="A151" s="0" t="s">
        <v>2652</v>
      </c>
      <c r="B151" s="0" t="s">
        <v>2653</v>
      </c>
      <c r="C151" s="0" t="s">
        <v>2654</v>
      </c>
      <c r="D151" s="0" t="s">
        <v>2655</v>
      </c>
      <c r="E151" s="0" t="n">
        <v>0.000799893351395517</v>
      </c>
      <c r="F151" s="0" t="n">
        <v>0.227975306527768</v>
      </c>
      <c r="G151" s="0" t="n">
        <v>0.0305763782849489</v>
      </c>
      <c r="H151" s="0" t="n">
        <v>0.135426195440734</v>
      </c>
      <c r="I151" s="0" t="n">
        <v>0.29406874105427</v>
      </c>
      <c r="J151" s="0" t="n">
        <v>0.282361708524329</v>
      </c>
      <c r="K151" s="0" t="n">
        <v>0.295063218907769</v>
      </c>
      <c r="L151" s="0" t="n">
        <v>0.639140606004227</v>
      </c>
      <c r="M151" s="0" t="n">
        <v>0.00647715824896242</v>
      </c>
      <c r="N151" s="0" t="n">
        <v>3.05853293327939E-006</v>
      </c>
      <c r="O151" s="0" t="n">
        <v>0.000502800484154552</v>
      </c>
      <c r="P151" s="0" t="n">
        <v>0.0459420082575468</v>
      </c>
      <c r="Q151" s="0" t="n">
        <v>0.115034734554104</v>
      </c>
      <c r="R151" s="0" t="n">
        <v>2.24</v>
      </c>
      <c r="S151" s="0" t="n">
        <v>0.714</v>
      </c>
      <c r="T151" s="0" t="n">
        <v>1.33</v>
      </c>
      <c r="U151" s="0" t="n">
        <v>-0.892</v>
      </c>
      <c r="V151" s="0" t="n">
        <v>-0.619</v>
      </c>
      <c r="W151" s="0" t="n">
        <v>0.634</v>
      </c>
      <c r="X151" s="0" t="n">
        <v>0.617</v>
      </c>
      <c r="Y151" s="0" t="n">
        <v>0.274</v>
      </c>
      <c r="Z151" s="0" t="n">
        <v>1.73</v>
      </c>
      <c r="AA151" s="0" t="n">
        <v>3.59</v>
      </c>
      <c r="AB151" s="0" t="n">
        <v>2.35</v>
      </c>
      <c r="AC151" s="0" t="n">
        <v>-1.22</v>
      </c>
      <c r="AD151" s="0" t="n">
        <v>-0.945</v>
      </c>
      <c r="AE151" s="0" t="s">
        <v>2654</v>
      </c>
      <c r="AF151" s="0" t="s">
        <v>2656</v>
      </c>
      <c r="AG151" s="0" t="s">
        <v>44</v>
      </c>
      <c r="AH151" s="0" t="s">
        <v>59</v>
      </c>
      <c r="AI151" s="0" t="s">
        <v>2657</v>
      </c>
      <c r="AJ151" s="2" t="s">
        <v>39</v>
      </c>
      <c r="AK151" s="2" t="s">
        <v>39</v>
      </c>
      <c r="AL151" s="2" t="s">
        <v>39</v>
      </c>
      <c r="AM151" s="2" t="s">
        <v>39</v>
      </c>
      <c r="AN151" s="2" t="s">
        <v>39</v>
      </c>
      <c r="AO151" s="2" t="s">
        <v>39</v>
      </c>
      <c r="AP151" s="2" t="s">
        <v>39</v>
      </c>
      <c r="AQ151" s="2" t="s">
        <v>39</v>
      </c>
      <c r="AR151" s="2" t="s">
        <v>39</v>
      </c>
      <c r="AS151" s="2" t="s">
        <v>39</v>
      </c>
      <c r="AT151" s="0" t="s">
        <v>79</v>
      </c>
      <c r="AU151" s="0" t="s">
        <v>350</v>
      </c>
      <c r="AV151" s="0" t="s">
        <v>1624</v>
      </c>
    </row>
    <row r="152" customFormat="false" ht="12.8" hidden="false" customHeight="false" outlineLevel="0" collapsed="false">
      <c r="A152" s="0" t="s">
        <v>2658</v>
      </c>
      <c r="B152" s="0" t="s">
        <v>2659</v>
      </c>
      <c r="C152" s="0" t="s">
        <v>2660</v>
      </c>
      <c r="D152" s="0" t="s">
        <v>2661</v>
      </c>
      <c r="E152" s="0" t="n">
        <v>2.28888633938047E-005</v>
      </c>
      <c r="F152" s="0" t="n">
        <v>0.0754144347133218</v>
      </c>
      <c r="G152" s="0" t="n">
        <v>0.00399819762777341</v>
      </c>
      <c r="H152" s="0" t="n">
        <v>0.926312418242675</v>
      </c>
      <c r="I152" s="0" t="n">
        <v>0.192826488992173</v>
      </c>
      <c r="J152" s="0" t="n">
        <v>0.00257025592107452</v>
      </c>
      <c r="K152" s="0" t="n">
        <v>0.190172515146079</v>
      </c>
      <c r="L152" s="0" t="n">
        <v>0.224444757225451</v>
      </c>
      <c r="M152" s="0" t="n">
        <v>0.00789584706900819</v>
      </c>
      <c r="N152" s="0" t="n">
        <v>1.98224955794548E-005</v>
      </c>
      <c r="O152" s="0" t="n">
        <v>0.000314659176937974</v>
      </c>
      <c r="P152" s="0" t="n">
        <v>0.375474462965972</v>
      </c>
      <c r="Q152" s="0" t="n">
        <v>0.732938857008311</v>
      </c>
      <c r="R152" s="0" t="n">
        <v>3.05</v>
      </c>
      <c r="S152" s="0" t="n">
        <v>1.06</v>
      </c>
      <c r="T152" s="0" t="n">
        <v>1.83</v>
      </c>
      <c r="U152" s="0" t="n">
        <v>-0.0531</v>
      </c>
      <c r="V152" s="0" t="n">
        <v>-0.762</v>
      </c>
      <c r="W152" s="0" t="n">
        <v>1.93</v>
      </c>
      <c r="X152" s="0" t="n">
        <v>0.767</v>
      </c>
      <c r="Y152" s="0" t="n">
        <v>-0.709</v>
      </c>
      <c r="Z152" s="0" t="n">
        <v>1.66</v>
      </c>
      <c r="AA152" s="0" t="n">
        <v>3.08</v>
      </c>
      <c r="AB152" s="0" t="n">
        <v>2.43</v>
      </c>
      <c r="AC152" s="0" t="n">
        <v>0.513</v>
      </c>
      <c r="AD152" s="0" t="n">
        <v>-0.196</v>
      </c>
      <c r="AE152" s="0" t="s">
        <v>2660</v>
      </c>
      <c r="AF152" s="0" t="s">
        <v>2662</v>
      </c>
      <c r="AG152" s="0" t="s">
        <v>44</v>
      </c>
      <c r="AH152" s="0" t="s">
        <v>140</v>
      </c>
      <c r="AI152" s="0" t="s">
        <v>2663</v>
      </c>
      <c r="AJ152" s="2" t="s">
        <v>39</v>
      </c>
      <c r="AK152" s="2" t="s">
        <v>96</v>
      </c>
      <c r="AL152" s="2" t="s">
        <v>39</v>
      </c>
      <c r="AM152" s="2" t="s">
        <v>39</v>
      </c>
      <c r="AN152" s="2" t="s">
        <v>39</v>
      </c>
      <c r="AO152" s="2" t="s">
        <v>39</v>
      </c>
      <c r="AP152" s="2" t="s">
        <v>39</v>
      </c>
      <c r="AQ152" s="2" t="s">
        <v>39</v>
      </c>
      <c r="AR152" s="2" t="s">
        <v>39</v>
      </c>
      <c r="AS152" s="2" t="s">
        <v>39</v>
      </c>
      <c r="AT152" s="0" t="s">
        <v>2664</v>
      </c>
      <c r="AU152" s="0" t="s">
        <v>46</v>
      </c>
      <c r="AV152" s="0" t="s">
        <v>2290</v>
      </c>
    </row>
    <row r="153" customFormat="false" ht="12.8" hidden="false" customHeight="false" outlineLevel="0" collapsed="false">
      <c r="A153" s="0" t="s">
        <v>2665</v>
      </c>
      <c r="B153" s="0" t="s">
        <v>2666</v>
      </c>
      <c r="C153" s="0" t="s">
        <v>2667</v>
      </c>
      <c r="D153" s="0" t="s">
        <v>2668</v>
      </c>
      <c r="E153" s="0" t="n">
        <v>0.00715973341406761</v>
      </c>
      <c r="F153" s="0" t="n">
        <v>0.00309793272683213</v>
      </c>
      <c r="G153" s="0" t="n">
        <v>0.000638603618154405</v>
      </c>
      <c r="H153" s="0" t="n">
        <v>0.715646708645293</v>
      </c>
      <c r="I153" s="0" t="n">
        <v>0.478891505262841</v>
      </c>
      <c r="J153" s="0" t="n">
        <v>0.474356168411973</v>
      </c>
      <c r="K153" s="0" t="n">
        <v>0.516978569066619</v>
      </c>
      <c r="L153" s="0" t="n">
        <v>0.728634156246362</v>
      </c>
      <c r="M153" s="0" t="n">
        <v>0.000355716780359091</v>
      </c>
      <c r="N153" s="0" t="n">
        <v>2.62817427855605E-006</v>
      </c>
      <c r="O153" s="0" t="n">
        <v>7.22671555734605E-005</v>
      </c>
      <c r="P153" s="0" t="n">
        <v>0.0105622050973264</v>
      </c>
      <c r="Q153" s="0" t="n">
        <v>0.00470676847641008</v>
      </c>
      <c r="R153" s="0" t="n">
        <v>1.66</v>
      </c>
      <c r="S153" s="0" t="n">
        <v>1.86</v>
      </c>
      <c r="T153" s="0" t="n">
        <v>2.22</v>
      </c>
      <c r="U153" s="0" t="n">
        <v>-0.206</v>
      </c>
      <c r="V153" s="0" t="n">
        <v>-0.402</v>
      </c>
      <c r="W153" s="0" t="n">
        <v>-0.406</v>
      </c>
      <c r="X153" s="0" t="n">
        <v>0.367</v>
      </c>
      <c r="Y153" s="0" t="n">
        <v>-0.196</v>
      </c>
      <c r="Z153" s="0" t="n">
        <v>2.36</v>
      </c>
      <c r="AA153" s="0" t="n">
        <v>3.51</v>
      </c>
      <c r="AB153" s="0" t="n">
        <v>2.72</v>
      </c>
      <c r="AC153" s="0" t="n">
        <v>-1.56</v>
      </c>
      <c r="AD153" s="0" t="n">
        <v>-1.76</v>
      </c>
      <c r="AE153" s="0" t="s">
        <v>2667</v>
      </c>
      <c r="AF153" s="0" t="s">
        <v>2669</v>
      </c>
      <c r="AG153" s="0" t="s">
        <v>2565</v>
      </c>
      <c r="AH153" s="0" t="s">
        <v>59</v>
      </c>
      <c r="AI153" s="0" t="s">
        <v>44</v>
      </c>
      <c r="AJ153" s="2" t="s">
        <v>39</v>
      </c>
      <c r="AK153" s="2" t="s">
        <v>39</v>
      </c>
      <c r="AL153" s="2" t="s">
        <v>39</v>
      </c>
      <c r="AM153" s="2" t="s">
        <v>39</v>
      </c>
      <c r="AN153" s="2" t="s">
        <v>39</v>
      </c>
      <c r="AO153" s="2" t="s">
        <v>39</v>
      </c>
      <c r="AP153" s="2" t="s">
        <v>39</v>
      </c>
      <c r="AQ153" s="2" t="s">
        <v>39</v>
      </c>
      <c r="AR153" s="2" t="s">
        <v>39</v>
      </c>
      <c r="AS153" s="2" t="s">
        <v>39</v>
      </c>
      <c r="AT153" s="0" t="s">
        <v>2565</v>
      </c>
      <c r="AU153" s="0" t="s">
        <v>2509</v>
      </c>
      <c r="AV153" s="0" t="s">
        <v>1581</v>
      </c>
    </row>
    <row r="154" customFormat="false" ht="12.8" hidden="false" customHeight="false" outlineLevel="0" collapsed="false">
      <c r="A154" s="0" t="s">
        <v>759</v>
      </c>
      <c r="B154" s="0" t="s">
        <v>760</v>
      </c>
      <c r="C154" s="0" t="s">
        <v>38</v>
      </c>
      <c r="D154" s="0" t="s">
        <v>761</v>
      </c>
      <c r="E154" s="0" t="n">
        <v>2.22493515456828E-005</v>
      </c>
      <c r="F154" s="0" t="n">
        <v>0.00234902183814163</v>
      </c>
      <c r="G154" s="0" t="n">
        <v>0.00323426313727154</v>
      </c>
      <c r="H154" s="0" t="n">
        <v>0.604591154996405</v>
      </c>
      <c r="I154" s="0" t="n">
        <v>0.548041500400173</v>
      </c>
      <c r="J154" s="0" t="n">
        <v>0.0223329825330161</v>
      </c>
      <c r="K154" s="0" t="n">
        <v>0.893889393730064</v>
      </c>
      <c r="L154" s="0" t="n">
        <v>0.933212754161717</v>
      </c>
      <c r="M154" s="0" t="n">
        <v>0.0476548876166209</v>
      </c>
      <c r="N154" s="0" t="n">
        <v>2.83802633910899E-005</v>
      </c>
      <c r="O154" s="0" t="n">
        <v>0.0624243488603866</v>
      </c>
      <c r="P154" s="0" t="n">
        <v>0.480643140877941</v>
      </c>
      <c r="Q154" s="0" t="n">
        <v>0.53344575753278</v>
      </c>
      <c r="R154" s="0" t="n">
        <v>2.27</v>
      </c>
      <c r="S154" s="0" t="n">
        <v>1.45</v>
      </c>
      <c r="T154" s="0" t="n">
        <v>1.39</v>
      </c>
      <c r="U154" s="0" t="n">
        <v>0.221</v>
      </c>
      <c r="V154" s="0" t="n">
        <v>0.257</v>
      </c>
      <c r="W154" s="0" t="n">
        <v>1.04</v>
      </c>
      <c r="X154" s="0" t="n">
        <v>-0.0568</v>
      </c>
      <c r="Y154" s="0" t="n">
        <v>0.0357</v>
      </c>
      <c r="Z154" s="0" t="n">
        <v>0.884</v>
      </c>
      <c r="AA154" s="0" t="n">
        <v>2.22</v>
      </c>
      <c r="AB154" s="0" t="n">
        <v>0.827</v>
      </c>
      <c r="AC154" s="0" t="n">
        <v>-0.302</v>
      </c>
      <c r="AD154" s="0" t="n">
        <v>-0.266</v>
      </c>
      <c r="AE154" s="0" t="s">
        <v>759</v>
      </c>
      <c r="AF154" s="0" t="s">
        <v>762</v>
      </c>
      <c r="AG154" s="0" t="s">
        <v>134</v>
      </c>
      <c r="AH154" s="0" t="s">
        <v>59</v>
      </c>
      <c r="AI154" s="0" t="s">
        <v>44</v>
      </c>
      <c r="AJ154" s="2" t="s">
        <v>39</v>
      </c>
      <c r="AK154" s="2" t="s">
        <v>39</v>
      </c>
      <c r="AL154" s="2" t="s">
        <v>39</v>
      </c>
      <c r="AM154" s="2" t="s">
        <v>39</v>
      </c>
      <c r="AN154" s="2" t="s">
        <v>39</v>
      </c>
      <c r="AO154" s="2" t="s">
        <v>39</v>
      </c>
      <c r="AP154" s="2" t="s">
        <v>39</v>
      </c>
      <c r="AQ154" s="2" t="s">
        <v>39</v>
      </c>
      <c r="AR154" s="2" t="s">
        <v>39</v>
      </c>
      <c r="AS154" s="2" t="s">
        <v>39</v>
      </c>
      <c r="AT154" s="0" t="s">
        <v>79</v>
      </c>
      <c r="AU154" s="0" t="s">
        <v>135</v>
      </c>
      <c r="AV154" s="0" t="s">
        <v>136</v>
      </c>
    </row>
    <row r="155" customFormat="false" ht="12.8" hidden="false" customHeight="false" outlineLevel="0" collapsed="false">
      <c r="A155" s="0" t="s">
        <v>763</v>
      </c>
      <c r="B155" s="0" t="s">
        <v>764</v>
      </c>
      <c r="C155" s="0" t="s">
        <v>38</v>
      </c>
      <c r="D155" s="0" t="s">
        <v>765</v>
      </c>
      <c r="E155" s="0" t="n">
        <v>0.000451077197377174</v>
      </c>
      <c r="F155" s="0" t="n">
        <v>0.0564679023471667</v>
      </c>
      <c r="G155" s="0" t="n">
        <v>0.406245722812993</v>
      </c>
      <c r="H155" s="0" t="n">
        <v>0.000741724400175466</v>
      </c>
      <c r="I155" s="0" t="n">
        <v>0.231612204369054</v>
      </c>
      <c r="J155" s="0" t="n">
        <v>0.0842370744039283</v>
      </c>
      <c r="K155" s="0" t="n">
        <v>0.255430000862548</v>
      </c>
      <c r="L155" s="0" t="n">
        <v>0.0133542518168944</v>
      </c>
      <c r="M155" s="0" t="n">
        <v>0.0249516254354929</v>
      </c>
      <c r="N155" s="0" t="n">
        <v>0.590717846535712</v>
      </c>
      <c r="O155" s="0" t="n">
        <v>0.227856620164547</v>
      </c>
      <c r="P155" s="0" t="n">
        <v>0.264555069240429</v>
      </c>
      <c r="Q155" s="0" t="n">
        <v>0.000911615482857594</v>
      </c>
      <c r="R155" s="0" t="n">
        <v>3.05</v>
      </c>
      <c r="S155" s="0" t="n">
        <v>1.49</v>
      </c>
      <c r="T155" s="0" t="n">
        <v>0.626</v>
      </c>
      <c r="U155" s="0" t="n">
        <v>-2.9</v>
      </c>
      <c r="V155" s="0" t="n">
        <v>-0.91</v>
      </c>
      <c r="W155" s="0" t="n">
        <v>-1.34</v>
      </c>
      <c r="X155" s="0" t="n">
        <v>-0.864</v>
      </c>
      <c r="Y155" s="0" t="n">
        <v>1.99</v>
      </c>
      <c r="Z155" s="0" t="n">
        <v>1.78</v>
      </c>
      <c r="AA155" s="0" t="n">
        <v>-0.404</v>
      </c>
      <c r="AB155" s="0" t="n">
        <v>0.918</v>
      </c>
      <c r="AC155" s="0" t="n">
        <v>0.847</v>
      </c>
      <c r="AD155" s="0" t="n">
        <v>2.84</v>
      </c>
      <c r="AE155" s="0" t="s">
        <v>763</v>
      </c>
      <c r="AF155" s="0" t="s">
        <v>766</v>
      </c>
      <c r="AG155" s="0" t="s">
        <v>44</v>
      </c>
      <c r="AH155" s="0" t="s">
        <v>45</v>
      </c>
      <c r="AI155" s="0" t="s">
        <v>767</v>
      </c>
      <c r="AJ155" s="2" t="s">
        <v>39</v>
      </c>
      <c r="AK155" s="2" t="s">
        <v>39</v>
      </c>
      <c r="AL155" s="2" t="s">
        <v>39</v>
      </c>
      <c r="AM155" s="2" t="s">
        <v>39</v>
      </c>
      <c r="AN155" s="2" t="s">
        <v>39</v>
      </c>
      <c r="AO155" s="2" t="s">
        <v>39</v>
      </c>
      <c r="AP155" s="2" t="s">
        <v>96</v>
      </c>
      <c r="AQ155" s="2" t="s">
        <v>39</v>
      </c>
      <c r="AR155" s="2" t="s">
        <v>39</v>
      </c>
      <c r="AS155" s="2" t="s">
        <v>39</v>
      </c>
      <c r="AT155" s="0" t="s">
        <v>683</v>
      </c>
      <c r="AU155" s="0" t="s">
        <v>46</v>
      </c>
      <c r="AV155" s="0" t="s">
        <v>46</v>
      </c>
    </row>
    <row r="156" customFormat="false" ht="12.8" hidden="false" customHeight="false" outlineLevel="0" collapsed="false">
      <c r="A156" s="0" t="s">
        <v>768</v>
      </c>
      <c r="B156" s="0" t="s">
        <v>769</v>
      </c>
      <c r="C156" s="0" t="s">
        <v>771</v>
      </c>
      <c r="D156" s="0" t="s">
        <v>770</v>
      </c>
      <c r="E156" s="0" t="n">
        <v>0.97267732579296</v>
      </c>
      <c r="F156" s="0" t="n">
        <v>0.0513237579460806</v>
      </c>
      <c r="G156" s="0" t="n">
        <v>0.0440824599384133</v>
      </c>
      <c r="H156" s="0" t="n">
        <v>0.431655375557596</v>
      </c>
      <c r="I156" s="0" t="n">
        <v>0.0443325950623221</v>
      </c>
      <c r="J156" s="0" t="n">
        <v>0.208543522845538</v>
      </c>
      <c r="K156" s="0" t="n">
        <v>0.940944571634175</v>
      </c>
      <c r="L156" s="0" t="n">
        <v>0.196144632973842</v>
      </c>
      <c r="M156" s="0" t="n">
        <v>0.0497211495090631</v>
      </c>
      <c r="N156" s="0" t="n">
        <v>0.383897679663691</v>
      </c>
      <c r="O156" s="0" t="n">
        <v>0.0426852201640782</v>
      </c>
      <c r="P156" s="0" t="n">
        <v>0.916267586908582</v>
      </c>
      <c r="Q156" s="0" t="n">
        <v>0.232853672303194</v>
      </c>
      <c r="R156" s="0" t="n">
        <v>-0.0262</v>
      </c>
      <c r="S156" s="0" t="n">
        <v>1.56</v>
      </c>
      <c r="T156" s="0" t="n">
        <v>1.62</v>
      </c>
      <c r="U156" s="0" t="n">
        <v>0.606</v>
      </c>
      <c r="V156" s="0" t="n">
        <v>1.61</v>
      </c>
      <c r="W156" s="0" t="n">
        <v>-0.98</v>
      </c>
      <c r="X156" s="0" t="n">
        <v>0.0567</v>
      </c>
      <c r="Y156" s="0" t="n">
        <v>1.01</v>
      </c>
      <c r="Z156" s="0" t="n">
        <v>1.57</v>
      </c>
      <c r="AA156" s="0" t="n">
        <v>0.672</v>
      </c>
      <c r="AB156" s="0" t="n">
        <v>1.63</v>
      </c>
      <c r="AC156" s="0" t="n">
        <v>-0.0804</v>
      </c>
      <c r="AD156" s="0" t="n">
        <v>0.928</v>
      </c>
      <c r="AE156" s="0" t="s">
        <v>771</v>
      </c>
      <c r="AF156" s="0" t="s">
        <v>772</v>
      </c>
      <c r="AG156" s="0" t="s">
        <v>44</v>
      </c>
      <c r="AH156" s="0" t="s">
        <v>59</v>
      </c>
      <c r="AI156" s="0" t="s">
        <v>773</v>
      </c>
      <c r="AJ156" s="2" t="s">
        <v>39</v>
      </c>
      <c r="AK156" s="2" t="s">
        <v>39</v>
      </c>
      <c r="AL156" s="2" t="s">
        <v>39</v>
      </c>
      <c r="AM156" s="2" t="s">
        <v>39</v>
      </c>
      <c r="AN156" s="2" t="s">
        <v>39</v>
      </c>
      <c r="AO156" s="2" t="s">
        <v>39</v>
      </c>
      <c r="AP156" s="2" t="s">
        <v>39</v>
      </c>
      <c r="AQ156" s="2" t="s">
        <v>39</v>
      </c>
      <c r="AR156" s="2" t="s">
        <v>39</v>
      </c>
      <c r="AS156" s="2" t="s">
        <v>39</v>
      </c>
      <c r="AT156" s="0" t="s">
        <v>774</v>
      </c>
      <c r="AU156" s="0" t="s">
        <v>165</v>
      </c>
      <c r="AV156" s="0" t="s">
        <v>717</v>
      </c>
    </row>
    <row r="157" customFormat="false" ht="12.8" hidden="false" customHeight="false" outlineLevel="0" collapsed="false">
      <c r="A157" s="0" t="s">
        <v>2670</v>
      </c>
      <c r="B157" s="0" t="s">
        <v>2671</v>
      </c>
      <c r="C157" s="0" t="s">
        <v>38</v>
      </c>
      <c r="D157" s="0" t="s">
        <v>51</v>
      </c>
      <c r="E157" s="0" t="n">
        <v>0.497449825062184</v>
      </c>
      <c r="F157" s="0" t="n">
        <v>0.585202836507066</v>
      </c>
      <c r="G157" s="0" t="n">
        <v>0.299955027533411</v>
      </c>
      <c r="H157" s="0" t="n">
        <v>0.365546937237201</v>
      </c>
      <c r="I157" s="0" t="n">
        <v>0.00200323539421169</v>
      </c>
      <c r="J157" s="0" t="n">
        <v>0.439123904728216</v>
      </c>
      <c r="K157" s="0" t="n">
        <v>0.616665249213663</v>
      </c>
      <c r="L157" s="0" t="n">
        <v>0.000215067495491173</v>
      </c>
      <c r="M157" s="0" t="n">
        <v>0.293794225504197</v>
      </c>
      <c r="N157" s="0" t="n">
        <v>0.906807932383808</v>
      </c>
      <c r="O157" s="0" t="n">
        <v>0.127733419875729</v>
      </c>
      <c r="P157" s="0" t="n">
        <v>0.688585441004639</v>
      </c>
      <c r="Q157" s="0" t="n">
        <v>8.05508363675978E-005</v>
      </c>
      <c r="R157" s="0" t="n">
        <v>0.522</v>
      </c>
      <c r="S157" s="0" t="n">
        <v>0.419</v>
      </c>
      <c r="T157" s="0" t="n">
        <v>0.803</v>
      </c>
      <c r="U157" s="0" t="n">
        <v>-0.699</v>
      </c>
      <c r="V157" s="0" t="n">
        <v>2.66</v>
      </c>
      <c r="W157" s="0" t="n">
        <v>-0.596</v>
      </c>
      <c r="X157" s="0" t="n">
        <v>0.384</v>
      </c>
      <c r="Y157" s="0" t="n">
        <v>3.35</v>
      </c>
      <c r="Z157" s="0" t="n">
        <v>0.814</v>
      </c>
      <c r="AA157" s="0" t="n">
        <v>-0.0896</v>
      </c>
      <c r="AB157" s="0" t="n">
        <v>1.2</v>
      </c>
      <c r="AC157" s="0" t="n">
        <v>0.307</v>
      </c>
      <c r="AD157" s="0" t="n">
        <v>3.66</v>
      </c>
      <c r="AE157" s="0" t="s">
        <v>2670</v>
      </c>
      <c r="AF157" s="0" t="s">
        <v>2672</v>
      </c>
      <c r="AG157" s="0" t="s">
        <v>687</v>
      </c>
      <c r="AH157" s="0" t="s">
        <v>45</v>
      </c>
      <c r="AI157" s="0" t="s">
        <v>2673</v>
      </c>
      <c r="AJ157" s="2" t="s">
        <v>39</v>
      </c>
      <c r="AK157" s="2" t="s">
        <v>39</v>
      </c>
      <c r="AL157" s="2" t="s">
        <v>39</v>
      </c>
      <c r="AM157" s="2" t="s">
        <v>39</v>
      </c>
      <c r="AN157" s="2" t="s">
        <v>39</v>
      </c>
      <c r="AO157" s="2" t="s">
        <v>39</v>
      </c>
      <c r="AP157" s="2" t="s">
        <v>39</v>
      </c>
      <c r="AQ157" s="2" t="s">
        <v>39</v>
      </c>
      <c r="AR157" s="2" t="s">
        <v>39</v>
      </c>
      <c r="AS157" s="2" t="s">
        <v>39</v>
      </c>
      <c r="AT157" s="0" t="s">
        <v>393</v>
      </c>
      <c r="AU157" s="0" t="s">
        <v>46</v>
      </c>
      <c r="AV157" s="0" t="s">
        <v>46</v>
      </c>
    </row>
    <row r="158" customFormat="false" ht="12.8" hidden="false" customHeight="false" outlineLevel="0" collapsed="false">
      <c r="A158" s="0" t="s">
        <v>775</v>
      </c>
      <c r="B158" s="0" t="s">
        <v>776</v>
      </c>
      <c r="C158" s="0" t="s">
        <v>38</v>
      </c>
      <c r="D158" s="0" t="s">
        <v>777</v>
      </c>
      <c r="E158" s="0" t="n">
        <v>0.000935758802702231</v>
      </c>
      <c r="F158" s="0" t="n">
        <v>0.903725680847221</v>
      </c>
      <c r="G158" s="0" t="n">
        <v>0.0694785574888884</v>
      </c>
      <c r="H158" s="0" t="n">
        <v>0.24678893783356</v>
      </c>
      <c r="I158" s="0" t="n">
        <v>0.531354565363701</v>
      </c>
      <c r="J158" s="0" t="n">
        <v>7.06191001163754E-005</v>
      </c>
      <c r="K158" s="0" t="n">
        <v>0.0878542467985177</v>
      </c>
      <c r="L158" s="0" t="n">
        <v>0.585092056351801</v>
      </c>
      <c r="M158" s="0" t="n">
        <v>0.302698562999281</v>
      </c>
      <c r="N158" s="0" t="n">
        <v>0.000545712909049583</v>
      </c>
      <c r="O158" s="0" t="n">
        <v>0.00955097388107739</v>
      </c>
      <c r="P158" s="0" t="n">
        <v>0.070736134490684</v>
      </c>
      <c r="Q158" s="0" t="n">
        <v>0.192070835183979</v>
      </c>
      <c r="R158" s="0" t="n">
        <v>2.12</v>
      </c>
      <c r="S158" s="0" t="n">
        <v>0.0679</v>
      </c>
      <c r="T158" s="0" t="n">
        <v>1.06</v>
      </c>
      <c r="U158" s="0" t="n">
        <v>0.66</v>
      </c>
      <c r="V158" s="0" t="n">
        <v>0.353</v>
      </c>
      <c r="W158" s="0" t="n">
        <v>2.72</v>
      </c>
      <c r="X158" s="0" t="n">
        <v>0.991</v>
      </c>
      <c r="Y158" s="0" t="n">
        <v>-0.307</v>
      </c>
      <c r="Z158" s="0" t="n">
        <v>0.585</v>
      </c>
      <c r="AA158" s="0" t="n">
        <v>2.25</v>
      </c>
      <c r="AB158" s="0" t="n">
        <v>1.58</v>
      </c>
      <c r="AC158" s="0" t="n">
        <v>1.05</v>
      </c>
      <c r="AD158" s="0" t="n">
        <v>0.747</v>
      </c>
      <c r="AE158" s="0" t="s">
        <v>775</v>
      </c>
      <c r="AF158" s="0" t="s">
        <v>778</v>
      </c>
      <c r="AG158" s="0" t="s">
        <v>44</v>
      </c>
      <c r="AH158" s="0" t="s">
        <v>59</v>
      </c>
      <c r="AI158" s="0" t="s">
        <v>44</v>
      </c>
      <c r="AJ158" s="2" t="s">
        <v>39</v>
      </c>
      <c r="AK158" s="2" t="s">
        <v>39</v>
      </c>
      <c r="AL158" s="2" t="s">
        <v>39</v>
      </c>
      <c r="AM158" s="2" t="s">
        <v>39</v>
      </c>
      <c r="AN158" s="2" t="s">
        <v>39</v>
      </c>
      <c r="AO158" s="2" t="s">
        <v>39</v>
      </c>
      <c r="AP158" s="2" t="s">
        <v>39</v>
      </c>
      <c r="AQ158" s="2" t="s">
        <v>39</v>
      </c>
      <c r="AR158" s="2" t="s">
        <v>96</v>
      </c>
      <c r="AS158" s="2" t="s">
        <v>39</v>
      </c>
      <c r="AT158" s="0" t="s">
        <v>313</v>
      </c>
      <c r="AU158" s="0" t="s">
        <v>229</v>
      </c>
      <c r="AV158" s="0" t="s">
        <v>230</v>
      </c>
    </row>
    <row r="159" customFormat="false" ht="12.8" hidden="false" customHeight="false" outlineLevel="0" collapsed="false">
      <c r="A159" s="0" t="s">
        <v>2674</v>
      </c>
      <c r="B159" s="0" t="s">
        <v>2675</v>
      </c>
      <c r="C159" s="0" t="s">
        <v>38</v>
      </c>
      <c r="D159" s="0" t="s">
        <v>2676</v>
      </c>
      <c r="E159" s="0" t="n">
        <v>0.841097590196091</v>
      </c>
      <c r="F159" s="0" t="n">
        <v>0.0543023690226519</v>
      </c>
      <c r="G159" s="0" t="n">
        <v>0.0171893253938812</v>
      </c>
      <c r="H159" s="0" t="n">
        <v>0.13520582408948</v>
      </c>
      <c r="I159" s="0" t="n">
        <v>0.551249469404513</v>
      </c>
      <c r="J159" s="0" t="n">
        <v>0.782076333547758</v>
      </c>
      <c r="K159" s="0" t="n">
        <v>0.590704234357785</v>
      </c>
      <c r="L159" s="0" t="n">
        <v>0.0423736343634139</v>
      </c>
      <c r="M159" s="0" t="n">
        <v>0.00854090779072411</v>
      </c>
      <c r="N159" s="0" t="n">
        <v>0.000813172656927762</v>
      </c>
      <c r="O159" s="0" t="n">
        <v>0.00238732714112886</v>
      </c>
      <c r="P159" s="0" t="n">
        <v>0.215859526753005</v>
      </c>
      <c r="Q159" s="0" t="n">
        <v>0.00242363405428014</v>
      </c>
      <c r="R159" s="0" t="n">
        <v>0.106</v>
      </c>
      <c r="S159" s="0" t="n">
        <v>1.06</v>
      </c>
      <c r="T159" s="0" t="n">
        <v>1.35</v>
      </c>
      <c r="U159" s="0" t="n">
        <v>0.811</v>
      </c>
      <c r="V159" s="0" t="n">
        <v>-0.316</v>
      </c>
      <c r="W159" s="0" t="n">
        <v>-0.146</v>
      </c>
      <c r="X159" s="0" t="n">
        <v>0.285</v>
      </c>
      <c r="Y159" s="0" t="n">
        <v>-1.13</v>
      </c>
      <c r="Z159" s="0" t="n">
        <v>1.51</v>
      </c>
      <c r="AA159" s="0" t="n">
        <v>2.03</v>
      </c>
      <c r="AB159" s="0" t="n">
        <v>1.8</v>
      </c>
      <c r="AC159" s="0" t="n">
        <v>-0.666</v>
      </c>
      <c r="AD159" s="0" t="n">
        <v>-1.79</v>
      </c>
      <c r="AE159" s="0" t="s">
        <v>2674</v>
      </c>
      <c r="AF159" s="0" t="s">
        <v>2677</v>
      </c>
      <c r="AG159" s="0" t="s">
        <v>44</v>
      </c>
      <c r="AH159" s="0" t="s">
        <v>59</v>
      </c>
      <c r="AI159" s="0" t="s">
        <v>2678</v>
      </c>
      <c r="AJ159" s="2" t="s">
        <v>39</v>
      </c>
      <c r="AK159" s="2" t="s">
        <v>96</v>
      </c>
      <c r="AL159" s="2" t="s">
        <v>39</v>
      </c>
      <c r="AM159" s="2" t="s">
        <v>39</v>
      </c>
      <c r="AN159" s="2" t="s">
        <v>39</v>
      </c>
      <c r="AO159" s="2" t="s">
        <v>39</v>
      </c>
      <c r="AP159" s="2" t="s">
        <v>39</v>
      </c>
      <c r="AQ159" s="2" t="s">
        <v>39</v>
      </c>
      <c r="AR159" s="2" t="s">
        <v>39</v>
      </c>
      <c r="AS159" s="2" t="s">
        <v>39</v>
      </c>
      <c r="AT159" s="0" t="s">
        <v>364</v>
      </c>
      <c r="AU159" s="0" t="s">
        <v>2403</v>
      </c>
      <c r="AV159" s="0" t="s">
        <v>2679</v>
      </c>
    </row>
    <row r="160" customFormat="false" ht="12.8" hidden="false" customHeight="false" outlineLevel="0" collapsed="false">
      <c r="A160" s="0" t="s">
        <v>779</v>
      </c>
      <c r="B160" s="0" t="s">
        <v>780</v>
      </c>
      <c r="C160" s="0" t="s">
        <v>782</v>
      </c>
      <c r="D160" s="0" t="s">
        <v>781</v>
      </c>
      <c r="E160" s="0" t="n">
        <v>0.0294009077125058</v>
      </c>
      <c r="F160" s="0" t="n">
        <v>0.187641267889916</v>
      </c>
      <c r="G160" s="0" t="n">
        <v>0.245274088733182</v>
      </c>
      <c r="H160" s="0" t="n">
        <v>0.0467863933381429</v>
      </c>
      <c r="I160" s="0" t="n">
        <v>0.115857887208737</v>
      </c>
      <c r="J160" s="0" t="n">
        <v>0.268004002081725</v>
      </c>
      <c r="K160" s="0" t="n">
        <v>0.869484178724292</v>
      </c>
      <c r="L160" s="0" t="n">
        <v>0.642664645793209</v>
      </c>
      <c r="M160" s="0" t="n">
        <v>0.0130674729145801</v>
      </c>
      <c r="N160" s="0" t="n">
        <v>0.00253107376441725</v>
      </c>
      <c r="O160" s="0" t="n">
        <v>0.0188770577718207</v>
      </c>
      <c r="P160" s="0" t="n">
        <v>0.0785561454557363</v>
      </c>
      <c r="Q160" s="0" t="n">
        <v>0.182940319898475</v>
      </c>
      <c r="R160" s="0" t="n">
        <v>1.86</v>
      </c>
      <c r="S160" s="0" t="n">
        <v>1.08</v>
      </c>
      <c r="T160" s="0" t="n">
        <v>0.952</v>
      </c>
      <c r="U160" s="0" t="n">
        <v>-1.68</v>
      </c>
      <c r="V160" s="0" t="n">
        <v>-1.31</v>
      </c>
      <c r="W160" s="0" t="n">
        <v>-0.906</v>
      </c>
      <c r="X160" s="0" t="n">
        <v>-0.133</v>
      </c>
      <c r="Y160" s="0" t="n">
        <v>0.375</v>
      </c>
      <c r="Z160" s="0" t="n">
        <v>2.16</v>
      </c>
      <c r="AA160" s="0" t="n">
        <v>2.72</v>
      </c>
      <c r="AB160" s="0" t="n">
        <v>2.02</v>
      </c>
      <c r="AC160" s="0" t="n">
        <v>-1.47</v>
      </c>
      <c r="AD160" s="0" t="n">
        <v>-1.1</v>
      </c>
      <c r="AE160" s="0" t="s">
        <v>782</v>
      </c>
      <c r="AF160" s="0" t="s">
        <v>783</v>
      </c>
      <c r="AG160" s="0" t="s">
        <v>784</v>
      </c>
      <c r="AH160" s="0" t="s">
        <v>446</v>
      </c>
      <c r="AI160" s="0" t="s">
        <v>44</v>
      </c>
      <c r="AJ160" s="2" t="s">
        <v>39</v>
      </c>
      <c r="AK160" s="2" t="s">
        <v>39</v>
      </c>
      <c r="AL160" s="2" t="s">
        <v>39</v>
      </c>
      <c r="AM160" s="2" t="s">
        <v>39</v>
      </c>
      <c r="AN160" s="2" t="s">
        <v>39</v>
      </c>
      <c r="AO160" s="2" t="s">
        <v>39</v>
      </c>
      <c r="AP160" s="2" t="s">
        <v>39</v>
      </c>
      <c r="AQ160" s="2" t="s">
        <v>39</v>
      </c>
      <c r="AR160" s="2" t="s">
        <v>39</v>
      </c>
      <c r="AS160" s="2" t="s">
        <v>39</v>
      </c>
      <c r="AT160" s="0" t="s">
        <v>677</v>
      </c>
      <c r="AU160" s="0" t="s">
        <v>46</v>
      </c>
      <c r="AV160" s="0" t="s">
        <v>785</v>
      </c>
    </row>
    <row r="161" customFormat="false" ht="12.8" hidden="false" customHeight="false" outlineLevel="0" collapsed="false">
      <c r="A161" s="0" t="s">
        <v>792</v>
      </c>
      <c r="B161" s="0" t="s">
        <v>793</v>
      </c>
      <c r="C161" s="0" t="s">
        <v>38</v>
      </c>
      <c r="D161" s="0" t="s">
        <v>794</v>
      </c>
      <c r="E161" s="0" t="n">
        <v>0.720179903903549</v>
      </c>
      <c r="F161" s="0" t="n">
        <v>0.0198339712848547</v>
      </c>
      <c r="G161" s="0" t="n">
        <v>0.0166592050185443</v>
      </c>
      <c r="H161" s="0" t="n">
        <v>0.0422097419202959</v>
      </c>
      <c r="I161" s="0" t="n">
        <v>0.361325548049432</v>
      </c>
      <c r="J161" s="0" t="n">
        <v>5.04262054974318E-005</v>
      </c>
      <c r="K161" s="0" t="n">
        <v>0.937324698166423</v>
      </c>
      <c r="L161" s="0" t="n">
        <v>0.00539819433768367</v>
      </c>
      <c r="M161" s="0" t="n">
        <v>0.00109947210814237</v>
      </c>
      <c r="N161" s="0" t="n">
        <v>0.0932834637355213</v>
      </c>
      <c r="O161" s="0" t="n">
        <v>0.000907614299680115</v>
      </c>
      <c r="P161" s="0" t="n">
        <v>0.00621531047522851</v>
      </c>
      <c r="Q161" s="0" t="n">
        <v>0.952076498062207</v>
      </c>
      <c r="R161" s="0" t="n">
        <v>-0.221</v>
      </c>
      <c r="S161" s="0" t="n">
        <v>1.53</v>
      </c>
      <c r="T161" s="0" t="n">
        <v>1.58</v>
      </c>
      <c r="U161" s="0" t="n">
        <v>-1.31</v>
      </c>
      <c r="V161" s="0" t="n">
        <v>0.567</v>
      </c>
      <c r="W161" s="0" t="n">
        <v>-3.06</v>
      </c>
      <c r="X161" s="0" t="n">
        <v>0.0484</v>
      </c>
      <c r="Y161" s="0" t="n">
        <v>1.88</v>
      </c>
      <c r="Z161" s="0" t="n">
        <v>2.29</v>
      </c>
      <c r="AA161" s="0" t="n">
        <v>1.07</v>
      </c>
      <c r="AB161" s="0" t="n">
        <v>2.34</v>
      </c>
      <c r="AC161" s="0" t="n">
        <v>-1.84</v>
      </c>
      <c r="AD161" s="0" t="n">
        <v>0.037</v>
      </c>
      <c r="AE161" s="0" t="s">
        <v>792</v>
      </c>
      <c r="AF161" s="0" t="s">
        <v>795</v>
      </c>
      <c r="AG161" s="0" t="s">
        <v>97</v>
      </c>
      <c r="AH161" s="0" t="s">
        <v>59</v>
      </c>
      <c r="AI161" s="0" t="s">
        <v>796</v>
      </c>
      <c r="AJ161" s="2" t="s">
        <v>39</v>
      </c>
      <c r="AK161" s="2" t="s">
        <v>39</v>
      </c>
      <c r="AL161" s="2" t="s">
        <v>39</v>
      </c>
      <c r="AM161" s="2" t="s">
        <v>39</v>
      </c>
      <c r="AN161" s="2" t="s">
        <v>39</v>
      </c>
      <c r="AO161" s="2" t="s">
        <v>39</v>
      </c>
      <c r="AP161" s="2" t="s">
        <v>39</v>
      </c>
      <c r="AQ161" s="2" t="s">
        <v>39</v>
      </c>
      <c r="AR161" s="2" t="s">
        <v>39</v>
      </c>
      <c r="AS161" s="2" t="s">
        <v>39</v>
      </c>
      <c r="AT161" s="0" t="s">
        <v>97</v>
      </c>
      <c r="AU161" s="0" t="s">
        <v>576</v>
      </c>
      <c r="AV161" s="0" t="s">
        <v>797</v>
      </c>
    </row>
    <row r="162" customFormat="false" ht="12.8" hidden="false" customHeight="false" outlineLevel="0" collapsed="false">
      <c r="A162" s="0" t="s">
        <v>802</v>
      </c>
      <c r="B162" s="0" t="s">
        <v>803</v>
      </c>
      <c r="C162" s="0" t="s">
        <v>38</v>
      </c>
      <c r="D162" s="0" t="s">
        <v>804</v>
      </c>
      <c r="E162" s="0" t="n">
        <v>0.643853926560996</v>
      </c>
      <c r="F162" s="0" t="n">
        <v>0.243532895648236</v>
      </c>
      <c r="G162" s="0" t="n">
        <v>0.537420820585861</v>
      </c>
      <c r="H162" s="0" t="n">
        <v>0.123538590543067</v>
      </c>
      <c r="I162" s="0" t="n">
        <v>0.821423758071799</v>
      </c>
      <c r="J162" s="0" t="n">
        <v>0.00355402565403456</v>
      </c>
      <c r="K162" s="0" t="n">
        <v>0.573075977066376</v>
      </c>
      <c r="L162" s="0" t="n">
        <v>0.18349296190351</v>
      </c>
      <c r="M162" s="0" t="n">
        <v>0.664336465230605</v>
      </c>
      <c r="N162" s="0" t="n">
        <v>0.292513130010581</v>
      </c>
      <c r="O162" s="0" t="n">
        <v>0.895999114488444</v>
      </c>
      <c r="P162" s="0" t="n">
        <v>0.0940342404420036</v>
      </c>
      <c r="Q162" s="0" t="n">
        <v>0.709560019301573</v>
      </c>
      <c r="R162" s="0" t="n">
        <v>0.608</v>
      </c>
      <c r="S162" s="0" t="n">
        <v>-1.55</v>
      </c>
      <c r="T162" s="0" t="n">
        <v>-0.813</v>
      </c>
      <c r="U162" s="0" t="n">
        <v>2.08</v>
      </c>
      <c r="V162" s="0" t="n">
        <v>0.296</v>
      </c>
      <c r="W162" s="0" t="n">
        <v>4.24</v>
      </c>
      <c r="X162" s="0" t="n">
        <v>0.742</v>
      </c>
      <c r="Y162" s="0" t="n">
        <v>-1.78</v>
      </c>
      <c r="Z162" s="0" t="n">
        <v>-0.57</v>
      </c>
      <c r="AA162" s="0" t="n">
        <v>1.4</v>
      </c>
      <c r="AB162" s="0" t="n">
        <v>0.172</v>
      </c>
      <c r="AC162" s="0" t="n">
        <v>2.27</v>
      </c>
      <c r="AD162" s="0" t="n">
        <v>0.489</v>
      </c>
      <c r="AE162" s="0" t="s">
        <v>802</v>
      </c>
      <c r="AF162" s="0" t="s">
        <v>805</v>
      </c>
      <c r="AG162" s="0" t="s">
        <v>693</v>
      </c>
      <c r="AH162" s="0" t="s">
        <v>59</v>
      </c>
      <c r="AI162" s="0" t="s">
        <v>44</v>
      </c>
      <c r="AJ162" s="2" t="s">
        <v>39</v>
      </c>
      <c r="AK162" s="2" t="s">
        <v>39</v>
      </c>
      <c r="AL162" s="2" t="s">
        <v>39</v>
      </c>
      <c r="AM162" s="2" t="s">
        <v>39</v>
      </c>
      <c r="AN162" s="2" t="s">
        <v>39</v>
      </c>
      <c r="AO162" s="2" t="s">
        <v>39</v>
      </c>
      <c r="AP162" s="2" t="s">
        <v>39</v>
      </c>
      <c r="AQ162" s="2" t="s">
        <v>39</v>
      </c>
      <c r="AR162" s="2" t="s">
        <v>39</v>
      </c>
      <c r="AS162" s="2" t="s">
        <v>39</v>
      </c>
      <c r="AT162" s="0" t="s">
        <v>806</v>
      </c>
      <c r="AU162" s="0" t="s">
        <v>46</v>
      </c>
      <c r="AV162" s="0" t="s">
        <v>717</v>
      </c>
    </row>
    <row r="163" customFormat="false" ht="12.8" hidden="false" customHeight="false" outlineLevel="0" collapsed="false">
      <c r="A163" s="0" t="s">
        <v>2680</v>
      </c>
      <c r="B163" s="0" t="s">
        <v>2681</v>
      </c>
      <c r="C163" s="0" t="s">
        <v>2682</v>
      </c>
      <c r="D163" s="0" t="s">
        <v>2683</v>
      </c>
      <c r="E163" s="0" t="n">
        <v>0.0143425282093514</v>
      </c>
      <c r="F163" s="0" t="n">
        <v>0.0945752960246854</v>
      </c>
      <c r="G163" s="0" t="n">
        <v>0.933267622432267</v>
      </c>
      <c r="H163" s="0" t="n">
        <v>0.679850255926073</v>
      </c>
      <c r="I163" s="0" t="n">
        <v>0.500745067223354</v>
      </c>
      <c r="J163" s="0" t="n">
        <v>0.000630387657436569</v>
      </c>
      <c r="K163" s="0" t="n">
        <v>0.0805856897463403</v>
      </c>
      <c r="L163" s="0" t="n">
        <v>0.792382880836329</v>
      </c>
      <c r="M163" s="0" t="n">
        <v>0.000989653658074466</v>
      </c>
      <c r="N163" s="0" t="n">
        <v>0.434436480012915</v>
      </c>
      <c r="O163" s="0" t="n">
        <v>0.0614202170432283</v>
      </c>
      <c r="P163" s="0" t="n">
        <v>0.336414006934835</v>
      </c>
      <c r="Q163" s="0" t="n">
        <v>0.481267793961305</v>
      </c>
      <c r="R163" s="0" t="n">
        <v>-1.52</v>
      </c>
      <c r="S163" s="0" t="n">
        <v>0.996</v>
      </c>
      <c r="T163" s="0" t="n">
        <v>-0.0483</v>
      </c>
      <c r="U163" s="0" t="n">
        <v>0.238</v>
      </c>
      <c r="V163" s="0" t="n">
        <v>0.39</v>
      </c>
      <c r="W163" s="0" t="n">
        <v>-2.28</v>
      </c>
      <c r="X163" s="0" t="n">
        <v>-1.04</v>
      </c>
      <c r="Y163" s="0" t="n">
        <v>0.152</v>
      </c>
      <c r="Z163" s="0" t="n">
        <v>2.17</v>
      </c>
      <c r="AA163" s="0" t="n">
        <v>0.454</v>
      </c>
      <c r="AB163" s="0" t="n">
        <v>1.12</v>
      </c>
      <c r="AC163" s="0" t="n">
        <v>-0.56</v>
      </c>
      <c r="AD163" s="0" t="n">
        <v>-0.408</v>
      </c>
      <c r="AE163" s="0" t="s">
        <v>2682</v>
      </c>
      <c r="AF163" s="0" t="s">
        <v>1501</v>
      </c>
      <c r="AG163" s="0" t="s">
        <v>44</v>
      </c>
      <c r="AH163" s="0" t="s">
        <v>59</v>
      </c>
      <c r="AI163" s="0" t="s">
        <v>2684</v>
      </c>
      <c r="AJ163" s="2" t="s">
        <v>39</v>
      </c>
      <c r="AK163" s="2" t="s">
        <v>39</v>
      </c>
      <c r="AL163" s="2" t="s">
        <v>39</v>
      </c>
      <c r="AM163" s="2" t="s">
        <v>39</v>
      </c>
      <c r="AN163" s="2" t="s">
        <v>39</v>
      </c>
      <c r="AO163" s="2" t="s">
        <v>39</v>
      </c>
      <c r="AP163" s="2" t="s">
        <v>96</v>
      </c>
      <c r="AQ163" s="2" t="s">
        <v>39</v>
      </c>
      <c r="AR163" s="2" t="s">
        <v>39</v>
      </c>
      <c r="AS163" s="2" t="s">
        <v>39</v>
      </c>
      <c r="AT163" s="0" t="s">
        <v>2685</v>
      </c>
      <c r="AU163" s="0" t="s">
        <v>350</v>
      </c>
      <c r="AV163" s="0" t="s">
        <v>107</v>
      </c>
    </row>
    <row r="164" customFormat="false" ht="12.8" hidden="false" customHeight="false" outlineLevel="0" collapsed="false">
      <c r="A164" s="0" t="s">
        <v>2686</v>
      </c>
      <c r="B164" s="0" t="s">
        <v>2687</v>
      </c>
      <c r="C164" s="0" t="s">
        <v>2688</v>
      </c>
      <c r="D164" s="0" t="s">
        <v>2689</v>
      </c>
      <c r="E164" s="0" t="n">
        <v>0.041215589688207</v>
      </c>
      <c r="F164" s="0" t="n">
        <v>0.0412392566942586</v>
      </c>
      <c r="G164" s="0" t="n">
        <v>0.0334445341999457</v>
      </c>
      <c r="H164" s="0" t="n">
        <v>0.987833385834486</v>
      </c>
      <c r="I164" s="0" t="n">
        <v>0.504825428272401</v>
      </c>
      <c r="J164" s="0" t="n">
        <v>0.987613384520627</v>
      </c>
      <c r="K164" s="0" t="n">
        <v>0.920597640797394</v>
      </c>
      <c r="L164" s="0" t="n">
        <v>0.514465875064557</v>
      </c>
      <c r="M164" s="0" t="n">
        <v>0.0126702134740299</v>
      </c>
      <c r="N164" s="0" t="n">
        <v>0.000175843707472049</v>
      </c>
      <c r="O164" s="0" t="n">
        <v>0.0100954670280261</v>
      </c>
      <c r="P164" s="0" t="n">
        <v>0.0881877682389816</v>
      </c>
      <c r="Q164" s="0" t="n">
        <v>0.273817863380641</v>
      </c>
      <c r="R164" s="0" t="n">
        <v>0.83</v>
      </c>
      <c r="S164" s="0" t="n">
        <v>0.829</v>
      </c>
      <c r="T164" s="0" t="n">
        <v>0.868</v>
      </c>
      <c r="U164" s="0" t="n">
        <v>0.0059</v>
      </c>
      <c r="V164" s="0" t="n">
        <v>0.259</v>
      </c>
      <c r="W164" s="0" t="n">
        <v>0.006</v>
      </c>
      <c r="X164" s="0" t="n">
        <v>0.0385</v>
      </c>
      <c r="Y164" s="0" t="n">
        <v>0.253</v>
      </c>
      <c r="Z164" s="0" t="n">
        <v>1.04</v>
      </c>
      <c r="AA164" s="0" t="n">
        <v>1.73</v>
      </c>
      <c r="AB164" s="0" t="n">
        <v>1.08</v>
      </c>
      <c r="AC164" s="0" t="n">
        <v>-0.682</v>
      </c>
      <c r="AD164" s="0" t="n">
        <v>-0.429</v>
      </c>
      <c r="AE164" s="0" t="s">
        <v>2688</v>
      </c>
      <c r="AF164" s="0" t="s">
        <v>811</v>
      </c>
      <c r="AG164" s="0" t="s">
        <v>660</v>
      </c>
      <c r="AH164" s="0" t="s">
        <v>45</v>
      </c>
      <c r="AI164" s="0" t="s">
        <v>2690</v>
      </c>
      <c r="AJ164" s="2" t="s">
        <v>39</v>
      </c>
      <c r="AK164" s="2" t="s">
        <v>39</v>
      </c>
      <c r="AL164" s="2" t="s">
        <v>39</v>
      </c>
      <c r="AM164" s="2" t="s">
        <v>39</v>
      </c>
      <c r="AN164" s="2" t="s">
        <v>39</v>
      </c>
      <c r="AO164" s="2" t="s">
        <v>39</v>
      </c>
      <c r="AP164" s="2" t="s">
        <v>39</v>
      </c>
      <c r="AQ164" s="2" t="s">
        <v>39</v>
      </c>
      <c r="AR164" s="2" t="s">
        <v>39</v>
      </c>
      <c r="AS164" s="2" t="s">
        <v>39</v>
      </c>
      <c r="AT164" s="0" t="s">
        <v>79</v>
      </c>
      <c r="AU164" s="0" t="s">
        <v>213</v>
      </c>
      <c r="AV164" s="0" t="s">
        <v>813</v>
      </c>
    </row>
    <row r="165" customFormat="false" ht="12.8" hidden="false" customHeight="false" outlineLevel="0" collapsed="false">
      <c r="A165" s="0" t="s">
        <v>807</v>
      </c>
      <c r="B165" s="0" t="s">
        <v>808</v>
      </c>
      <c r="C165" s="0" t="s">
        <v>810</v>
      </c>
      <c r="D165" s="0" t="s">
        <v>809</v>
      </c>
      <c r="E165" s="0" t="n">
        <v>0.191629564074334</v>
      </c>
      <c r="F165" s="0" t="n">
        <v>0.281535647029188</v>
      </c>
      <c r="G165" s="0" t="n">
        <v>0.00110816783545682</v>
      </c>
      <c r="H165" s="0" t="n">
        <v>0.590400733922002</v>
      </c>
      <c r="I165" s="0" t="n">
        <v>0.295126090994595</v>
      </c>
      <c r="J165" s="0" t="n">
        <v>0.438184866353029</v>
      </c>
      <c r="K165" s="0" t="n">
        <v>0.0145999123428803</v>
      </c>
      <c r="L165" s="0" t="n">
        <v>0.603860572130078</v>
      </c>
      <c r="M165" s="0" t="n">
        <v>0.0865863058190641</v>
      </c>
      <c r="N165" s="0" t="n">
        <v>0.000437914968552472</v>
      </c>
      <c r="O165" s="0" t="n">
        <v>0.000208119449494982</v>
      </c>
      <c r="P165" s="0" t="n">
        <v>0.133761128827164</v>
      </c>
      <c r="Q165" s="0" t="n">
        <v>0.313763120316984</v>
      </c>
      <c r="R165" s="0" t="n">
        <v>0.72</v>
      </c>
      <c r="S165" s="0" t="n">
        <v>0.59</v>
      </c>
      <c r="T165" s="0" t="n">
        <v>2.01</v>
      </c>
      <c r="U165" s="0" t="n">
        <v>0.292</v>
      </c>
      <c r="V165" s="0" t="n">
        <v>0.573</v>
      </c>
      <c r="W165" s="0" t="n">
        <v>0.422</v>
      </c>
      <c r="X165" s="0" t="n">
        <v>1.42</v>
      </c>
      <c r="Y165" s="0" t="n">
        <v>0.281</v>
      </c>
      <c r="Z165" s="0" t="n">
        <v>0.959</v>
      </c>
      <c r="AA165" s="0" t="n">
        <v>2.21</v>
      </c>
      <c r="AB165" s="0" t="n">
        <v>2.38</v>
      </c>
      <c r="AC165" s="0" t="n">
        <v>-0.832</v>
      </c>
      <c r="AD165" s="0" t="n">
        <v>-0.551</v>
      </c>
      <c r="AE165" s="0" t="s">
        <v>810</v>
      </c>
      <c r="AF165" s="0" t="s">
        <v>811</v>
      </c>
      <c r="AG165" s="0" t="s">
        <v>134</v>
      </c>
      <c r="AH165" s="0" t="s">
        <v>45</v>
      </c>
      <c r="AI165" s="0" t="s">
        <v>812</v>
      </c>
      <c r="AJ165" s="2" t="s">
        <v>39</v>
      </c>
      <c r="AK165" s="2" t="s">
        <v>39</v>
      </c>
      <c r="AL165" s="2" t="s">
        <v>39</v>
      </c>
      <c r="AM165" s="2" t="s">
        <v>39</v>
      </c>
      <c r="AN165" s="2" t="s">
        <v>39</v>
      </c>
      <c r="AO165" s="2" t="s">
        <v>39</v>
      </c>
      <c r="AP165" s="2" t="s">
        <v>39</v>
      </c>
      <c r="AQ165" s="2" t="s">
        <v>39</v>
      </c>
      <c r="AR165" s="2" t="s">
        <v>39</v>
      </c>
      <c r="AS165" s="2" t="s">
        <v>39</v>
      </c>
      <c r="AT165" s="0" t="s">
        <v>79</v>
      </c>
      <c r="AU165" s="0" t="s">
        <v>213</v>
      </c>
      <c r="AV165" s="0" t="s">
        <v>813</v>
      </c>
    </row>
    <row r="166" customFormat="false" ht="12.8" hidden="false" customHeight="false" outlineLevel="0" collapsed="false">
      <c r="A166" s="0" t="s">
        <v>814</v>
      </c>
      <c r="B166" s="0" t="s">
        <v>815</v>
      </c>
      <c r="C166" s="0" t="s">
        <v>38</v>
      </c>
      <c r="D166" s="0" t="s">
        <v>816</v>
      </c>
      <c r="E166" s="0" t="n">
        <v>0.0357671342846269</v>
      </c>
      <c r="F166" s="0" t="n">
        <v>3.86392335683354E-005</v>
      </c>
      <c r="G166" s="0" t="n">
        <v>0.00642000071246867</v>
      </c>
      <c r="H166" s="0" t="n">
        <v>0.875201866057182</v>
      </c>
      <c r="I166" s="0" t="n">
        <v>0.676239484991228</v>
      </c>
      <c r="J166" s="0" t="n">
        <v>0.00569676816463998</v>
      </c>
      <c r="K166" s="0" t="n">
        <v>0.044631028394348</v>
      </c>
      <c r="L166" s="0" t="n">
        <v>0.793977410237387</v>
      </c>
      <c r="M166" s="0" t="n">
        <v>0.000177782203297228</v>
      </c>
      <c r="N166" s="0" t="n">
        <v>0.0706134855847605</v>
      </c>
      <c r="O166" s="0" t="n">
        <v>0.0263924759438884</v>
      </c>
      <c r="P166" s="0" t="n">
        <v>0.65349840195301</v>
      </c>
      <c r="Q166" s="0" t="n">
        <v>0.479473897657912</v>
      </c>
      <c r="R166" s="0" t="n">
        <v>0.993</v>
      </c>
      <c r="S166" s="0" t="n">
        <v>2.28</v>
      </c>
      <c r="T166" s="0" t="n">
        <v>1.34</v>
      </c>
      <c r="U166" s="0" t="n">
        <v>-0.0705</v>
      </c>
      <c r="V166" s="0" t="n">
        <v>-0.188</v>
      </c>
      <c r="W166" s="0" t="n">
        <v>-1.36</v>
      </c>
      <c r="X166" s="0" t="n">
        <v>-0.945</v>
      </c>
      <c r="Y166" s="0" t="n">
        <v>-0.117</v>
      </c>
      <c r="Z166" s="0" t="n">
        <v>2</v>
      </c>
      <c r="AA166" s="0" t="n">
        <v>0.843</v>
      </c>
      <c r="AB166" s="0" t="n">
        <v>1.06</v>
      </c>
      <c r="AC166" s="0" t="n">
        <v>-0.202</v>
      </c>
      <c r="AD166" s="0" t="n">
        <v>-0.319</v>
      </c>
      <c r="AE166" s="0" t="s">
        <v>814</v>
      </c>
      <c r="AF166" s="0" t="s">
        <v>817</v>
      </c>
      <c r="AG166" s="0" t="s">
        <v>79</v>
      </c>
      <c r="AH166" s="0" t="s">
        <v>59</v>
      </c>
      <c r="AI166" s="0" t="s">
        <v>44</v>
      </c>
      <c r="AJ166" s="2" t="s">
        <v>39</v>
      </c>
      <c r="AK166" s="2" t="s">
        <v>39</v>
      </c>
      <c r="AL166" s="2" t="s">
        <v>39</v>
      </c>
      <c r="AM166" s="2" t="s">
        <v>39</v>
      </c>
      <c r="AN166" s="2" t="s">
        <v>39</v>
      </c>
      <c r="AO166" s="2" t="s">
        <v>39</v>
      </c>
      <c r="AP166" s="2" t="s">
        <v>39</v>
      </c>
      <c r="AQ166" s="2" t="s">
        <v>39</v>
      </c>
      <c r="AR166" s="2" t="s">
        <v>39</v>
      </c>
      <c r="AS166" s="2" t="s">
        <v>39</v>
      </c>
      <c r="AT166" s="0" t="s">
        <v>79</v>
      </c>
      <c r="AU166" s="0" t="s">
        <v>818</v>
      </c>
      <c r="AV166" s="0" t="s">
        <v>819</v>
      </c>
    </row>
    <row r="167" customFormat="false" ht="12.8" hidden="false" customHeight="false" outlineLevel="0" collapsed="false">
      <c r="A167" s="0" t="s">
        <v>820</v>
      </c>
      <c r="B167" s="0" t="s">
        <v>821</v>
      </c>
      <c r="C167" s="0" t="s">
        <v>823</v>
      </c>
      <c r="D167" s="0" t="s">
        <v>822</v>
      </c>
      <c r="E167" s="0" t="n">
        <v>0.574405983037968</v>
      </c>
      <c r="F167" s="0" t="n">
        <v>0.42425206900596</v>
      </c>
      <c r="G167" s="0" t="n">
        <v>0.411980364825062</v>
      </c>
      <c r="H167" s="0" t="n">
        <v>0.0761079940382915</v>
      </c>
      <c r="I167" s="0" t="n">
        <v>0.485208168905431</v>
      </c>
      <c r="J167" s="0" t="n">
        <v>0.00374904363729132</v>
      </c>
      <c r="K167" s="0" t="n">
        <v>0.113173227817403</v>
      </c>
      <c r="L167" s="0" t="n">
        <v>0.261578246166128</v>
      </c>
      <c r="M167" s="0" t="n">
        <v>0.430566912050547</v>
      </c>
      <c r="N167" s="0" t="n">
        <v>0.460249465762382</v>
      </c>
      <c r="O167" s="0" t="n">
        <v>0.405839249185326</v>
      </c>
      <c r="P167" s="0" t="n">
        <v>0.104902367951382</v>
      </c>
      <c r="Q167" s="0" t="n">
        <v>0.594899769274368</v>
      </c>
      <c r="R167" s="0" t="n">
        <v>0.739</v>
      </c>
      <c r="S167" s="0" t="n">
        <v>-1.06</v>
      </c>
      <c r="T167" s="0" t="n">
        <v>1.08</v>
      </c>
      <c r="U167" s="0" t="n">
        <v>2.41</v>
      </c>
      <c r="V167" s="0" t="n">
        <v>0.92</v>
      </c>
      <c r="W167" s="0" t="n">
        <v>4.21</v>
      </c>
      <c r="X167" s="0" t="n">
        <v>2.14</v>
      </c>
      <c r="Y167" s="0" t="n">
        <v>-1.49</v>
      </c>
      <c r="Z167" s="0" t="n">
        <v>-1.04</v>
      </c>
      <c r="AA167" s="0" t="n">
        <v>0.974</v>
      </c>
      <c r="AB167" s="0" t="n">
        <v>1.1</v>
      </c>
      <c r="AC167" s="0" t="n">
        <v>2.19</v>
      </c>
      <c r="AD167" s="0" t="n">
        <v>0.699</v>
      </c>
      <c r="AE167" s="0" t="s">
        <v>823</v>
      </c>
      <c r="AF167" s="0" t="s">
        <v>824</v>
      </c>
      <c r="AG167" s="0" t="s">
        <v>60</v>
      </c>
      <c r="AH167" s="0" t="s">
        <v>59</v>
      </c>
      <c r="AI167" s="0" t="s">
        <v>44</v>
      </c>
      <c r="AJ167" s="2" t="s">
        <v>39</v>
      </c>
      <c r="AK167" s="2" t="s">
        <v>39</v>
      </c>
      <c r="AL167" s="2" t="s">
        <v>39</v>
      </c>
      <c r="AM167" s="2" t="s">
        <v>39</v>
      </c>
      <c r="AN167" s="2" t="s">
        <v>39</v>
      </c>
      <c r="AO167" s="2" t="s">
        <v>39</v>
      </c>
      <c r="AP167" s="2" t="s">
        <v>39</v>
      </c>
      <c r="AQ167" s="2" t="s">
        <v>39</v>
      </c>
      <c r="AR167" s="2" t="s">
        <v>39</v>
      </c>
      <c r="AS167" s="2" t="s">
        <v>39</v>
      </c>
      <c r="AT167" s="0" t="s">
        <v>60</v>
      </c>
      <c r="AU167" s="0" t="s">
        <v>649</v>
      </c>
      <c r="AV167" s="0" t="s">
        <v>519</v>
      </c>
    </row>
    <row r="168" customFormat="false" ht="12.8" hidden="false" customHeight="false" outlineLevel="0" collapsed="false">
      <c r="A168" s="0" t="s">
        <v>2691</v>
      </c>
      <c r="B168" s="0" t="s">
        <v>2692</v>
      </c>
      <c r="C168" s="0" t="s">
        <v>38</v>
      </c>
      <c r="D168" s="0" t="s">
        <v>2693</v>
      </c>
      <c r="E168" s="0" t="n">
        <v>0.000226088734203972</v>
      </c>
      <c r="F168" s="0" t="n">
        <v>0.42277507387358</v>
      </c>
      <c r="G168" s="0" t="n">
        <v>0.0632962160599122</v>
      </c>
      <c r="H168" s="0" t="n">
        <v>0.185785260472304</v>
      </c>
      <c r="I168" s="0" t="n">
        <v>0.426240077556883</v>
      </c>
      <c r="J168" s="0" t="n">
        <v>0.0362991907883969</v>
      </c>
      <c r="K168" s="0" t="n">
        <v>0.266539087658613</v>
      </c>
      <c r="L168" s="0" t="n">
        <v>0.584133452646285</v>
      </c>
      <c r="M168" s="0" t="n">
        <v>0.00828981166568748</v>
      </c>
      <c r="N168" s="0" t="n">
        <v>7.76848266297848E-006</v>
      </c>
      <c r="O168" s="0" t="n">
        <v>0.00055389365881234</v>
      </c>
      <c r="P168" s="0" t="n">
        <v>0.497001567889223</v>
      </c>
      <c r="Q168" s="0" t="n">
        <v>0.893718834933982</v>
      </c>
      <c r="R168" s="0" t="n">
        <v>2.93</v>
      </c>
      <c r="S168" s="0" t="n">
        <v>0.541</v>
      </c>
      <c r="T168" s="0" t="n">
        <v>1.3</v>
      </c>
      <c r="U168" s="0" t="n">
        <v>-0.905</v>
      </c>
      <c r="V168" s="0" t="n">
        <v>-0.537</v>
      </c>
      <c r="W168" s="0" t="n">
        <v>1.48</v>
      </c>
      <c r="X168" s="0" t="n">
        <v>0.756</v>
      </c>
      <c r="Y168" s="0" t="n">
        <v>0.368</v>
      </c>
      <c r="Z168" s="0" t="n">
        <v>1.93</v>
      </c>
      <c r="AA168" s="0" t="n">
        <v>3.86</v>
      </c>
      <c r="AB168" s="0" t="n">
        <v>2.68</v>
      </c>
      <c r="AC168" s="0" t="n">
        <v>-0.458</v>
      </c>
      <c r="AD168" s="0" t="n">
        <v>-0.0896</v>
      </c>
      <c r="AE168" s="0" t="s">
        <v>2691</v>
      </c>
      <c r="AF168" s="0" t="s">
        <v>2694</v>
      </c>
      <c r="AG168" s="0" t="s">
        <v>841</v>
      </c>
      <c r="AH168" s="0" t="s">
        <v>59</v>
      </c>
      <c r="AI168" s="0" t="s">
        <v>2695</v>
      </c>
      <c r="AJ168" s="2" t="s">
        <v>39</v>
      </c>
      <c r="AK168" s="2" t="s">
        <v>39</v>
      </c>
      <c r="AL168" s="2" t="s">
        <v>39</v>
      </c>
      <c r="AM168" s="2" t="s">
        <v>39</v>
      </c>
      <c r="AN168" s="2" t="s">
        <v>39</v>
      </c>
      <c r="AO168" s="2" t="s">
        <v>39</v>
      </c>
      <c r="AP168" s="2" t="s">
        <v>39</v>
      </c>
      <c r="AQ168" s="2" t="s">
        <v>39</v>
      </c>
      <c r="AR168" s="2" t="s">
        <v>39</v>
      </c>
      <c r="AS168" s="2" t="s">
        <v>39</v>
      </c>
      <c r="AT168" s="0" t="s">
        <v>364</v>
      </c>
      <c r="AU168" s="0" t="s">
        <v>46</v>
      </c>
      <c r="AV168" s="0" t="s">
        <v>46</v>
      </c>
    </row>
    <row r="169" customFormat="false" ht="12.8" hidden="false" customHeight="false" outlineLevel="0" collapsed="false">
      <c r="A169" s="0" t="s">
        <v>2696</v>
      </c>
      <c r="B169" s="0" t="s">
        <v>2697</v>
      </c>
      <c r="C169" s="0" t="s">
        <v>2698</v>
      </c>
      <c r="D169" s="0" t="s">
        <v>2699</v>
      </c>
      <c r="E169" s="0" t="n">
        <v>2.69483461104403E-006</v>
      </c>
      <c r="F169" s="0" t="n">
        <v>0.00123966718732773</v>
      </c>
      <c r="G169" s="0" t="n">
        <v>0.038614417658869</v>
      </c>
      <c r="H169" s="0" t="n">
        <v>0.384759576794233</v>
      </c>
      <c r="I169" s="0" t="n">
        <v>0.727929637568204</v>
      </c>
      <c r="J169" s="0" t="n">
        <v>0.10555003589989</v>
      </c>
      <c r="K169" s="0" t="n">
        <v>0.145465258414018</v>
      </c>
      <c r="L169" s="0" t="n">
        <v>0.598300335412855</v>
      </c>
      <c r="M169" s="0" t="n">
        <v>0.00141428572567411</v>
      </c>
      <c r="N169" s="0" t="n">
        <v>9.57465709643202E-006</v>
      </c>
      <c r="O169" s="0" t="n">
        <v>0.0432330081308932</v>
      </c>
      <c r="P169" s="0" t="n">
        <v>0.698835859484792</v>
      </c>
      <c r="Q169" s="0" t="n">
        <v>0.8878977497474</v>
      </c>
      <c r="R169" s="0" t="n">
        <v>3.48</v>
      </c>
      <c r="S169" s="0" t="n">
        <v>2.05</v>
      </c>
      <c r="T169" s="0" t="n">
        <v>1.22</v>
      </c>
      <c r="U169" s="0" t="n">
        <v>-0.491</v>
      </c>
      <c r="V169" s="0" t="n">
        <v>-0.195</v>
      </c>
      <c r="W169" s="0" t="n">
        <v>0.935</v>
      </c>
      <c r="X169" s="0" t="n">
        <v>-0.836</v>
      </c>
      <c r="Y169" s="0" t="n">
        <v>0.296</v>
      </c>
      <c r="Z169" s="0" t="n">
        <v>2.02</v>
      </c>
      <c r="AA169" s="0" t="n">
        <v>3.18</v>
      </c>
      <c r="AB169" s="0" t="n">
        <v>1.19</v>
      </c>
      <c r="AC169" s="0" t="n">
        <v>-0.217</v>
      </c>
      <c r="AD169" s="0" t="n">
        <v>0.0789</v>
      </c>
      <c r="AE169" s="0" t="s">
        <v>2698</v>
      </c>
      <c r="AF169" s="0" t="s">
        <v>2700</v>
      </c>
      <c r="AG169" s="0" t="s">
        <v>252</v>
      </c>
      <c r="AH169" s="0" t="s">
        <v>45</v>
      </c>
      <c r="AI169" s="0" t="s">
        <v>44</v>
      </c>
      <c r="AJ169" s="2" t="s">
        <v>39</v>
      </c>
      <c r="AK169" s="2" t="s">
        <v>39</v>
      </c>
      <c r="AL169" s="2" t="s">
        <v>39</v>
      </c>
      <c r="AM169" s="2" t="s">
        <v>39</v>
      </c>
      <c r="AN169" s="2" t="s">
        <v>39</v>
      </c>
      <c r="AO169" s="2" t="s">
        <v>39</v>
      </c>
      <c r="AP169" s="2" t="s">
        <v>39</v>
      </c>
      <c r="AQ169" s="2" t="s">
        <v>39</v>
      </c>
      <c r="AR169" s="2" t="s">
        <v>39</v>
      </c>
      <c r="AS169" s="2" t="s">
        <v>39</v>
      </c>
      <c r="AT169" s="0" t="s">
        <v>364</v>
      </c>
      <c r="AU169" s="0" t="s">
        <v>213</v>
      </c>
      <c r="AV169" s="0" t="s">
        <v>2537</v>
      </c>
    </row>
    <row r="170" customFormat="false" ht="12.8" hidden="false" customHeight="false" outlineLevel="0" collapsed="false">
      <c r="A170" s="0" t="s">
        <v>2701</v>
      </c>
      <c r="B170" s="0" t="s">
        <v>2702</v>
      </c>
      <c r="C170" s="0" t="s">
        <v>2703</v>
      </c>
      <c r="D170" s="0" t="s">
        <v>2704</v>
      </c>
      <c r="E170" s="0" t="n">
        <v>0.00463818973060915</v>
      </c>
      <c r="F170" s="0" t="n">
        <v>0.0121350884363998</v>
      </c>
      <c r="G170" s="0" t="n">
        <v>0.000189695464135531</v>
      </c>
      <c r="H170" s="0" t="n">
        <v>0.86018787986813</v>
      </c>
      <c r="I170" s="0" t="n">
        <v>0.99929917671405</v>
      </c>
      <c r="J170" s="0" t="n">
        <v>0.556289040744436</v>
      </c>
      <c r="K170" s="0" t="n">
        <v>0.0941535515981778</v>
      </c>
      <c r="L170" s="0" t="n">
        <v>0.860877217106845</v>
      </c>
      <c r="M170" s="0" t="n">
        <v>0.000666498135068596</v>
      </c>
      <c r="N170" s="0" t="n">
        <v>5.31630084139151E-006</v>
      </c>
      <c r="O170" s="0" t="n">
        <v>9.99501447709954E-006</v>
      </c>
      <c r="P170" s="0" t="n">
        <v>0.1684593534909</v>
      </c>
      <c r="Q170" s="0" t="n">
        <v>0.123604197804631</v>
      </c>
      <c r="R170" s="0" t="n">
        <v>1.85</v>
      </c>
      <c r="S170" s="0" t="n">
        <v>1.6</v>
      </c>
      <c r="T170" s="0" t="n">
        <v>2.62</v>
      </c>
      <c r="U170" s="0" t="n">
        <v>0.104</v>
      </c>
      <c r="V170" s="0" t="n">
        <v>0.00052</v>
      </c>
      <c r="W170" s="0" t="n">
        <v>0.349</v>
      </c>
      <c r="X170" s="0" t="n">
        <v>1.02</v>
      </c>
      <c r="Y170" s="0" t="n">
        <v>-0.104</v>
      </c>
      <c r="Z170" s="0" t="n">
        <v>2.32</v>
      </c>
      <c r="AA170" s="0" t="n">
        <v>3.5</v>
      </c>
      <c r="AB170" s="0" t="n">
        <v>3.34</v>
      </c>
      <c r="AC170" s="0" t="n">
        <v>-0.833</v>
      </c>
      <c r="AD170" s="0" t="n">
        <v>-0.937</v>
      </c>
      <c r="AE170" s="0" t="s">
        <v>2703</v>
      </c>
      <c r="AF170" s="0" t="s">
        <v>2705</v>
      </c>
      <c r="AG170" s="0" t="s">
        <v>2706</v>
      </c>
      <c r="AH170" s="0" t="s">
        <v>104</v>
      </c>
      <c r="AI170" s="0" t="s">
        <v>44</v>
      </c>
      <c r="AJ170" s="2" t="s">
        <v>39</v>
      </c>
      <c r="AK170" s="2" t="s">
        <v>39</v>
      </c>
      <c r="AL170" s="2" t="s">
        <v>39</v>
      </c>
      <c r="AM170" s="2" t="s">
        <v>39</v>
      </c>
      <c r="AN170" s="2" t="s">
        <v>39</v>
      </c>
      <c r="AO170" s="2" t="s">
        <v>39</v>
      </c>
      <c r="AP170" s="2" t="s">
        <v>39</v>
      </c>
      <c r="AQ170" s="2" t="s">
        <v>39</v>
      </c>
      <c r="AR170" s="2" t="s">
        <v>39</v>
      </c>
      <c r="AS170" s="2" t="s">
        <v>39</v>
      </c>
      <c r="AT170" s="0" t="s">
        <v>393</v>
      </c>
      <c r="AU170" s="0" t="s">
        <v>46</v>
      </c>
      <c r="AV170" s="0" t="s">
        <v>46</v>
      </c>
    </row>
    <row r="171" customFormat="false" ht="12.8" hidden="false" customHeight="false" outlineLevel="0" collapsed="false">
      <c r="A171" s="0" t="s">
        <v>825</v>
      </c>
      <c r="B171" s="0" t="s">
        <v>826</v>
      </c>
      <c r="C171" s="0" t="s">
        <v>828</v>
      </c>
      <c r="D171" s="0" t="s">
        <v>827</v>
      </c>
      <c r="E171" s="0" t="n">
        <v>2.51155545936023E-005</v>
      </c>
      <c r="F171" s="0" t="n">
        <v>0.597066714900694</v>
      </c>
      <c r="G171" s="0" t="n">
        <v>0.734943520935878</v>
      </c>
      <c r="H171" s="0" t="n">
        <v>0.0977846853923561</v>
      </c>
      <c r="I171" s="0" t="n">
        <v>0.0960585741203389</v>
      </c>
      <c r="J171" s="0" t="n">
        <v>0.00577645555236788</v>
      </c>
      <c r="K171" s="0" t="n">
        <v>0.388803410821326</v>
      </c>
      <c r="L171" s="0" t="n">
        <v>0.992457150956361</v>
      </c>
      <c r="M171" s="0" t="n">
        <v>0.135830267887885</v>
      </c>
      <c r="N171" s="0" t="n">
        <v>0.0588495698117503</v>
      </c>
      <c r="O171" s="0" t="n">
        <v>0.0239331121105874</v>
      </c>
      <c r="P171" s="0" t="n">
        <v>0.00202421074932886</v>
      </c>
      <c r="Q171" s="0" t="n">
        <v>0.00207090954560477</v>
      </c>
      <c r="R171" s="0" t="n">
        <v>-3.61</v>
      </c>
      <c r="S171" s="0" t="n">
        <v>-0.363</v>
      </c>
      <c r="T171" s="0" t="n">
        <v>0.232</v>
      </c>
      <c r="U171" s="0" t="n">
        <v>1.17</v>
      </c>
      <c r="V171" s="0" t="n">
        <v>1.18</v>
      </c>
      <c r="W171" s="0" t="n">
        <v>-2.07</v>
      </c>
      <c r="X171" s="0" t="n">
        <v>0.596</v>
      </c>
      <c r="Y171" s="0" t="n">
        <v>0.00648</v>
      </c>
      <c r="Z171" s="0" t="n">
        <v>1.05</v>
      </c>
      <c r="AA171" s="0" t="n">
        <v>1.35</v>
      </c>
      <c r="AB171" s="0" t="n">
        <v>1.64</v>
      </c>
      <c r="AC171" s="0" t="n">
        <v>-2.38</v>
      </c>
      <c r="AD171" s="0" t="n">
        <v>-2.37</v>
      </c>
      <c r="AE171" s="0" t="s">
        <v>828</v>
      </c>
      <c r="AF171" s="0" t="s">
        <v>829</v>
      </c>
      <c r="AG171" s="0" t="s">
        <v>44</v>
      </c>
      <c r="AH171" s="0" t="s">
        <v>45</v>
      </c>
      <c r="AI171" s="0" t="s">
        <v>44</v>
      </c>
      <c r="AJ171" s="2" t="s">
        <v>39</v>
      </c>
      <c r="AK171" s="2" t="s">
        <v>39</v>
      </c>
      <c r="AL171" s="2" t="s">
        <v>39</v>
      </c>
      <c r="AM171" s="2" t="s">
        <v>39</v>
      </c>
      <c r="AN171" s="2" t="s">
        <v>39</v>
      </c>
      <c r="AO171" s="2" t="s">
        <v>39</v>
      </c>
      <c r="AP171" s="2" t="s">
        <v>39</v>
      </c>
      <c r="AQ171" s="2" t="s">
        <v>39</v>
      </c>
      <c r="AR171" s="2" t="s">
        <v>39</v>
      </c>
      <c r="AS171" s="2" t="s">
        <v>39</v>
      </c>
      <c r="AT171" s="0" t="s">
        <v>252</v>
      </c>
      <c r="AU171" s="0" t="s">
        <v>165</v>
      </c>
      <c r="AV171" s="0" t="s">
        <v>479</v>
      </c>
    </row>
    <row r="172" customFormat="false" ht="12.8" hidden="false" customHeight="false" outlineLevel="0" collapsed="false">
      <c r="A172" s="0" t="s">
        <v>2707</v>
      </c>
      <c r="B172" s="0" t="s">
        <v>2708</v>
      </c>
      <c r="C172" s="0" t="s">
        <v>38</v>
      </c>
      <c r="D172" s="0" t="s">
        <v>51</v>
      </c>
      <c r="E172" s="0" t="n">
        <v>0.171046053575371</v>
      </c>
      <c r="F172" s="0" t="n">
        <v>0.0835427449613757</v>
      </c>
      <c r="G172" s="0" t="n">
        <v>0.983145492550522</v>
      </c>
      <c r="H172" s="0" t="n">
        <v>0.0798584439205469</v>
      </c>
      <c r="I172" s="0" t="n">
        <v>0.898803738355075</v>
      </c>
      <c r="J172" s="0" t="n">
        <v>0.164311491839145</v>
      </c>
      <c r="K172" s="0" t="n">
        <v>0.080207870464527</v>
      </c>
      <c r="L172" s="0" t="n">
        <v>0.10172783678367</v>
      </c>
      <c r="M172" s="0" t="n">
        <v>0.238794652716379</v>
      </c>
      <c r="N172" s="0" t="n">
        <v>0.360762696877213</v>
      </c>
      <c r="O172" s="0" t="n">
        <v>0.539076838478351</v>
      </c>
      <c r="P172" s="0" t="n">
        <v>0.100212267519824</v>
      </c>
      <c r="Q172" s="0" t="n">
        <v>0.993604697124397</v>
      </c>
      <c r="R172" s="0" t="n">
        <v>0.578</v>
      </c>
      <c r="S172" s="0" t="n">
        <v>0.74</v>
      </c>
      <c r="T172" s="0" t="n">
        <v>-0.00872</v>
      </c>
      <c r="U172" s="0" t="n">
        <v>0.75</v>
      </c>
      <c r="V172" s="0" t="n">
        <v>0.0525</v>
      </c>
      <c r="W172" s="0" t="n">
        <v>0.587</v>
      </c>
      <c r="X172" s="0" t="n">
        <v>-0.749</v>
      </c>
      <c r="Y172" s="0" t="n">
        <v>-0.697</v>
      </c>
      <c r="Z172" s="0" t="n">
        <v>0.494</v>
      </c>
      <c r="AA172" s="0" t="n">
        <v>0.381</v>
      </c>
      <c r="AB172" s="0" t="n">
        <v>-0.255</v>
      </c>
      <c r="AC172" s="0" t="n">
        <v>0.701</v>
      </c>
      <c r="AD172" s="0" t="n">
        <v>0.00331</v>
      </c>
      <c r="AE172" s="0" t="s">
        <v>2707</v>
      </c>
      <c r="AF172" s="0" t="s">
        <v>2709</v>
      </c>
      <c r="AG172" s="0" t="s">
        <v>44</v>
      </c>
      <c r="AH172" s="0" t="s">
        <v>45</v>
      </c>
      <c r="AI172" s="0" t="s">
        <v>2710</v>
      </c>
      <c r="AJ172" s="2" t="s">
        <v>39</v>
      </c>
      <c r="AK172" s="2" t="s">
        <v>39</v>
      </c>
      <c r="AL172" s="2" t="s">
        <v>39</v>
      </c>
      <c r="AM172" s="2" t="s">
        <v>39</v>
      </c>
      <c r="AN172" s="2" t="s">
        <v>39</v>
      </c>
      <c r="AO172" s="2" t="s">
        <v>39</v>
      </c>
      <c r="AP172" s="2" t="s">
        <v>39</v>
      </c>
      <c r="AQ172" s="2" t="s">
        <v>39</v>
      </c>
      <c r="AR172" s="2" t="s">
        <v>39</v>
      </c>
      <c r="AS172" s="2" t="s">
        <v>39</v>
      </c>
      <c r="AT172" s="0" t="s">
        <v>252</v>
      </c>
      <c r="AU172" s="0" t="s">
        <v>46</v>
      </c>
      <c r="AV172" s="0" t="s">
        <v>46</v>
      </c>
    </row>
    <row r="173" customFormat="false" ht="12.8" hidden="false" customHeight="false" outlineLevel="0" collapsed="false">
      <c r="A173" s="0" t="s">
        <v>2711</v>
      </c>
      <c r="B173" s="0" t="s">
        <v>2712</v>
      </c>
      <c r="C173" s="0" t="s">
        <v>38</v>
      </c>
      <c r="D173" s="0" t="s">
        <v>2713</v>
      </c>
      <c r="E173" s="0" t="n">
        <v>0.489545230837514</v>
      </c>
      <c r="F173" s="0" t="n">
        <v>0.800765831819098</v>
      </c>
      <c r="G173" s="0" t="n">
        <v>0.874469985335603</v>
      </c>
      <c r="H173" s="0" t="n">
        <v>0.158351468008554</v>
      </c>
      <c r="I173" s="0" t="n">
        <v>0.209268234050808</v>
      </c>
      <c r="J173" s="0" t="n">
        <v>0.321976132587591</v>
      </c>
      <c r="K173" s="0" t="n">
        <v>0.681979405994516</v>
      </c>
      <c r="L173" s="0" t="n">
        <v>0.868912179746357</v>
      </c>
      <c r="M173" s="0" t="n">
        <v>0.0586788292713832</v>
      </c>
      <c r="N173" s="0" t="n">
        <v>0.00148580738632766</v>
      </c>
      <c r="O173" s="0" t="n">
        <v>0.128477857059737</v>
      </c>
      <c r="P173" s="0" t="n">
        <v>0.0145980125223346</v>
      </c>
      <c r="Q173" s="0" t="n">
        <v>0.0210702537144185</v>
      </c>
      <c r="R173" s="0" t="n">
        <v>0.588</v>
      </c>
      <c r="S173" s="0" t="n">
        <v>0.214</v>
      </c>
      <c r="T173" s="0" t="n">
        <v>-0.134</v>
      </c>
      <c r="U173" s="0" t="n">
        <v>-1.22</v>
      </c>
      <c r="V173" s="0" t="n">
        <v>-1.08</v>
      </c>
      <c r="W173" s="0" t="n">
        <v>-0.848</v>
      </c>
      <c r="X173" s="0" t="n">
        <v>-0.347</v>
      </c>
      <c r="Y173" s="0" t="n">
        <v>0.14</v>
      </c>
      <c r="Z173" s="0" t="n">
        <v>1.67</v>
      </c>
      <c r="AA173" s="0" t="n">
        <v>3.04</v>
      </c>
      <c r="AB173" s="0" t="n">
        <v>1.32</v>
      </c>
      <c r="AC173" s="0" t="n">
        <v>-2.22</v>
      </c>
      <c r="AD173" s="0" t="n">
        <v>-2.08</v>
      </c>
      <c r="AE173" s="0" t="s">
        <v>2711</v>
      </c>
      <c r="AF173" s="0" t="s">
        <v>2714</v>
      </c>
      <c r="AG173" s="0" t="s">
        <v>2715</v>
      </c>
      <c r="AH173" s="0" t="s">
        <v>661</v>
      </c>
      <c r="AI173" s="0" t="s">
        <v>44</v>
      </c>
      <c r="AJ173" s="2" t="s">
        <v>39</v>
      </c>
      <c r="AK173" s="2" t="s">
        <v>39</v>
      </c>
      <c r="AL173" s="2" t="s">
        <v>39</v>
      </c>
      <c r="AM173" s="2" t="s">
        <v>39</v>
      </c>
      <c r="AN173" s="2" t="s">
        <v>39</v>
      </c>
      <c r="AO173" s="2" t="s">
        <v>39</v>
      </c>
      <c r="AP173" s="2" t="s">
        <v>39</v>
      </c>
      <c r="AQ173" s="2" t="s">
        <v>39</v>
      </c>
      <c r="AR173" s="2" t="s">
        <v>39</v>
      </c>
      <c r="AS173" s="2" t="s">
        <v>39</v>
      </c>
      <c r="AT173" s="0" t="s">
        <v>981</v>
      </c>
      <c r="AU173" s="0" t="s">
        <v>2716</v>
      </c>
      <c r="AV173" s="0" t="s">
        <v>983</v>
      </c>
    </row>
    <row r="174" customFormat="false" ht="12.8" hidden="false" customHeight="false" outlineLevel="0" collapsed="false">
      <c r="A174" s="0" t="s">
        <v>2717</v>
      </c>
      <c r="B174" s="0" t="s">
        <v>2718</v>
      </c>
      <c r="C174" s="0" t="s">
        <v>2719</v>
      </c>
      <c r="D174" s="0" t="s">
        <v>2720</v>
      </c>
      <c r="E174" s="0" t="n">
        <v>0.10137232518879</v>
      </c>
      <c r="F174" s="0" t="n">
        <v>0.0642175128858643</v>
      </c>
      <c r="G174" s="0" t="n">
        <v>0.0227751477979646</v>
      </c>
      <c r="H174" s="0" t="n">
        <v>0.395989634270126</v>
      </c>
      <c r="I174" s="0" t="n">
        <v>0.87603323950868</v>
      </c>
      <c r="J174" s="0" t="n">
        <v>0.281201532861894</v>
      </c>
      <c r="K174" s="0" t="n">
        <v>0.621123221595847</v>
      </c>
      <c r="L174" s="0" t="n">
        <v>0.486413712927695</v>
      </c>
      <c r="M174" s="0" t="n">
        <v>0.00357279922432158</v>
      </c>
      <c r="N174" s="0" t="n">
        <v>0.0656508122803431</v>
      </c>
      <c r="O174" s="0" t="n">
        <v>0.0010805688210626</v>
      </c>
      <c r="P174" s="0" t="n">
        <v>0.825001570870255</v>
      </c>
      <c r="Q174" s="0" t="n">
        <v>0.36164019195361</v>
      </c>
      <c r="R174" s="0" t="n">
        <v>1.42</v>
      </c>
      <c r="S174" s="0" t="n">
        <v>1.62</v>
      </c>
      <c r="T174" s="0" t="n">
        <v>2.04</v>
      </c>
      <c r="U174" s="0" t="n">
        <v>-0.72</v>
      </c>
      <c r="V174" s="0" t="n">
        <v>-0.131</v>
      </c>
      <c r="W174" s="0" t="n">
        <v>-0.919</v>
      </c>
      <c r="X174" s="0" t="n">
        <v>0.417</v>
      </c>
      <c r="Y174" s="0" t="n">
        <v>0.589</v>
      </c>
      <c r="Z174" s="0" t="n">
        <v>2.72</v>
      </c>
      <c r="AA174" s="0" t="n">
        <v>1.61</v>
      </c>
      <c r="AB174" s="0" t="n">
        <v>3.13</v>
      </c>
      <c r="AC174" s="0" t="n">
        <v>0.186</v>
      </c>
      <c r="AD174" s="0" t="n">
        <v>0.775</v>
      </c>
      <c r="AE174" s="0" t="s">
        <v>2719</v>
      </c>
      <c r="AF174" s="0" t="s">
        <v>2721</v>
      </c>
      <c r="AG174" s="0" t="s">
        <v>44</v>
      </c>
      <c r="AH174" s="0" t="s">
        <v>293</v>
      </c>
      <c r="AI174" s="0" t="s">
        <v>44</v>
      </c>
      <c r="AJ174" s="2" t="s">
        <v>39</v>
      </c>
      <c r="AK174" s="2" t="s">
        <v>96</v>
      </c>
      <c r="AL174" s="2" t="s">
        <v>39</v>
      </c>
      <c r="AM174" s="2" t="s">
        <v>39</v>
      </c>
      <c r="AN174" s="2" t="s">
        <v>39</v>
      </c>
      <c r="AO174" s="2" t="s">
        <v>39</v>
      </c>
      <c r="AP174" s="2" t="s">
        <v>39</v>
      </c>
      <c r="AQ174" s="2" t="s">
        <v>39</v>
      </c>
      <c r="AR174" s="2" t="s">
        <v>39</v>
      </c>
      <c r="AS174" s="2" t="s">
        <v>39</v>
      </c>
      <c r="AT174" s="0" t="s">
        <v>601</v>
      </c>
      <c r="AU174" s="0" t="s">
        <v>296</v>
      </c>
      <c r="AV174" s="0" t="s">
        <v>2062</v>
      </c>
    </row>
    <row r="175" customFormat="false" ht="12.8" hidden="false" customHeight="false" outlineLevel="0" collapsed="false">
      <c r="A175" s="0" t="s">
        <v>836</v>
      </c>
      <c r="B175" s="0" t="s">
        <v>837</v>
      </c>
      <c r="C175" s="0" t="s">
        <v>839</v>
      </c>
      <c r="D175" s="0" t="s">
        <v>838</v>
      </c>
      <c r="E175" s="0" t="n">
        <v>0.287903180836407</v>
      </c>
      <c r="F175" s="0" t="n">
        <v>0.572998681428781</v>
      </c>
      <c r="G175" s="0" t="n">
        <v>0.360857240923595</v>
      </c>
      <c r="H175" s="0" t="n">
        <v>0.986804566756085</v>
      </c>
      <c r="I175" s="0" t="n">
        <v>0.368055261919837</v>
      </c>
      <c r="J175" s="0" t="n">
        <v>0.598826368246013</v>
      </c>
      <c r="K175" s="0" t="n">
        <v>0.721465423841288</v>
      </c>
      <c r="L175" s="0" t="n">
        <v>0.359569091824663</v>
      </c>
      <c r="M175" s="0" t="n">
        <v>0.167199210777539</v>
      </c>
      <c r="N175" s="0" t="n">
        <v>0.360752127871995</v>
      </c>
      <c r="O175" s="0" t="n">
        <v>0.0873807211487805</v>
      </c>
      <c r="P175" s="0" t="n">
        <v>0.314609079745835</v>
      </c>
      <c r="Q175" s="0" t="n">
        <v>0.926407695758783</v>
      </c>
      <c r="R175" s="0" t="n">
        <v>1.07</v>
      </c>
      <c r="S175" s="0" t="n">
        <v>0.564</v>
      </c>
      <c r="T175" s="0" t="n">
        <v>0.921</v>
      </c>
      <c r="U175" s="0" t="n">
        <v>0.0165</v>
      </c>
      <c r="V175" s="0" t="n">
        <v>-0.907</v>
      </c>
      <c r="W175" s="0" t="n">
        <v>0.527</v>
      </c>
      <c r="X175" s="0" t="n">
        <v>0.356</v>
      </c>
      <c r="Y175" s="0" t="n">
        <v>-0.923</v>
      </c>
      <c r="Z175" s="0" t="n">
        <v>1.41</v>
      </c>
      <c r="AA175" s="0" t="n">
        <v>0.921</v>
      </c>
      <c r="AB175" s="0" t="n">
        <v>1.77</v>
      </c>
      <c r="AC175" s="0" t="n">
        <v>1.02</v>
      </c>
      <c r="AD175" s="0" t="n">
        <v>0.0922</v>
      </c>
      <c r="AE175" s="0" t="s">
        <v>839</v>
      </c>
      <c r="AF175" s="0" t="s">
        <v>840</v>
      </c>
      <c r="AG175" s="0" t="s">
        <v>841</v>
      </c>
      <c r="AH175" s="0" t="s">
        <v>45</v>
      </c>
      <c r="AI175" s="0" t="s">
        <v>44</v>
      </c>
      <c r="AJ175" s="2" t="s">
        <v>39</v>
      </c>
      <c r="AK175" s="2" t="s">
        <v>39</v>
      </c>
      <c r="AL175" s="2" t="s">
        <v>39</v>
      </c>
      <c r="AM175" s="2" t="s">
        <v>39</v>
      </c>
      <c r="AN175" s="2" t="s">
        <v>39</v>
      </c>
      <c r="AO175" s="2" t="s">
        <v>39</v>
      </c>
      <c r="AP175" s="2" t="s">
        <v>39</v>
      </c>
      <c r="AQ175" s="2" t="s">
        <v>39</v>
      </c>
      <c r="AR175" s="2" t="s">
        <v>39</v>
      </c>
      <c r="AS175" s="2" t="s">
        <v>39</v>
      </c>
      <c r="AT175" s="0" t="s">
        <v>364</v>
      </c>
      <c r="AU175" s="0" t="s">
        <v>46</v>
      </c>
      <c r="AV175" s="0" t="s">
        <v>280</v>
      </c>
    </row>
    <row r="176" customFormat="false" ht="12.8" hidden="false" customHeight="false" outlineLevel="0" collapsed="false">
      <c r="A176" s="0" t="s">
        <v>2722</v>
      </c>
      <c r="B176" s="0" t="s">
        <v>2723</v>
      </c>
      <c r="C176" s="0" t="s">
        <v>38</v>
      </c>
      <c r="D176" s="0" t="s">
        <v>2374</v>
      </c>
      <c r="E176" s="0" t="n">
        <v>0.00186517541009718</v>
      </c>
      <c r="F176" s="0" t="n">
        <v>0.308520994129292</v>
      </c>
      <c r="G176" s="0" t="n">
        <v>0.202908042552485</v>
      </c>
      <c r="H176" s="0" t="n">
        <v>0.933759757780709</v>
      </c>
      <c r="I176" s="0" t="n">
        <v>0.697234570912102</v>
      </c>
      <c r="J176" s="0" t="n">
        <v>0.0246467074015893</v>
      </c>
      <c r="K176" s="0" t="n">
        <v>0.789550067974382</v>
      </c>
      <c r="L176" s="0" t="n">
        <v>0.637187543849312</v>
      </c>
      <c r="M176" s="0" t="n">
        <v>0.00304560101545188</v>
      </c>
      <c r="N176" s="0" t="n">
        <v>6.04013383066795E-007</v>
      </c>
      <c r="O176" s="0" t="n">
        <v>0.00160058846581005</v>
      </c>
      <c r="P176" s="0" t="n">
        <v>0.240041988348675</v>
      </c>
      <c r="Q176" s="0" t="n">
        <v>0.473370544814107</v>
      </c>
      <c r="R176" s="0" t="n">
        <v>2.08</v>
      </c>
      <c r="S176" s="0" t="n">
        <v>0.613</v>
      </c>
      <c r="T176" s="0" t="n">
        <v>0.772</v>
      </c>
      <c r="U176" s="0" t="n">
        <v>-0.0494</v>
      </c>
      <c r="V176" s="0" t="n">
        <v>0.232</v>
      </c>
      <c r="W176" s="0" t="n">
        <v>1.42</v>
      </c>
      <c r="X176" s="0" t="n">
        <v>0.159</v>
      </c>
      <c r="Y176" s="0" t="n">
        <v>0.281</v>
      </c>
      <c r="Z176" s="0" t="n">
        <v>1.96</v>
      </c>
      <c r="AA176" s="0" t="n">
        <v>4.09</v>
      </c>
      <c r="AB176" s="0" t="n">
        <v>2.12</v>
      </c>
      <c r="AC176" s="0" t="n">
        <v>-0.71</v>
      </c>
      <c r="AD176" s="0" t="n">
        <v>-0.429</v>
      </c>
      <c r="AE176" s="0" t="s">
        <v>2722</v>
      </c>
      <c r="AF176" s="0" t="s">
        <v>2724</v>
      </c>
      <c r="AG176" s="0" t="s">
        <v>44</v>
      </c>
      <c r="AH176" s="0" t="s">
        <v>104</v>
      </c>
      <c r="AI176" s="0" t="s">
        <v>44</v>
      </c>
      <c r="AJ176" s="2" t="s">
        <v>39</v>
      </c>
      <c r="AK176" s="2" t="s">
        <v>39</v>
      </c>
      <c r="AL176" s="2" t="s">
        <v>39</v>
      </c>
      <c r="AM176" s="2" t="s">
        <v>39</v>
      </c>
      <c r="AN176" s="2" t="s">
        <v>39</v>
      </c>
      <c r="AO176" s="2" t="s">
        <v>39</v>
      </c>
      <c r="AP176" s="2" t="s">
        <v>39</v>
      </c>
      <c r="AQ176" s="2" t="s">
        <v>39</v>
      </c>
      <c r="AR176" s="2" t="s">
        <v>39</v>
      </c>
      <c r="AS176" s="2" t="s">
        <v>39</v>
      </c>
      <c r="AT176" s="0" t="s">
        <v>2725</v>
      </c>
      <c r="AU176" s="0" t="s">
        <v>46</v>
      </c>
      <c r="AV176" s="0" t="s">
        <v>46</v>
      </c>
    </row>
    <row r="177" customFormat="false" ht="12.8" hidden="false" customHeight="false" outlineLevel="0" collapsed="false">
      <c r="A177" s="0" t="s">
        <v>842</v>
      </c>
      <c r="B177" s="0" t="s">
        <v>843</v>
      </c>
      <c r="C177" s="0" t="s">
        <v>38</v>
      </c>
      <c r="D177" s="0" t="s">
        <v>844</v>
      </c>
      <c r="E177" s="0" t="n">
        <v>0.17630470983949</v>
      </c>
      <c r="F177" s="0" t="n">
        <v>0.0355285036622083</v>
      </c>
      <c r="G177" s="0" t="n">
        <v>0.00320814056626032</v>
      </c>
      <c r="H177" s="0" t="n">
        <v>0.846180218247993</v>
      </c>
      <c r="I177" s="0" t="n">
        <v>0.274851514047834</v>
      </c>
      <c r="J177" s="0" t="n">
        <v>0.523756307806222</v>
      </c>
      <c r="K177" s="0" t="n">
        <v>0.295797871272437</v>
      </c>
      <c r="L177" s="0" t="n">
        <v>0.201724855656278</v>
      </c>
      <c r="M177" s="0" t="n">
        <v>0.277888174628704</v>
      </c>
      <c r="N177" s="0" t="n">
        <v>0.251829261066976</v>
      </c>
      <c r="O177" s="0" t="n">
        <v>0.0400592651152805</v>
      </c>
      <c r="P177" s="0" t="n">
        <v>0.114963411646992</v>
      </c>
      <c r="Q177" s="0" t="n">
        <v>0.747763474888593</v>
      </c>
      <c r="R177" s="0" t="n">
        <v>2.22</v>
      </c>
      <c r="S177" s="0" t="n">
        <v>3.56</v>
      </c>
      <c r="T177" s="0" t="n">
        <v>5.27</v>
      </c>
      <c r="U177" s="0" t="n">
        <v>0.312</v>
      </c>
      <c r="V177" s="0" t="n">
        <v>-1.78</v>
      </c>
      <c r="W177" s="0" t="n">
        <v>-1.03</v>
      </c>
      <c r="X177" s="0" t="n">
        <v>1.7</v>
      </c>
      <c r="Y177" s="0" t="n">
        <v>-2.09</v>
      </c>
      <c r="Z177" s="0" t="n">
        <v>1.77</v>
      </c>
      <c r="AA177" s="0" t="n">
        <v>-1.87</v>
      </c>
      <c r="AB177" s="0" t="n">
        <v>3.47</v>
      </c>
      <c r="AC177" s="0" t="n">
        <v>2.61</v>
      </c>
      <c r="AD177" s="0" t="n">
        <v>0.518</v>
      </c>
      <c r="AE177" s="0" t="s">
        <v>842</v>
      </c>
      <c r="AF177" s="0" t="s">
        <v>845</v>
      </c>
      <c r="AG177" s="0" t="s">
        <v>846</v>
      </c>
      <c r="AH177" s="0" t="s">
        <v>59</v>
      </c>
      <c r="AI177" s="0" t="s">
        <v>44</v>
      </c>
      <c r="AJ177" s="2" t="s">
        <v>39</v>
      </c>
      <c r="AK177" s="2" t="s">
        <v>39</v>
      </c>
      <c r="AL177" s="2" t="s">
        <v>39</v>
      </c>
      <c r="AM177" s="2" t="s">
        <v>39</v>
      </c>
      <c r="AN177" s="2" t="s">
        <v>39</v>
      </c>
      <c r="AO177" s="2" t="s">
        <v>39</v>
      </c>
      <c r="AP177" s="2" t="s">
        <v>39</v>
      </c>
      <c r="AQ177" s="2" t="s">
        <v>39</v>
      </c>
      <c r="AR177" s="2" t="s">
        <v>39</v>
      </c>
      <c r="AS177" s="2" t="s">
        <v>39</v>
      </c>
      <c r="AT177" s="0" t="s">
        <v>79</v>
      </c>
      <c r="AU177" s="0" t="s">
        <v>135</v>
      </c>
      <c r="AV177" s="0" t="s">
        <v>136</v>
      </c>
    </row>
    <row r="178" customFormat="false" ht="12.8" hidden="false" customHeight="false" outlineLevel="0" collapsed="false">
      <c r="A178" s="0" t="s">
        <v>847</v>
      </c>
      <c r="B178" s="0" t="s">
        <v>848</v>
      </c>
      <c r="C178" s="0" t="s">
        <v>850</v>
      </c>
      <c r="D178" s="0" t="s">
        <v>849</v>
      </c>
      <c r="E178" s="0" t="n">
        <v>1.60984316725889E-007</v>
      </c>
      <c r="F178" s="0" t="n">
        <v>0.261690169390154</v>
      </c>
      <c r="G178" s="0" t="n">
        <v>0.496832462905132</v>
      </c>
      <c r="H178" s="0" t="n">
        <v>0.0751709718859191</v>
      </c>
      <c r="I178" s="0" t="n">
        <v>0.383134975210286</v>
      </c>
      <c r="J178" s="0" t="n">
        <v>7.54147459457429E-007</v>
      </c>
      <c r="K178" s="0" t="n">
        <v>0.0789772134368334</v>
      </c>
      <c r="L178" s="0" t="n">
        <v>0.338346228212527</v>
      </c>
      <c r="M178" s="0" t="n">
        <v>0.567727889127656</v>
      </c>
      <c r="N178" s="0" t="n">
        <v>0.00053952253086563</v>
      </c>
      <c r="O178" s="0" t="n">
        <v>0.219903123104512</v>
      </c>
      <c r="P178" s="0" t="n">
        <v>0.0371775445353257</v>
      </c>
      <c r="Q178" s="0" t="n">
        <v>0.00419557092723053</v>
      </c>
      <c r="R178" s="0" t="n">
        <v>-4.2</v>
      </c>
      <c r="S178" s="0" t="n">
        <v>0.639</v>
      </c>
      <c r="T178" s="0" t="n">
        <v>-0.383</v>
      </c>
      <c r="U178" s="0" t="n">
        <v>1.04</v>
      </c>
      <c r="V178" s="0" t="n">
        <v>0.494</v>
      </c>
      <c r="W178" s="0" t="n">
        <v>-3.8</v>
      </c>
      <c r="X178" s="0" t="n">
        <v>-1.02</v>
      </c>
      <c r="Y178" s="0" t="n">
        <v>-0.543</v>
      </c>
      <c r="Z178" s="0" t="n">
        <v>0.322</v>
      </c>
      <c r="AA178" s="0" t="n">
        <v>-2.25</v>
      </c>
      <c r="AB178" s="0" t="n">
        <v>-0.701</v>
      </c>
      <c r="AC178" s="0" t="n">
        <v>-1.23</v>
      </c>
      <c r="AD178" s="0" t="n">
        <v>-1.77</v>
      </c>
      <c r="AE178" s="0" t="s">
        <v>850</v>
      </c>
      <c r="AF178" s="0" t="s">
        <v>851</v>
      </c>
      <c r="AG178" s="0" t="s">
        <v>852</v>
      </c>
      <c r="AH178" s="0" t="s">
        <v>45</v>
      </c>
      <c r="AI178" s="0" t="s">
        <v>853</v>
      </c>
      <c r="AJ178" s="2" t="s">
        <v>39</v>
      </c>
      <c r="AK178" s="2" t="s">
        <v>39</v>
      </c>
      <c r="AL178" s="2" t="s">
        <v>39</v>
      </c>
      <c r="AM178" s="2" t="s">
        <v>39</v>
      </c>
      <c r="AN178" s="2" t="s">
        <v>39</v>
      </c>
      <c r="AO178" s="2" t="s">
        <v>39</v>
      </c>
      <c r="AP178" s="2" t="s">
        <v>96</v>
      </c>
      <c r="AQ178" s="2" t="s">
        <v>39</v>
      </c>
      <c r="AR178" s="2" t="s">
        <v>96</v>
      </c>
      <c r="AS178" s="2" t="s">
        <v>39</v>
      </c>
      <c r="AT178" s="0" t="s">
        <v>252</v>
      </c>
      <c r="AU178" s="0" t="s">
        <v>213</v>
      </c>
      <c r="AV178" s="0" t="s">
        <v>813</v>
      </c>
    </row>
    <row r="179" customFormat="false" ht="12.8" hidden="false" customHeight="false" outlineLevel="0" collapsed="false">
      <c r="A179" s="0" t="s">
        <v>854</v>
      </c>
      <c r="B179" s="0" t="s">
        <v>855</v>
      </c>
      <c r="C179" s="0" t="s">
        <v>38</v>
      </c>
      <c r="D179" s="0" t="s">
        <v>856</v>
      </c>
      <c r="E179" s="0" t="n">
        <v>0.318557454927559</v>
      </c>
      <c r="F179" s="0" t="n">
        <v>0.304417814075623</v>
      </c>
      <c r="G179" s="0" t="n">
        <v>0.0383466324404396</v>
      </c>
      <c r="H179" s="0" t="n">
        <v>0.607660461887074</v>
      </c>
      <c r="I179" s="0" t="n">
        <v>0.739178269510071</v>
      </c>
      <c r="J179" s="0" t="n">
        <v>0.629084548929887</v>
      </c>
      <c r="K179" s="0" t="n">
        <v>0.261236180047267</v>
      </c>
      <c r="L179" s="0" t="n">
        <v>0.40016409003203</v>
      </c>
      <c r="M179" s="0" t="n">
        <v>0.988751989959384</v>
      </c>
      <c r="N179" s="0" t="n">
        <v>0.121528371764667</v>
      </c>
      <c r="O179" s="0" t="n">
        <v>0.267006344674712</v>
      </c>
      <c r="P179" s="0" t="n">
        <v>0.0488531011386624</v>
      </c>
      <c r="Q179" s="0" t="n">
        <v>0.232225111237873</v>
      </c>
      <c r="R179" s="0" t="n">
        <v>-0.467</v>
      </c>
      <c r="S179" s="0" t="n">
        <v>-0.482</v>
      </c>
      <c r="T179" s="0" t="n">
        <v>-1.01</v>
      </c>
      <c r="U179" s="0" t="n">
        <v>-0.239</v>
      </c>
      <c r="V179" s="0" t="n">
        <v>0.154</v>
      </c>
      <c r="W179" s="0" t="n">
        <v>-0.224</v>
      </c>
      <c r="X179" s="0" t="n">
        <v>-0.528</v>
      </c>
      <c r="Y179" s="0" t="n">
        <v>0.393</v>
      </c>
      <c r="Z179" s="0" t="n">
        <v>0.00653</v>
      </c>
      <c r="AA179" s="0" t="n">
        <v>0.738</v>
      </c>
      <c r="AB179" s="0" t="n">
        <v>-0.522</v>
      </c>
      <c r="AC179" s="0" t="n">
        <v>-0.956</v>
      </c>
      <c r="AD179" s="0" t="n">
        <v>-0.563</v>
      </c>
      <c r="AE179" s="0" t="s">
        <v>854</v>
      </c>
      <c r="AF179" s="0" t="s">
        <v>857</v>
      </c>
      <c r="AG179" s="0" t="s">
        <v>44</v>
      </c>
      <c r="AH179" s="0" t="s">
        <v>59</v>
      </c>
      <c r="AI179" s="0" t="s">
        <v>44</v>
      </c>
      <c r="AJ179" s="2" t="s">
        <v>39</v>
      </c>
      <c r="AK179" s="2" t="s">
        <v>39</v>
      </c>
      <c r="AL179" s="2" t="s">
        <v>39</v>
      </c>
      <c r="AM179" s="2" t="s">
        <v>39</v>
      </c>
      <c r="AN179" s="2" t="s">
        <v>39</v>
      </c>
      <c r="AO179" s="2" t="s">
        <v>39</v>
      </c>
      <c r="AP179" s="2" t="s">
        <v>39</v>
      </c>
      <c r="AQ179" s="2" t="s">
        <v>39</v>
      </c>
      <c r="AR179" s="2" t="s">
        <v>39</v>
      </c>
      <c r="AS179" s="2" t="s">
        <v>39</v>
      </c>
      <c r="AT179" s="0" t="s">
        <v>858</v>
      </c>
      <c r="AU179" s="0" t="s">
        <v>213</v>
      </c>
      <c r="AV179" s="0" t="s">
        <v>219</v>
      </c>
    </row>
    <row r="180" customFormat="false" ht="12.8" hidden="false" customHeight="false" outlineLevel="0" collapsed="false">
      <c r="A180" s="0" t="s">
        <v>859</v>
      </c>
      <c r="B180" s="0" t="s">
        <v>860</v>
      </c>
      <c r="C180" s="0" t="s">
        <v>862</v>
      </c>
      <c r="D180" s="0" t="s">
        <v>861</v>
      </c>
      <c r="E180" s="0" t="n">
        <v>0.510204421125917</v>
      </c>
      <c r="F180" s="0" t="n">
        <v>0.0552179866101342</v>
      </c>
      <c r="G180" s="0" t="n">
        <v>0.658475632580304</v>
      </c>
      <c r="H180" s="0" t="n">
        <v>0.826748658844371</v>
      </c>
      <c r="I180" s="0" t="n">
        <v>0.169766638180863</v>
      </c>
      <c r="J180" s="0" t="n">
        <v>0.00806518698115341</v>
      </c>
      <c r="K180" s="0" t="n">
        <v>0.129008645612236</v>
      </c>
      <c r="L180" s="0" t="n">
        <v>0.115076438019159</v>
      </c>
      <c r="M180" s="0" t="n">
        <v>0.183924279244831</v>
      </c>
      <c r="N180" s="0" t="n">
        <v>0.0299946495134192</v>
      </c>
      <c r="O180" s="0" t="n">
        <v>0.838992253265701</v>
      </c>
      <c r="P180" s="0" t="n">
        <v>0.445009407012456</v>
      </c>
      <c r="Q180" s="0" t="n">
        <v>0.0243948681650657</v>
      </c>
      <c r="R180" s="0" t="n">
        <v>-0.312</v>
      </c>
      <c r="S180" s="0" t="n">
        <v>0.946</v>
      </c>
      <c r="T180" s="0" t="n">
        <v>0.209</v>
      </c>
      <c r="U180" s="0" t="n">
        <v>-0.103</v>
      </c>
      <c r="V180" s="0" t="n">
        <v>0.663</v>
      </c>
      <c r="W180" s="0" t="n">
        <v>-1.36</v>
      </c>
      <c r="X180" s="0" t="n">
        <v>-0.737</v>
      </c>
      <c r="Y180" s="0" t="n">
        <v>0.766</v>
      </c>
      <c r="Z180" s="0" t="n">
        <v>0.641</v>
      </c>
      <c r="AA180" s="0" t="n">
        <v>-1.08</v>
      </c>
      <c r="AB180" s="0" t="n">
        <v>-0.096</v>
      </c>
      <c r="AC180" s="0" t="n">
        <v>0.363</v>
      </c>
      <c r="AD180" s="0" t="n">
        <v>1.13</v>
      </c>
      <c r="AE180" s="0" t="s">
        <v>862</v>
      </c>
      <c r="AF180" s="0" t="s">
        <v>863</v>
      </c>
      <c r="AG180" s="0" t="s">
        <v>540</v>
      </c>
      <c r="AH180" s="0" t="s">
        <v>104</v>
      </c>
      <c r="AI180" s="0" t="s">
        <v>470</v>
      </c>
      <c r="AJ180" s="2" t="s">
        <v>39</v>
      </c>
      <c r="AK180" s="2" t="s">
        <v>39</v>
      </c>
      <c r="AL180" s="2" t="s">
        <v>39</v>
      </c>
      <c r="AM180" s="2" t="s">
        <v>39</v>
      </c>
      <c r="AN180" s="2" t="s">
        <v>39</v>
      </c>
      <c r="AO180" s="2" t="s">
        <v>96</v>
      </c>
      <c r="AP180" s="2" t="s">
        <v>39</v>
      </c>
      <c r="AQ180" s="2" t="s">
        <v>39</v>
      </c>
      <c r="AR180" s="2" t="s">
        <v>39</v>
      </c>
      <c r="AS180" s="2" t="s">
        <v>39</v>
      </c>
      <c r="AT180" s="0" t="s">
        <v>79</v>
      </c>
      <c r="AU180" s="0" t="s">
        <v>128</v>
      </c>
      <c r="AV180" s="0" t="s">
        <v>864</v>
      </c>
    </row>
    <row r="181" customFormat="false" ht="12.8" hidden="false" customHeight="false" outlineLevel="0" collapsed="false">
      <c r="A181" s="0" t="s">
        <v>2726</v>
      </c>
      <c r="B181" s="0" t="s">
        <v>2727</v>
      </c>
      <c r="C181" s="0" t="s">
        <v>38</v>
      </c>
      <c r="D181" s="0" t="s">
        <v>51</v>
      </c>
      <c r="E181" s="0" t="n">
        <v>0.00433515570693223</v>
      </c>
      <c r="F181" s="0" t="n">
        <v>0.000592908656311699</v>
      </c>
      <c r="G181" s="0" t="n">
        <v>0.000912621875762381</v>
      </c>
      <c r="H181" s="0" t="n">
        <v>0.629957479396293</v>
      </c>
      <c r="I181" s="0" t="n">
        <v>0.480696988938484</v>
      </c>
      <c r="J181" s="0" t="n">
        <v>1.03415873289785E-006</v>
      </c>
      <c r="K181" s="0" t="n">
        <v>0.860051797951257</v>
      </c>
      <c r="L181" s="0" t="n">
        <v>0.821132003988593</v>
      </c>
      <c r="M181" s="0" t="n">
        <v>0.00159469784464899</v>
      </c>
      <c r="N181" s="0" t="n">
        <v>0.802915145576583</v>
      </c>
      <c r="O181" s="0" t="n">
        <v>0.00244112723718626</v>
      </c>
      <c r="P181" s="0" t="n">
        <v>0.00930770025496911</v>
      </c>
      <c r="Q181" s="0" t="n">
        <v>0.0155579496309902</v>
      </c>
      <c r="R181" s="0" t="n">
        <v>-1.69</v>
      </c>
      <c r="S181" s="0" t="n">
        <v>2.14</v>
      </c>
      <c r="T181" s="0" t="n">
        <v>2.04</v>
      </c>
      <c r="U181" s="0" t="n">
        <v>0.26</v>
      </c>
      <c r="V181" s="0" t="n">
        <v>0.381</v>
      </c>
      <c r="W181" s="0" t="n">
        <v>-3.57</v>
      </c>
      <c r="X181" s="0" t="n">
        <v>-0.0948</v>
      </c>
      <c r="Y181" s="0" t="n">
        <v>0.122</v>
      </c>
      <c r="Z181" s="0" t="n">
        <v>1.92</v>
      </c>
      <c r="AA181" s="0" t="n">
        <v>-0.134</v>
      </c>
      <c r="AB181" s="0" t="n">
        <v>1.82</v>
      </c>
      <c r="AC181" s="0" t="n">
        <v>-1.52</v>
      </c>
      <c r="AD181" s="0" t="n">
        <v>-1.4</v>
      </c>
      <c r="AE181" s="0" t="s">
        <v>2726</v>
      </c>
      <c r="AF181" s="0" t="s">
        <v>2728</v>
      </c>
      <c r="AG181" s="0" t="s">
        <v>852</v>
      </c>
      <c r="AH181" s="0" t="s">
        <v>45</v>
      </c>
      <c r="AI181" s="0" t="s">
        <v>2729</v>
      </c>
      <c r="AJ181" s="2" t="s">
        <v>39</v>
      </c>
      <c r="AK181" s="2" t="s">
        <v>39</v>
      </c>
      <c r="AL181" s="2" t="s">
        <v>39</v>
      </c>
      <c r="AM181" s="2" t="s">
        <v>39</v>
      </c>
      <c r="AN181" s="2" t="s">
        <v>39</v>
      </c>
      <c r="AO181" s="2" t="s">
        <v>39</v>
      </c>
      <c r="AP181" s="2" t="s">
        <v>39</v>
      </c>
      <c r="AQ181" s="2" t="s">
        <v>39</v>
      </c>
      <c r="AR181" s="2" t="s">
        <v>39</v>
      </c>
      <c r="AS181" s="2" t="s">
        <v>39</v>
      </c>
      <c r="AT181" s="0" t="s">
        <v>252</v>
      </c>
      <c r="AU181" s="0" t="s">
        <v>46</v>
      </c>
      <c r="AV181" s="0" t="s">
        <v>46</v>
      </c>
    </row>
    <row r="182" customFormat="false" ht="12.8" hidden="false" customHeight="false" outlineLevel="0" collapsed="false">
      <c r="A182" s="0" t="s">
        <v>2730</v>
      </c>
      <c r="B182" s="0" t="s">
        <v>2731</v>
      </c>
      <c r="C182" s="0" t="s">
        <v>38</v>
      </c>
      <c r="D182" s="0" t="s">
        <v>2732</v>
      </c>
      <c r="E182" s="0" t="n">
        <v>0.0257872787744094</v>
      </c>
      <c r="F182" s="0" t="n">
        <v>0.210603831465399</v>
      </c>
      <c r="G182" s="0" t="n">
        <v>0.00564871762658494</v>
      </c>
      <c r="H182" s="0" t="n">
        <v>0.628152742909919</v>
      </c>
      <c r="I182" s="0" t="n">
        <v>0.487126301081364</v>
      </c>
      <c r="J182" s="0" t="n">
        <v>0.546625191299955</v>
      </c>
      <c r="K182" s="0" t="n">
        <v>0.0888023866844018</v>
      </c>
      <c r="L182" s="0" t="n">
        <v>0.831269533995344</v>
      </c>
      <c r="M182" s="0" t="n">
        <v>0.00270721511648667</v>
      </c>
      <c r="N182" s="0" t="n">
        <v>1.03863312080573E-005</v>
      </c>
      <c r="O182" s="0" t="n">
        <v>3.6946723280032E-005</v>
      </c>
      <c r="P182" s="0" t="n">
        <v>0.102311889869131</v>
      </c>
      <c r="Q182" s="0" t="n">
        <v>0.0679089941007762</v>
      </c>
      <c r="R182" s="0" t="n">
        <v>1.34</v>
      </c>
      <c r="S182" s="0" t="n">
        <v>0.723</v>
      </c>
      <c r="T182" s="0" t="n">
        <v>1.72</v>
      </c>
      <c r="U182" s="0" t="n">
        <v>-0.275</v>
      </c>
      <c r="V182" s="0" t="n">
        <v>-0.396</v>
      </c>
      <c r="W182" s="0" t="n">
        <v>0.343</v>
      </c>
      <c r="X182" s="0" t="n">
        <v>0.999</v>
      </c>
      <c r="Y182" s="0" t="n">
        <v>-0.121</v>
      </c>
      <c r="Z182" s="0" t="n">
        <v>1.9</v>
      </c>
      <c r="AA182" s="0" t="n">
        <v>3.2</v>
      </c>
      <c r="AB182" s="0" t="n">
        <v>2.9</v>
      </c>
      <c r="AC182" s="0" t="n">
        <v>-0.956</v>
      </c>
      <c r="AD182" s="0" t="n">
        <v>-1.08</v>
      </c>
      <c r="AE182" s="0" t="s">
        <v>2730</v>
      </c>
      <c r="AF182" s="0" t="s">
        <v>2733</v>
      </c>
      <c r="AG182" s="0" t="s">
        <v>2734</v>
      </c>
      <c r="AH182" s="0" t="s">
        <v>45</v>
      </c>
      <c r="AI182" s="0" t="s">
        <v>44</v>
      </c>
      <c r="AJ182" s="2" t="s">
        <v>39</v>
      </c>
      <c r="AK182" s="2" t="s">
        <v>39</v>
      </c>
      <c r="AL182" s="2" t="s">
        <v>39</v>
      </c>
      <c r="AM182" s="2" t="s">
        <v>39</v>
      </c>
      <c r="AN182" s="2" t="s">
        <v>39</v>
      </c>
      <c r="AO182" s="2" t="s">
        <v>39</v>
      </c>
      <c r="AP182" s="2" t="s">
        <v>39</v>
      </c>
      <c r="AQ182" s="2" t="s">
        <v>39</v>
      </c>
      <c r="AR182" s="2" t="s">
        <v>39</v>
      </c>
      <c r="AS182" s="2" t="s">
        <v>39</v>
      </c>
      <c r="AT182" s="0" t="s">
        <v>252</v>
      </c>
      <c r="AU182" s="0" t="s">
        <v>576</v>
      </c>
      <c r="AV182" s="0" t="s">
        <v>2735</v>
      </c>
    </row>
    <row r="183" customFormat="false" ht="12.8" hidden="false" customHeight="false" outlineLevel="0" collapsed="false">
      <c r="A183" s="0" t="s">
        <v>865</v>
      </c>
      <c r="B183" s="0" t="s">
        <v>866</v>
      </c>
      <c r="C183" s="0" t="s">
        <v>868</v>
      </c>
      <c r="D183" s="0" t="s">
        <v>867</v>
      </c>
      <c r="E183" s="0" t="n">
        <v>0.000124506589711284</v>
      </c>
      <c r="F183" s="0" t="n">
        <v>0.879905243948735</v>
      </c>
      <c r="G183" s="0" t="n">
        <v>0.083457844324341</v>
      </c>
      <c r="H183" s="0" t="n">
        <v>0.996728532877388</v>
      </c>
      <c r="I183" s="0" t="n">
        <v>0.799934839554373</v>
      </c>
      <c r="J183" s="0" t="n">
        <v>0.000178448428721539</v>
      </c>
      <c r="K183" s="0" t="n">
        <v>0.110969081970053</v>
      </c>
      <c r="L183" s="0" t="n">
        <v>0.79677569679774</v>
      </c>
      <c r="M183" s="0" t="n">
        <v>0.160384155458241</v>
      </c>
      <c r="N183" s="0" t="n">
        <v>0.0161845840004722</v>
      </c>
      <c r="O183" s="0" t="n">
        <v>0.837068831260939</v>
      </c>
      <c r="P183" s="0" t="n">
        <v>0.656038072250136</v>
      </c>
      <c r="Q183" s="0" t="n">
        <v>0.850382895957476</v>
      </c>
      <c r="R183" s="0" t="n">
        <v>-2.57</v>
      </c>
      <c r="S183" s="0" t="n">
        <v>-0.0843</v>
      </c>
      <c r="T183" s="0" t="n">
        <v>-1</v>
      </c>
      <c r="U183" s="0" t="n">
        <v>-0.00229</v>
      </c>
      <c r="V183" s="0" t="n">
        <v>0.142</v>
      </c>
      <c r="W183" s="0" t="n">
        <v>-2.49</v>
      </c>
      <c r="X183" s="0" t="n">
        <v>-0.917</v>
      </c>
      <c r="Y183" s="0" t="n">
        <v>0.144</v>
      </c>
      <c r="Z183" s="0" t="n">
        <v>0.802</v>
      </c>
      <c r="AA183" s="0" t="n">
        <v>-1.44</v>
      </c>
      <c r="AB183" s="0" t="n">
        <v>-0.115</v>
      </c>
      <c r="AC183" s="0" t="n">
        <v>-0.249</v>
      </c>
      <c r="AD183" s="0" t="n">
        <v>-0.105</v>
      </c>
      <c r="AE183" s="0" t="s">
        <v>868</v>
      </c>
      <c r="AF183" s="0" t="s">
        <v>869</v>
      </c>
      <c r="AG183" s="0" t="s">
        <v>79</v>
      </c>
      <c r="AH183" s="0" t="s">
        <v>59</v>
      </c>
      <c r="AI183" s="0" t="s">
        <v>44</v>
      </c>
      <c r="AJ183" s="2" t="s">
        <v>39</v>
      </c>
      <c r="AK183" s="2" t="s">
        <v>96</v>
      </c>
      <c r="AL183" s="2" t="s">
        <v>39</v>
      </c>
      <c r="AM183" s="2" t="s">
        <v>39</v>
      </c>
      <c r="AN183" s="2" t="s">
        <v>39</v>
      </c>
      <c r="AO183" s="2" t="s">
        <v>39</v>
      </c>
      <c r="AP183" s="2" t="s">
        <v>39</v>
      </c>
      <c r="AQ183" s="2" t="s">
        <v>39</v>
      </c>
      <c r="AR183" s="2" t="s">
        <v>39</v>
      </c>
      <c r="AS183" s="2" t="s">
        <v>39</v>
      </c>
      <c r="AT183" s="0" t="s">
        <v>197</v>
      </c>
      <c r="AU183" s="0" t="s">
        <v>198</v>
      </c>
      <c r="AV183" s="0" t="s">
        <v>199</v>
      </c>
    </row>
    <row r="184" customFormat="false" ht="12.8" hidden="false" customHeight="false" outlineLevel="0" collapsed="false">
      <c r="A184" s="0" t="s">
        <v>877</v>
      </c>
      <c r="B184" s="0" t="s">
        <v>878</v>
      </c>
      <c r="C184" s="0" t="s">
        <v>38</v>
      </c>
      <c r="D184" s="0" t="s">
        <v>51</v>
      </c>
      <c r="E184" s="0" t="n">
        <v>0.0341169117731383</v>
      </c>
      <c r="F184" s="0" t="n">
        <v>0.0625156234797959</v>
      </c>
      <c r="G184" s="0" t="n">
        <v>0.27292026120716</v>
      </c>
      <c r="H184" s="0" t="n">
        <v>0.495758950325259</v>
      </c>
      <c r="I184" s="0" t="n">
        <v>0.408265339338453</v>
      </c>
      <c r="J184" s="0" t="n">
        <v>0.332789598303571</v>
      </c>
      <c r="K184" s="0" t="n">
        <v>0.410678623251707</v>
      </c>
      <c r="L184" s="0" t="n">
        <v>0.881791097908571</v>
      </c>
      <c r="M184" s="0" t="n">
        <v>0.00146597225012487</v>
      </c>
      <c r="N184" s="0" t="n">
        <v>0.000110322640932719</v>
      </c>
      <c r="O184" s="0" t="n">
        <v>0.0104517422825332</v>
      </c>
      <c r="P184" s="0" t="n">
        <v>0.937848185812161</v>
      </c>
      <c r="Q184" s="0" t="n">
        <v>0.943594057502161</v>
      </c>
      <c r="R184" s="0" t="n">
        <v>1.7</v>
      </c>
      <c r="S184" s="0" t="n">
        <v>1.47</v>
      </c>
      <c r="T184" s="0" t="n">
        <v>0.843</v>
      </c>
      <c r="U184" s="0" t="n">
        <v>0.519</v>
      </c>
      <c r="V184" s="0" t="n">
        <v>0.632</v>
      </c>
      <c r="W184" s="0" t="n">
        <v>0.743</v>
      </c>
      <c r="X184" s="0" t="n">
        <v>-0.629</v>
      </c>
      <c r="Y184" s="0" t="n">
        <v>0.113</v>
      </c>
      <c r="Z184" s="0" t="n">
        <v>2.73</v>
      </c>
      <c r="AA184" s="0" t="n">
        <v>3.53</v>
      </c>
      <c r="AB184" s="0" t="n">
        <v>2.1</v>
      </c>
      <c r="AC184" s="0" t="n">
        <v>-0.0591</v>
      </c>
      <c r="AD184" s="0" t="n">
        <v>0.0537</v>
      </c>
      <c r="AE184" s="0" t="s">
        <v>877</v>
      </c>
      <c r="AF184" s="0" t="s">
        <v>879</v>
      </c>
      <c r="AG184" s="0" t="s">
        <v>393</v>
      </c>
      <c r="AH184" s="0" t="s">
        <v>104</v>
      </c>
      <c r="AI184" s="0" t="s">
        <v>880</v>
      </c>
      <c r="AJ184" s="2" t="s">
        <v>39</v>
      </c>
      <c r="AK184" s="2" t="s">
        <v>39</v>
      </c>
      <c r="AL184" s="2" t="s">
        <v>39</v>
      </c>
      <c r="AM184" s="2" t="s">
        <v>39</v>
      </c>
      <c r="AN184" s="2" t="s">
        <v>39</v>
      </c>
      <c r="AO184" s="2" t="s">
        <v>39</v>
      </c>
      <c r="AP184" s="2" t="s">
        <v>39</v>
      </c>
      <c r="AQ184" s="2" t="s">
        <v>39</v>
      </c>
      <c r="AR184" s="2" t="s">
        <v>39</v>
      </c>
      <c r="AS184" s="2" t="s">
        <v>96</v>
      </c>
      <c r="AT184" s="0" t="s">
        <v>393</v>
      </c>
      <c r="AU184" s="0" t="s">
        <v>46</v>
      </c>
      <c r="AV184" s="0" t="s">
        <v>46</v>
      </c>
    </row>
    <row r="185" customFormat="false" ht="12.8" hidden="false" customHeight="false" outlineLevel="0" collapsed="false">
      <c r="A185" s="0" t="s">
        <v>881</v>
      </c>
      <c r="B185" s="0" t="s">
        <v>882</v>
      </c>
      <c r="C185" s="0" t="s">
        <v>884</v>
      </c>
      <c r="D185" s="0" t="s">
        <v>883</v>
      </c>
      <c r="E185" s="0" t="n">
        <v>0.0484684314896366</v>
      </c>
      <c r="F185" s="0" t="n">
        <v>0.464318553414858</v>
      </c>
      <c r="G185" s="0" t="n">
        <v>0.911371310424661</v>
      </c>
      <c r="H185" s="0" t="n">
        <v>0.208394265301537</v>
      </c>
      <c r="I185" s="0" t="n">
        <v>0.648354818793362</v>
      </c>
      <c r="J185" s="0" t="n">
        <v>0.138173700109898</v>
      </c>
      <c r="K185" s="0" t="n">
        <v>0.533797143265235</v>
      </c>
      <c r="L185" s="0" t="n">
        <v>0.413273803135204</v>
      </c>
      <c r="M185" s="0" t="n">
        <v>0.00172863218203109</v>
      </c>
      <c r="N185" s="0" t="n">
        <v>0.0794004042512421</v>
      </c>
      <c r="O185" s="0" t="n">
        <v>0.00763588550130397</v>
      </c>
      <c r="P185" s="0" t="n">
        <v>0.848419002721968</v>
      </c>
      <c r="Q185" s="0" t="n">
        <v>0.528395580266089</v>
      </c>
      <c r="R185" s="0" t="n">
        <v>0.865</v>
      </c>
      <c r="S185" s="0" t="n">
        <v>-0.308</v>
      </c>
      <c r="T185" s="0" t="n">
        <v>-0.0466</v>
      </c>
      <c r="U185" s="0" t="n">
        <v>-0.536</v>
      </c>
      <c r="V185" s="0" t="n">
        <v>-0.191</v>
      </c>
      <c r="W185" s="0" t="n">
        <v>0.637</v>
      </c>
      <c r="X185" s="0" t="n">
        <v>0.262</v>
      </c>
      <c r="Y185" s="0" t="n">
        <v>0.345</v>
      </c>
      <c r="Z185" s="0" t="n">
        <v>-1.48</v>
      </c>
      <c r="AA185" s="0" t="n">
        <v>-0.762</v>
      </c>
      <c r="AB185" s="0" t="n">
        <v>-1.22</v>
      </c>
      <c r="AC185" s="0" t="n">
        <v>-0.08</v>
      </c>
      <c r="AD185" s="0" t="n">
        <v>0.265</v>
      </c>
      <c r="AE185" s="0" t="s">
        <v>884</v>
      </c>
      <c r="AF185" s="0" t="s">
        <v>885</v>
      </c>
      <c r="AG185" s="0" t="s">
        <v>44</v>
      </c>
      <c r="AH185" s="0" t="s">
        <v>59</v>
      </c>
      <c r="AI185" s="0" t="s">
        <v>886</v>
      </c>
      <c r="AJ185" s="2" t="s">
        <v>39</v>
      </c>
      <c r="AK185" s="2" t="s">
        <v>39</v>
      </c>
      <c r="AL185" s="2" t="s">
        <v>39</v>
      </c>
      <c r="AM185" s="2" t="s">
        <v>39</v>
      </c>
      <c r="AN185" s="2" t="s">
        <v>39</v>
      </c>
      <c r="AO185" s="2" t="s">
        <v>39</v>
      </c>
      <c r="AP185" s="2" t="s">
        <v>39</v>
      </c>
      <c r="AQ185" s="2" t="s">
        <v>39</v>
      </c>
      <c r="AR185" s="2" t="s">
        <v>39</v>
      </c>
      <c r="AS185" s="2" t="s">
        <v>39</v>
      </c>
      <c r="AT185" s="0" t="s">
        <v>156</v>
      </c>
      <c r="AU185" s="0" t="s">
        <v>46</v>
      </c>
      <c r="AV185" s="0" t="s">
        <v>887</v>
      </c>
    </row>
    <row r="186" customFormat="false" ht="12.8" hidden="false" customHeight="false" outlineLevel="0" collapsed="false">
      <c r="A186" s="0" t="s">
        <v>2736</v>
      </c>
      <c r="B186" s="0" t="s">
        <v>2737</v>
      </c>
      <c r="C186" s="0" t="s">
        <v>2738</v>
      </c>
      <c r="D186" s="0" t="s">
        <v>2739</v>
      </c>
      <c r="E186" s="0" t="n">
        <v>0.280339359008617</v>
      </c>
      <c r="F186" s="0" t="n">
        <v>0.118622474166695</v>
      </c>
      <c r="G186" s="0" t="n">
        <v>0.424696791155775</v>
      </c>
      <c r="H186" s="0" t="n">
        <v>0.797104559593251</v>
      </c>
      <c r="I186" s="0" t="n">
        <v>0.00345509070155942</v>
      </c>
      <c r="J186" s="0" t="n">
        <v>0.799193735827813</v>
      </c>
      <c r="K186" s="0" t="n">
        <v>0.425963309980192</v>
      </c>
      <c r="L186" s="0" t="n">
        <v>0.00634384489423245</v>
      </c>
      <c r="M186" s="0" t="n">
        <v>0.00030997771322905</v>
      </c>
      <c r="N186" s="0" t="n">
        <v>4.42165667613953E-006</v>
      </c>
      <c r="O186" s="0" t="n">
        <v>0.00219280291744722</v>
      </c>
      <c r="P186" s="0" t="n">
        <v>0.0533036556044069</v>
      </c>
      <c r="Q186" s="0" t="n">
        <v>0.338932989051781</v>
      </c>
      <c r="R186" s="0" t="n">
        <v>0.516</v>
      </c>
      <c r="S186" s="0" t="n">
        <v>0.757</v>
      </c>
      <c r="T186" s="0" t="n">
        <v>0.379</v>
      </c>
      <c r="U186" s="0" t="n">
        <v>0.121</v>
      </c>
      <c r="V186" s="0" t="n">
        <v>1.53</v>
      </c>
      <c r="W186" s="0" t="n">
        <v>-0.12</v>
      </c>
      <c r="X186" s="0" t="n">
        <v>-0.378</v>
      </c>
      <c r="Y186" s="0" t="n">
        <v>1.41</v>
      </c>
      <c r="Z186" s="0" t="n">
        <v>2</v>
      </c>
      <c r="AA186" s="0" t="n">
        <v>2.83</v>
      </c>
      <c r="AB186" s="0" t="n">
        <v>1.62</v>
      </c>
      <c r="AC186" s="0" t="n">
        <v>-0.953</v>
      </c>
      <c r="AD186" s="0" t="n">
        <v>0.456</v>
      </c>
      <c r="AE186" s="0" t="s">
        <v>2738</v>
      </c>
      <c r="AF186" s="0" t="s">
        <v>2740</v>
      </c>
      <c r="AG186" s="0" t="s">
        <v>2037</v>
      </c>
      <c r="AH186" s="0" t="s">
        <v>104</v>
      </c>
      <c r="AI186" s="0" t="s">
        <v>44</v>
      </c>
      <c r="AJ186" s="2" t="s">
        <v>39</v>
      </c>
      <c r="AK186" s="2" t="s">
        <v>96</v>
      </c>
      <c r="AL186" s="2" t="s">
        <v>39</v>
      </c>
      <c r="AM186" s="2" t="s">
        <v>39</v>
      </c>
      <c r="AN186" s="2" t="s">
        <v>39</v>
      </c>
      <c r="AO186" s="2" t="s">
        <v>39</v>
      </c>
      <c r="AP186" s="2" t="s">
        <v>39</v>
      </c>
      <c r="AQ186" s="2" t="s">
        <v>39</v>
      </c>
      <c r="AR186" s="2" t="s">
        <v>39</v>
      </c>
      <c r="AS186" s="2" t="s">
        <v>39</v>
      </c>
      <c r="AT186" s="0" t="s">
        <v>393</v>
      </c>
      <c r="AU186" s="0" t="s">
        <v>213</v>
      </c>
      <c r="AV186" s="0" t="s">
        <v>2741</v>
      </c>
    </row>
    <row r="187" customFormat="false" ht="12.8" hidden="false" customHeight="false" outlineLevel="0" collapsed="false">
      <c r="A187" s="0" t="s">
        <v>891</v>
      </c>
      <c r="B187" s="0" t="s">
        <v>892</v>
      </c>
      <c r="C187" s="0" t="s">
        <v>894</v>
      </c>
      <c r="D187" s="0" t="s">
        <v>893</v>
      </c>
      <c r="E187" s="0" t="n">
        <v>4.7776704576185E-005</v>
      </c>
      <c r="F187" s="0" t="n">
        <v>0.00088640320750904</v>
      </c>
      <c r="G187" s="0" t="n">
        <v>0.00593129348856128</v>
      </c>
      <c r="H187" s="0" t="n">
        <v>0.787889753774181</v>
      </c>
      <c r="I187" s="0" t="n">
        <v>0.705340323884617</v>
      </c>
      <c r="J187" s="0" t="n">
        <v>0.153101470212883</v>
      </c>
      <c r="K187" s="0" t="n">
        <v>0.432073737750838</v>
      </c>
      <c r="L187" s="0" t="n">
        <v>0.519011919084651</v>
      </c>
      <c r="M187" s="0" t="n">
        <v>2.94521687442252E-005</v>
      </c>
      <c r="N187" s="0" t="n">
        <v>1.54367934191454E-007</v>
      </c>
      <c r="O187" s="0" t="n">
        <v>0.000202152314253398</v>
      </c>
      <c r="P187" s="0" t="n">
        <v>0.403904450233658</v>
      </c>
      <c r="Q187" s="0" t="n">
        <v>0.146295928517826</v>
      </c>
      <c r="R187" s="0" t="n">
        <v>2.62</v>
      </c>
      <c r="S187" s="0" t="n">
        <v>1.99</v>
      </c>
      <c r="T187" s="0" t="n">
        <v>1.58</v>
      </c>
      <c r="U187" s="0" t="n">
        <v>0.141</v>
      </c>
      <c r="V187" s="0" t="n">
        <v>-0.198</v>
      </c>
      <c r="W187" s="0" t="n">
        <v>0.766</v>
      </c>
      <c r="X187" s="0" t="n">
        <v>-0.414</v>
      </c>
      <c r="Y187" s="0" t="n">
        <v>-0.339</v>
      </c>
      <c r="Z187" s="0" t="n">
        <v>2.72</v>
      </c>
      <c r="AA187" s="0" t="n">
        <v>3.93</v>
      </c>
      <c r="AB187" s="0" t="n">
        <v>2.31</v>
      </c>
      <c r="AC187" s="0" t="n">
        <v>-0.441</v>
      </c>
      <c r="AD187" s="0" t="n">
        <v>-0.78</v>
      </c>
      <c r="AE187" s="0" t="s">
        <v>894</v>
      </c>
      <c r="AF187" s="0" t="s">
        <v>895</v>
      </c>
      <c r="AG187" s="0" t="s">
        <v>896</v>
      </c>
      <c r="AH187" s="0" t="s">
        <v>59</v>
      </c>
      <c r="AI187" s="0" t="s">
        <v>897</v>
      </c>
      <c r="AJ187" s="2" t="s">
        <v>39</v>
      </c>
      <c r="AK187" s="2" t="s">
        <v>96</v>
      </c>
      <c r="AL187" s="2" t="s">
        <v>39</v>
      </c>
      <c r="AM187" s="2" t="s">
        <v>39</v>
      </c>
      <c r="AN187" s="2" t="s">
        <v>39</v>
      </c>
      <c r="AO187" s="2" t="s">
        <v>39</v>
      </c>
      <c r="AP187" s="2" t="s">
        <v>39</v>
      </c>
      <c r="AQ187" s="2" t="s">
        <v>39</v>
      </c>
      <c r="AR187" s="2" t="s">
        <v>39</v>
      </c>
      <c r="AS187" s="2" t="s">
        <v>39</v>
      </c>
      <c r="AT187" s="0" t="s">
        <v>898</v>
      </c>
      <c r="AU187" s="0" t="s">
        <v>213</v>
      </c>
      <c r="AV187" s="0" t="s">
        <v>46</v>
      </c>
    </row>
    <row r="188" customFormat="false" ht="12.8" hidden="false" customHeight="false" outlineLevel="0" collapsed="false">
      <c r="A188" s="0" t="s">
        <v>2742</v>
      </c>
      <c r="B188" s="0" t="s">
        <v>2743</v>
      </c>
      <c r="C188" s="0" t="s">
        <v>38</v>
      </c>
      <c r="D188" s="0" t="s">
        <v>2744</v>
      </c>
      <c r="E188" s="0" t="n">
        <v>8.06588023957182E-005</v>
      </c>
      <c r="F188" s="0" t="n">
        <v>0.0137226183320058</v>
      </c>
      <c r="G188" s="0" t="n">
        <v>0.00235825785820846</v>
      </c>
      <c r="H188" s="0" t="n">
        <v>0.923225817603178</v>
      </c>
      <c r="I188" s="0" t="n">
        <v>0.481232176507402</v>
      </c>
      <c r="J188" s="0" t="n">
        <v>0.051414049967333</v>
      </c>
      <c r="K188" s="0" t="n">
        <v>0.454773878955811</v>
      </c>
      <c r="L188" s="0" t="n">
        <v>0.542259082809475</v>
      </c>
      <c r="M188" s="0" t="n">
        <v>0.00391695246746471</v>
      </c>
      <c r="N188" s="0" t="n">
        <v>1.02846871420042E-006</v>
      </c>
      <c r="O188" s="0" t="n">
        <v>0.000634306396496124</v>
      </c>
      <c r="P188" s="0" t="n">
        <v>0.168015591454367</v>
      </c>
      <c r="Q188" s="0" t="n">
        <v>0.0531418828995444</v>
      </c>
      <c r="R188" s="0" t="n">
        <v>2.63</v>
      </c>
      <c r="S188" s="0" t="n">
        <v>1.46</v>
      </c>
      <c r="T188" s="0" t="n">
        <v>1.87</v>
      </c>
      <c r="U188" s="0" t="n">
        <v>-0.053</v>
      </c>
      <c r="V188" s="0" t="n">
        <v>-0.389</v>
      </c>
      <c r="W188" s="0" t="n">
        <v>1.12</v>
      </c>
      <c r="X188" s="0" t="n">
        <v>0.414</v>
      </c>
      <c r="Y188" s="0" t="n">
        <v>-0.336</v>
      </c>
      <c r="Z188" s="0" t="n">
        <v>1.75</v>
      </c>
      <c r="AA188" s="0" t="n">
        <v>3.65</v>
      </c>
      <c r="AB188" s="0" t="n">
        <v>2.17</v>
      </c>
      <c r="AC188" s="0" t="n">
        <v>-0.775</v>
      </c>
      <c r="AD188" s="0" t="n">
        <v>-1.11</v>
      </c>
      <c r="AE188" s="0" t="s">
        <v>2742</v>
      </c>
      <c r="AF188" s="0" t="s">
        <v>2745</v>
      </c>
      <c r="AG188" s="0" t="s">
        <v>2746</v>
      </c>
      <c r="AH188" s="0" t="s">
        <v>59</v>
      </c>
      <c r="AI188" s="0" t="s">
        <v>44</v>
      </c>
      <c r="AJ188" s="2" t="s">
        <v>39</v>
      </c>
      <c r="AK188" s="2" t="s">
        <v>39</v>
      </c>
      <c r="AL188" s="2" t="s">
        <v>39</v>
      </c>
      <c r="AM188" s="2" t="s">
        <v>39</v>
      </c>
      <c r="AN188" s="2" t="s">
        <v>39</v>
      </c>
      <c r="AO188" s="2" t="s">
        <v>39</v>
      </c>
      <c r="AP188" s="2" t="s">
        <v>39</v>
      </c>
      <c r="AQ188" s="2" t="s">
        <v>39</v>
      </c>
      <c r="AR188" s="2" t="s">
        <v>39</v>
      </c>
      <c r="AS188" s="2" t="s">
        <v>39</v>
      </c>
      <c r="AT188" s="0" t="s">
        <v>364</v>
      </c>
      <c r="AU188" s="0" t="s">
        <v>2747</v>
      </c>
      <c r="AV188" s="0" t="s">
        <v>2748</v>
      </c>
    </row>
    <row r="189" customFormat="false" ht="12.8" hidden="false" customHeight="false" outlineLevel="0" collapsed="false">
      <c r="A189" s="0" t="s">
        <v>905</v>
      </c>
      <c r="B189" s="0" t="s">
        <v>906</v>
      </c>
      <c r="C189" s="0" t="s">
        <v>908</v>
      </c>
      <c r="D189" s="0" t="s">
        <v>907</v>
      </c>
      <c r="E189" s="0" t="n">
        <v>0.890162888419801</v>
      </c>
      <c r="F189" s="0" t="n">
        <v>0.0657979592409002</v>
      </c>
      <c r="G189" s="0" t="n">
        <v>0.0539107518890422</v>
      </c>
      <c r="H189" s="0" t="n">
        <v>0.200006602129895</v>
      </c>
      <c r="I189" s="0" t="n">
        <v>0.393155828087479</v>
      </c>
      <c r="J189" s="0" t="n">
        <v>0.457973672425594</v>
      </c>
      <c r="K189" s="0" t="n">
        <v>0.920816240293903</v>
      </c>
      <c r="L189" s="0" t="n">
        <v>0.656758140355767</v>
      </c>
      <c r="M189" s="0" t="n">
        <v>0.0324169128846668</v>
      </c>
      <c r="N189" s="0" t="n">
        <v>0.0105691527217866</v>
      </c>
      <c r="O189" s="0" t="n">
        <v>0.0261917425581267</v>
      </c>
      <c r="P189" s="0" t="n">
        <v>0.218156321526981</v>
      </c>
      <c r="Q189" s="0" t="n">
        <v>0.0999024051997565</v>
      </c>
      <c r="R189" s="0" t="n">
        <v>-0.0881</v>
      </c>
      <c r="S189" s="0" t="n">
        <v>1.22</v>
      </c>
      <c r="T189" s="0" t="n">
        <v>1.29</v>
      </c>
      <c r="U189" s="0" t="n">
        <v>0.834</v>
      </c>
      <c r="V189" s="0" t="n">
        <v>0.549</v>
      </c>
      <c r="W189" s="0" t="n">
        <v>-0.477</v>
      </c>
      <c r="X189" s="0" t="n">
        <v>0.0634</v>
      </c>
      <c r="Y189" s="0" t="n">
        <v>-0.284</v>
      </c>
      <c r="Z189" s="0" t="n">
        <v>1.44</v>
      </c>
      <c r="AA189" s="0" t="n">
        <v>1.77</v>
      </c>
      <c r="AB189" s="0" t="n">
        <v>1.51</v>
      </c>
      <c r="AC189" s="0" t="n">
        <v>-0.8</v>
      </c>
      <c r="AD189" s="0" t="n">
        <v>-1.08</v>
      </c>
      <c r="AE189" s="0" t="s">
        <v>908</v>
      </c>
      <c r="AF189" s="0" t="s">
        <v>909</v>
      </c>
      <c r="AG189" s="0" t="s">
        <v>252</v>
      </c>
      <c r="AH189" s="0" t="s">
        <v>45</v>
      </c>
      <c r="AI189" s="0" t="s">
        <v>910</v>
      </c>
      <c r="AJ189" s="2" t="s">
        <v>39</v>
      </c>
      <c r="AK189" s="2" t="s">
        <v>39</v>
      </c>
      <c r="AL189" s="2" t="s">
        <v>39</v>
      </c>
      <c r="AM189" s="2" t="s">
        <v>39</v>
      </c>
      <c r="AN189" s="2" t="s">
        <v>39</v>
      </c>
      <c r="AO189" s="2" t="s">
        <v>39</v>
      </c>
      <c r="AP189" s="2" t="s">
        <v>39</v>
      </c>
      <c r="AQ189" s="2" t="s">
        <v>39</v>
      </c>
      <c r="AR189" s="2" t="s">
        <v>39</v>
      </c>
      <c r="AS189" s="2" t="s">
        <v>39</v>
      </c>
      <c r="AT189" s="0" t="s">
        <v>79</v>
      </c>
      <c r="AU189" s="0" t="s">
        <v>46</v>
      </c>
      <c r="AV189" s="0" t="s">
        <v>46</v>
      </c>
    </row>
    <row r="190" customFormat="false" ht="12.8" hidden="false" customHeight="false" outlineLevel="0" collapsed="false">
      <c r="A190" s="0" t="s">
        <v>2749</v>
      </c>
      <c r="B190" s="0" t="s">
        <v>2750</v>
      </c>
      <c r="C190" s="0" t="s">
        <v>2751</v>
      </c>
      <c r="D190" s="0" t="s">
        <v>2752</v>
      </c>
      <c r="E190" s="0" t="n">
        <v>0.548468161923269</v>
      </c>
      <c r="F190" s="0" t="n">
        <v>0.662976649345635</v>
      </c>
      <c r="G190" s="0" t="n">
        <v>0.0659157724041987</v>
      </c>
      <c r="H190" s="0" t="n">
        <v>0.787700026098156</v>
      </c>
      <c r="I190" s="0" t="n">
        <v>0.238182468099294</v>
      </c>
      <c r="J190" s="0" t="n">
        <v>0.917416535294804</v>
      </c>
      <c r="K190" s="0" t="n">
        <v>0.149330113084722</v>
      </c>
      <c r="L190" s="0" t="n">
        <v>0.151777554536227</v>
      </c>
      <c r="M190" s="0" t="n">
        <v>0.0445312957237946</v>
      </c>
      <c r="N190" s="0" t="n">
        <v>0.000423504587671633</v>
      </c>
      <c r="O190" s="0" t="n">
        <v>0.00151811465301443</v>
      </c>
      <c r="P190" s="0" t="n">
        <v>0.0449022491792119</v>
      </c>
      <c r="Q190" s="0" t="n">
        <v>0.526893681002342</v>
      </c>
      <c r="R190" s="0" t="n">
        <v>0.43</v>
      </c>
      <c r="S190" s="0" t="n">
        <v>0.311</v>
      </c>
      <c r="T190" s="0" t="n">
        <v>1.37</v>
      </c>
      <c r="U190" s="0" t="n">
        <v>-0.192</v>
      </c>
      <c r="V190" s="0" t="n">
        <v>0.855</v>
      </c>
      <c r="W190" s="0" t="n">
        <v>-0.074</v>
      </c>
      <c r="X190" s="0" t="n">
        <v>1.05</v>
      </c>
      <c r="Y190" s="0" t="n">
        <v>1.05</v>
      </c>
      <c r="Z190" s="0" t="n">
        <v>1.5</v>
      </c>
      <c r="AA190" s="0" t="n">
        <v>2.93</v>
      </c>
      <c r="AB190" s="0" t="n">
        <v>2.56</v>
      </c>
      <c r="AC190" s="0" t="n">
        <v>-1.5</v>
      </c>
      <c r="AD190" s="0" t="n">
        <v>-0.453</v>
      </c>
      <c r="AE190" s="0" t="s">
        <v>2751</v>
      </c>
      <c r="AF190" s="0" t="s">
        <v>2753</v>
      </c>
      <c r="AG190" s="0" t="s">
        <v>2754</v>
      </c>
      <c r="AH190" s="0" t="s">
        <v>59</v>
      </c>
      <c r="AI190" s="0" t="s">
        <v>44</v>
      </c>
      <c r="AJ190" s="2" t="s">
        <v>39</v>
      </c>
      <c r="AK190" s="2" t="s">
        <v>96</v>
      </c>
      <c r="AL190" s="2" t="s">
        <v>39</v>
      </c>
      <c r="AM190" s="2" t="s">
        <v>39</v>
      </c>
      <c r="AN190" s="2" t="s">
        <v>39</v>
      </c>
      <c r="AO190" s="2" t="s">
        <v>39</v>
      </c>
      <c r="AP190" s="2" t="s">
        <v>39</v>
      </c>
      <c r="AQ190" s="2" t="s">
        <v>39</v>
      </c>
      <c r="AR190" s="2" t="s">
        <v>39</v>
      </c>
      <c r="AS190" s="2" t="s">
        <v>39</v>
      </c>
      <c r="AT190" s="0" t="s">
        <v>508</v>
      </c>
      <c r="AU190" s="0" t="s">
        <v>2755</v>
      </c>
      <c r="AV190" s="0" t="s">
        <v>157</v>
      </c>
    </row>
    <row r="191" customFormat="false" ht="12.8" hidden="false" customHeight="false" outlineLevel="0" collapsed="false">
      <c r="A191" s="0" t="s">
        <v>2756</v>
      </c>
      <c r="B191" s="0" t="s">
        <v>2757</v>
      </c>
      <c r="C191" s="0" t="s">
        <v>2758</v>
      </c>
      <c r="D191" s="0" t="s">
        <v>2759</v>
      </c>
      <c r="E191" s="0" t="n">
        <v>0.0419547917728907</v>
      </c>
      <c r="F191" s="0" t="n">
        <v>0.17788128349578</v>
      </c>
      <c r="G191" s="0" t="n">
        <v>0.173377710168215</v>
      </c>
      <c r="H191" s="0" t="n">
        <v>0.467787728109614</v>
      </c>
      <c r="I191" s="0" t="n">
        <v>0.454846144990477</v>
      </c>
      <c r="J191" s="0" t="n">
        <v>0.976109921277593</v>
      </c>
      <c r="K191" s="0" t="n">
        <v>0.987979342841269</v>
      </c>
      <c r="L191" s="0" t="n">
        <v>0.982696411201575</v>
      </c>
      <c r="M191" s="0" t="n">
        <v>0.220682406000398</v>
      </c>
      <c r="N191" s="0" t="n">
        <v>0.00989595100419875</v>
      </c>
      <c r="O191" s="0" t="n">
        <v>0.215346634493643</v>
      </c>
      <c r="P191" s="0" t="n">
        <v>0.138947643300102</v>
      </c>
      <c r="Q191" s="0" t="n">
        <v>0.133671647580047</v>
      </c>
      <c r="R191" s="0" t="n">
        <v>1.64</v>
      </c>
      <c r="S191" s="0" t="n">
        <v>1.05</v>
      </c>
      <c r="T191" s="0" t="n">
        <v>1.06</v>
      </c>
      <c r="U191" s="0" t="n">
        <v>-0.559</v>
      </c>
      <c r="V191" s="0" t="n">
        <v>-0.576</v>
      </c>
      <c r="W191" s="0" t="n">
        <v>0.0229</v>
      </c>
      <c r="X191" s="0" t="n">
        <v>0.0115</v>
      </c>
      <c r="Y191" s="0" t="n">
        <v>-0.0166</v>
      </c>
      <c r="Z191" s="0" t="n">
        <v>0.954</v>
      </c>
      <c r="AA191" s="0" t="n">
        <v>2.14</v>
      </c>
      <c r="AB191" s="0" t="n">
        <v>0.966</v>
      </c>
      <c r="AC191" s="0" t="n">
        <v>-1.16</v>
      </c>
      <c r="AD191" s="0" t="n">
        <v>-1.18</v>
      </c>
      <c r="AE191" s="0" t="s">
        <v>2758</v>
      </c>
      <c r="AF191" s="0" t="s">
        <v>2760</v>
      </c>
      <c r="AG191" s="0" t="s">
        <v>2761</v>
      </c>
      <c r="AH191" s="0" t="s">
        <v>59</v>
      </c>
      <c r="AI191" s="0" t="s">
        <v>44</v>
      </c>
      <c r="AJ191" s="2" t="s">
        <v>39</v>
      </c>
      <c r="AK191" s="2" t="s">
        <v>39</v>
      </c>
      <c r="AL191" s="2" t="s">
        <v>39</v>
      </c>
      <c r="AM191" s="2" t="s">
        <v>39</v>
      </c>
      <c r="AN191" s="2" t="s">
        <v>39</v>
      </c>
      <c r="AO191" s="2" t="s">
        <v>39</v>
      </c>
      <c r="AP191" s="2" t="s">
        <v>39</v>
      </c>
      <c r="AQ191" s="2" t="s">
        <v>39</v>
      </c>
      <c r="AR191" s="2" t="s">
        <v>39</v>
      </c>
      <c r="AS191" s="2" t="s">
        <v>39</v>
      </c>
      <c r="AT191" s="0" t="s">
        <v>364</v>
      </c>
      <c r="AU191" s="0" t="s">
        <v>80</v>
      </c>
      <c r="AV191" s="0" t="s">
        <v>2762</v>
      </c>
    </row>
    <row r="192" customFormat="false" ht="12.8" hidden="false" customHeight="false" outlineLevel="0" collapsed="false">
      <c r="A192" s="0" t="s">
        <v>2763</v>
      </c>
      <c r="B192" s="0" t="s">
        <v>2764</v>
      </c>
      <c r="C192" s="0" t="s">
        <v>38</v>
      </c>
      <c r="D192" s="0" t="s">
        <v>2765</v>
      </c>
      <c r="E192" s="0" t="n">
        <v>0.0172083597923966</v>
      </c>
      <c r="F192" s="0" t="n">
        <v>0.00246879366973582</v>
      </c>
      <c r="G192" s="0" t="n">
        <v>0.0160451311222272</v>
      </c>
      <c r="H192" s="0" t="n">
        <v>0.00634417297711502</v>
      </c>
      <c r="I192" s="0" t="n">
        <v>0.823924080606471</v>
      </c>
      <c r="J192" s="0" t="n">
        <v>0.0406060305570963</v>
      </c>
      <c r="K192" s="0" t="n">
        <v>0.425447919228146</v>
      </c>
      <c r="L192" s="0" t="n">
        <v>0.0106163315529449</v>
      </c>
      <c r="M192" s="0" t="n">
        <v>1.63290217882434E-005</v>
      </c>
      <c r="N192" s="0" t="n">
        <v>1.22774758733743E-005</v>
      </c>
      <c r="O192" s="0" t="n">
        <v>0.000113876505016242</v>
      </c>
      <c r="P192" s="0" t="n">
        <v>0.0519731889176128</v>
      </c>
      <c r="Q192" s="0" t="n">
        <v>0.467211263446287</v>
      </c>
      <c r="R192" s="0" t="n">
        <v>1.51</v>
      </c>
      <c r="S192" s="0" t="n">
        <v>2</v>
      </c>
      <c r="T192" s="0" t="n">
        <v>1.53</v>
      </c>
      <c r="U192" s="0" t="n">
        <v>1.77</v>
      </c>
      <c r="V192" s="0" t="n">
        <v>0.132</v>
      </c>
      <c r="W192" s="0" t="n">
        <v>1.27</v>
      </c>
      <c r="X192" s="0" t="n">
        <v>-0.475</v>
      </c>
      <c r="Y192" s="0" t="n">
        <v>-1.64</v>
      </c>
      <c r="Z192" s="0" t="n">
        <v>3.22</v>
      </c>
      <c r="AA192" s="0" t="n">
        <v>3.29</v>
      </c>
      <c r="AB192" s="0" t="n">
        <v>2.75</v>
      </c>
      <c r="AC192" s="0" t="n">
        <v>1.2</v>
      </c>
      <c r="AD192" s="0" t="n">
        <v>-0.433</v>
      </c>
      <c r="AE192" s="0" t="s">
        <v>2763</v>
      </c>
      <c r="AF192" s="0" t="s">
        <v>2766</v>
      </c>
      <c r="AG192" s="0" t="s">
        <v>44</v>
      </c>
      <c r="AH192" s="0" t="s">
        <v>45</v>
      </c>
      <c r="AI192" s="0" t="s">
        <v>2767</v>
      </c>
      <c r="AJ192" s="2" t="s">
        <v>39</v>
      </c>
      <c r="AK192" s="2" t="s">
        <v>39</v>
      </c>
      <c r="AL192" s="2" t="s">
        <v>39</v>
      </c>
      <c r="AM192" s="2" t="s">
        <v>39</v>
      </c>
      <c r="AN192" s="2" t="s">
        <v>39</v>
      </c>
      <c r="AO192" s="2" t="s">
        <v>39</v>
      </c>
      <c r="AP192" s="2" t="s">
        <v>39</v>
      </c>
      <c r="AQ192" s="2" t="s">
        <v>39</v>
      </c>
      <c r="AR192" s="2" t="s">
        <v>39</v>
      </c>
      <c r="AS192" s="2" t="s">
        <v>39</v>
      </c>
      <c r="AT192" s="0" t="s">
        <v>79</v>
      </c>
      <c r="AU192" s="0" t="s">
        <v>46</v>
      </c>
      <c r="AV192" s="0" t="s">
        <v>46</v>
      </c>
    </row>
    <row r="193" customFormat="false" ht="12.8" hidden="false" customHeight="false" outlineLevel="0" collapsed="false">
      <c r="A193" s="0" t="s">
        <v>922</v>
      </c>
      <c r="B193" s="0" t="s">
        <v>923</v>
      </c>
      <c r="C193" s="0" t="s">
        <v>925</v>
      </c>
      <c r="D193" s="0" t="s">
        <v>924</v>
      </c>
      <c r="E193" s="0" t="n">
        <v>0.527679621917786</v>
      </c>
      <c r="F193" s="0" t="n">
        <v>0.65983107166597</v>
      </c>
      <c r="G193" s="0" t="n">
        <v>0.561113878753221</v>
      </c>
      <c r="H193" s="0" t="n">
        <v>0.749558477131372</v>
      </c>
      <c r="I193" s="0" t="n">
        <v>0.979363580515692</v>
      </c>
      <c r="J193" s="0" t="n">
        <v>0.60906842380871</v>
      </c>
      <c r="K193" s="0" t="n">
        <v>0.886826432686607</v>
      </c>
      <c r="L193" s="0" t="n">
        <v>0.730103420030107</v>
      </c>
      <c r="M193" s="0" t="n">
        <v>0.0165012143091304</v>
      </c>
      <c r="N193" s="0" t="n">
        <v>0.0145180752691844</v>
      </c>
      <c r="O193" s="0" t="n">
        <v>0.0119748734755769</v>
      </c>
      <c r="P193" s="0" t="n">
        <v>0.649313938304538</v>
      </c>
      <c r="Q193" s="0" t="n">
        <v>0.912142011144957</v>
      </c>
      <c r="R193" s="0" t="n">
        <v>0.354</v>
      </c>
      <c r="S193" s="0" t="n">
        <v>0.246</v>
      </c>
      <c r="T193" s="0" t="n">
        <v>0.326</v>
      </c>
      <c r="U193" s="0" t="n">
        <v>0.178</v>
      </c>
      <c r="V193" s="0" t="n">
        <v>-0.0144</v>
      </c>
      <c r="W193" s="0" t="n">
        <v>0.286</v>
      </c>
      <c r="X193" s="0" t="n">
        <v>0.0795</v>
      </c>
      <c r="Y193" s="0" t="n">
        <v>-0.193</v>
      </c>
      <c r="Z193" s="0" t="n">
        <v>1.43</v>
      </c>
      <c r="AA193" s="0" t="n">
        <v>1.47</v>
      </c>
      <c r="AB193" s="0" t="n">
        <v>1.51</v>
      </c>
      <c r="AC193" s="0" t="n">
        <v>0.254</v>
      </c>
      <c r="AD193" s="0" t="n">
        <v>0.0616</v>
      </c>
      <c r="AE193" s="0" t="s">
        <v>925</v>
      </c>
      <c r="AF193" s="0" t="s">
        <v>926</v>
      </c>
      <c r="AG193" s="0" t="s">
        <v>44</v>
      </c>
      <c r="AH193" s="0" t="s">
        <v>59</v>
      </c>
      <c r="AI193" s="0" t="s">
        <v>927</v>
      </c>
      <c r="AJ193" s="2" t="s">
        <v>39</v>
      </c>
      <c r="AK193" s="2" t="s">
        <v>39</v>
      </c>
      <c r="AL193" s="2" t="s">
        <v>39</v>
      </c>
      <c r="AM193" s="2" t="s">
        <v>39</v>
      </c>
      <c r="AN193" s="2" t="s">
        <v>39</v>
      </c>
      <c r="AO193" s="2" t="s">
        <v>39</v>
      </c>
      <c r="AP193" s="2" t="s">
        <v>39</v>
      </c>
      <c r="AQ193" s="2" t="s">
        <v>39</v>
      </c>
      <c r="AR193" s="2" t="s">
        <v>39</v>
      </c>
      <c r="AS193" s="2" t="s">
        <v>39</v>
      </c>
      <c r="AT193" s="0" t="s">
        <v>156</v>
      </c>
      <c r="AU193" s="0" t="s">
        <v>46</v>
      </c>
      <c r="AV193" s="0" t="s">
        <v>602</v>
      </c>
    </row>
    <row r="194" customFormat="false" ht="12.8" hidden="false" customHeight="false" outlineLevel="0" collapsed="false">
      <c r="A194" s="0" t="s">
        <v>928</v>
      </c>
      <c r="B194" s="0" t="s">
        <v>929</v>
      </c>
      <c r="C194" s="0" t="s">
        <v>38</v>
      </c>
      <c r="D194" s="0" t="s">
        <v>930</v>
      </c>
      <c r="E194" s="0" t="n">
        <v>7.7181841875443E-005</v>
      </c>
      <c r="F194" s="0" t="n">
        <v>0.000252183695319396</v>
      </c>
      <c r="G194" s="0" t="n">
        <v>0.305200836877381</v>
      </c>
      <c r="H194" s="0" t="n">
        <v>0.426071956374138</v>
      </c>
      <c r="I194" s="0" t="n">
        <v>0.733660146614481</v>
      </c>
      <c r="J194" s="0" t="n">
        <v>2.84687192665636E-008</v>
      </c>
      <c r="K194" s="0" t="n">
        <v>0.00315762186320005</v>
      </c>
      <c r="L194" s="0" t="n">
        <v>0.645492858591682</v>
      </c>
      <c r="M194" s="0" t="n">
        <v>3.80256738022161E-005</v>
      </c>
      <c r="N194" s="0" t="n">
        <v>0.0437131660557119</v>
      </c>
      <c r="O194" s="0" t="n">
        <v>0.0803052746126407</v>
      </c>
      <c r="P194" s="0" t="n">
        <v>0.273997924105484</v>
      </c>
      <c r="Q194" s="0" t="n">
        <v>0.126583061971689</v>
      </c>
      <c r="R194" s="0" t="n">
        <v>-2.43</v>
      </c>
      <c r="S194" s="0" t="n">
        <v>2.18</v>
      </c>
      <c r="T194" s="0" t="n">
        <v>0.524</v>
      </c>
      <c r="U194" s="0" t="n">
        <v>0.405</v>
      </c>
      <c r="V194" s="0" t="n">
        <v>0.172</v>
      </c>
      <c r="W194" s="0" t="n">
        <v>-4.2</v>
      </c>
      <c r="X194" s="0" t="n">
        <v>-1.66</v>
      </c>
      <c r="Y194" s="0" t="n">
        <v>-0.233</v>
      </c>
      <c r="Z194" s="0" t="n">
        <v>2.57</v>
      </c>
      <c r="AA194" s="0" t="n">
        <v>-1.07</v>
      </c>
      <c r="AB194" s="0" t="n">
        <v>0.916</v>
      </c>
      <c r="AC194" s="0" t="n">
        <v>-0.56</v>
      </c>
      <c r="AD194" s="0" t="n">
        <v>-0.793</v>
      </c>
      <c r="AE194" s="0" t="s">
        <v>928</v>
      </c>
      <c r="AF194" s="0" t="s">
        <v>931</v>
      </c>
      <c r="AG194" s="0" t="s">
        <v>932</v>
      </c>
      <c r="AH194" s="0" t="s">
        <v>104</v>
      </c>
      <c r="AI194" s="0" t="s">
        <v>44</v>
      </c>
      <c r="AJ194" s="2" t="s">
        <v>39</v>
      </c>
      <c r="AK194" s="2" t="s">
        <v>96</v>
      </c>
      <c r="AL194" s="2" t="s">
        <v>39</v>
      </c>
      <c r="AM194" s="2" t="s">
        <v>39</v>
      </c>
      <c r="AN194" s="2" t="s">
        <v>39</v>
      </c>
      <c r="AO194" s="2" t="s">
        <v>39</v>
      </c>
      <c r="AP194" s="2" t="s">
        <v>39</v>
      </c>
      <c r="AQ194" s="2" t="s">
        <v>39</v>
      </c>
      <c r="AR194" s="2" t="s">
        <v>39</v>
      </c>
      <c r="AS194" s="2" t="s">
        <v>39</v>
      </c>
      <c r="AT194" s="0" t="s">
        <v>393</v>
      </c>
      <c r="AU194" s="0" t="s">
        <v>576</v>
      </c>
      <c r="AV194" s="0" t="s">
        <v>199</v>
      </c>
    </row>
    <row r="195" customFormat="false" ht="12.8" hidden="false" customHeight="false" outlineLevel="0" collapsed="false">
      <c r="A195" s="0" t="s">
        <v>933</v>
      </c>
      <c r="B195" s="0" t="s">
        <v>934</v>
      </c>
      <c r="C195" s="0" t="s">
        <v>38</v>
      </c>
      <c r="D195" s="0" t="s">
        <v>38</v>
      </c>
      <c r="E195" s="0" t="n">
        <v>6.64143040810381E-009</v>
      </c>
      <c r="F195" s="0" t="n">
        <v>0.417578400243315</v>
      </c>
      <c r="G195" s="0" t="n">
        <v>0.0233883884173266</v>
      </c>
      <c r="H195" s="0" t="n">
        <v>0.352682468095831</v>
      </c>
      <c r="I195" s="0" t="n">
        <v>0.448742138959081</v>
      </c>
      <c r="J195" s="0" t="n">
        <v>2.76573242914712E-010</v>
      </c>
      <c r="K195" s="0" t="n">
        <v>0.00359153563851998</v>
      </c>
      <c r="L195" s="0" t="n">
        <v>0.099453807991904</v>
      </c>
      <c r="M195" s="0" t="n">
        <v>0.00131285087340789</v>
      </c>
      <c r="N195" s="0" t="n">
        <v>0.00325989225700493</v>
      </c>
      <c r="O195" s="0" t="n">
        <v>0.676668874843894</v>
      </c>
      <c r="P195" s="0" t="n">
        <v>0.000700912954990603</v>
      </c>
      <c r="Q195" s="0" t="n">
        <v>0.0366455345682922</v>
      </c>
      <c r="R195" s="0" t="n">
        <v>-4.04</v>
      </c>
      <c r="S195" s="0" t="n">
        <v>0.364</v>
      </c>
      <c r="T195" s="0" t="n">
        <v>-1.08</v>
      </c>
      <c r="U195" s="0" t="n">
        <v>-0.419</v>
      </c>
      <c r="V195" s="0" t="n">
        <v>0.34</v>
      </c>
      <c r="W195" s="0" t="n">
        <v>-4.82</v>
      </c>
      <c r="X195" s="0" t="n">
        <v>-1.44</v>
      </c>
      <c r="Y195" s="0" t="n">
        <v>0.759</v>
      </c>
      <c r="Z195" s="0" t="n">
        <v>1.63</v>
      </c>
      <c r="AA195" s="0" t="n">
        <v>-1.46</v>
      </c>
      <c r="AB195" s="0" t="n">
        <v>0.186</v>
      </c>
      <c r="AC195" s="0" t="n">
        <v>-1.74</v>
      </c>
      <c r="AD195" s="0" t="n">
        <v>-0.982</v>
      </c>
      <c r="AE195" s="0" t="s">
        <v>933</v>
      </c>
      <c r="AF195" s="0" t="s">
        <v>935</v>
      </c>
      <c r="AG195" s="0" t="s">
        <v>936</v>
      </c>
      <c r="AH195" s="0" t="s">
        <v>45</v>
      </c>
      <c r="AI195" s="0" t="s">
        <v>937</v>
      </c>
      <c r="AJ195" s="2" t="s">
        <v>39</v>
      </c>
      <c r="AK195" s="2" t="s">
        <v>39</v>
      </c>
      <c r="AL195" s="2" t="s">
        <v>39</v>
      </c>
      <c r="AM195" s="2" t="s">
        <v>39</v>
      </c>
      <c r="AN195" s="2" t="s">
        <v>39</v>
      </c>
      <c r="AO195" s="2" t="s">
        <v>39</v>
      </c>
      <c r="AP195" s="2" t="s">
        <v>39</v>
      </c>
      <c r="AQ195" s="2" t="s">
        <v>39</v>
      </c>
      <c r="AR195" s="2" t="s">
        <v>96</v>
      </c>
      <c r="AS195" s="2" t="s">
        <v>39</v>
      </c>
      <c r="AT195" s="0" t="s">
        <v>252</v>
      </c>
      <c r="AU195" s="0" t="s">
        <v>114</v>
      </c>
      <c r="AV195" s="0" t="s">
        <v>248</v>
      </c>
    </row>
    <row r="196" customFormat="false" ht="12.8" hidden="false" customHeight="false" outlineLevel="0" collapsed="false">
      <c r="A196" s="0" t="s">
        <v>938</v>
      </c>
      <c r="B196" s="0" t="s">
        <v>939</v>
      </c>
      <c r="C196" s="0" t="s">
        <v>941</v>
      </c>
      <c r="D196" s="0" t="s">
        <v>940</v>
      </c>
      <c r="E196" s="0" t="n">
        <v>0.139959918557324</v>
      </c>
      <c r="F196" s="0" t="n">
        <v>0.0761276819893136</v>
      </c>
      <c r="G196" s="0" t="n">
        <v>0.3766503390844</v>
      </c>
      <c r="H196" s="0" t="n">
        <v>0.669106783606069</v>
      </c>
      <c r="I196" s="0" t="n">
        <v>0.875781071312971</v>
      </c>
      <c r="J196" s="0" t="n">
        <v>0.000937856606543654</v>
      </c>
      <c r="K196" s="0" t="n">
        <v>0.0113938201531912</v>
      </c>
      <c r="L196" s="0" t="n">
        <v>0.785857167055471</v>
      </c>
      <c r="M196" s="0" t="n">
        <v>0.00457731130203196</v>
      </c>
      <c r="N196" s="0" t="n">
        <v>0.593415691208576</v>
      </c>
      <c r="O196" s="0" t="n">
        <v>0.695252649292758</v>
      </c>
      <c r="P196" s="0" t="n">
        <v>0.24018055569532</v>
      </c>
      <c r="Q196" s="0" t="n">
        <v>0.361287895342481</v>
      </c>
      <c r="R196" s="0" t="n">
        <v>-0.837</v>
      </c>
      <c r="S196" s="0" t="n">
        <v>1.02</v>
      </c>
      <c r="T196" s="0" t="n">
        <v>-0.493</v>
      </c>
      <c r="U196" s="0" t="n">
        <v>-0.237</v>
      </c>
      <c r="V196" s="0" t="n">
        <v>-0.0864</v>
      </c>
      <c r="W196" s="0" t="n">
        <v>-2.09</v>
      </c>
      <c r="X196" s="0" t="n">
        <v>-1.51</v>
      </c>
      <c r="Y196" s="0" t="n">
        <v>0.15</v>
      </c>
      <c r="Z196" s="0" t="n">
        <v>1.73</v>
      </c>
      <c r="AA196" s="0" t="n">
        <v>0.296</v>
      </c>
      <c r="AB196" s="0" t="n">
        <v>0.217</v>
      </c>
      <c r="AC196" s="0" t="n">
        <v>-0.66</v>
      </c>
      <c r="AD196" s="0" t="n">
        <v>-0.509</v>
      </c>
      <c r="AE196" s="0" t="s">
        <v>941</v>
      </c>
      <c r="AF196" s="0" t="s">
        <v>942</v>
      </c>
      <c r="AG196" s="0" t="s">
        <v>44</v>
      </c>
      <c r="AH196" s="0" t="s">
        <v>59</v>
      </c>
      <c r="AI196" s="0" t="s">
        <v>44</v>
      </c>
      <c r="AJ196" s="2" t="s">
        <v>39</v>
      </c>
      <c r="AK196" s="2" t="s">
        <v>96</v>
      </c>
      <c r="AL196" s="2" t="s">
        <v>39</v>
      </c>
      <c r="AM196" s="2" t="s">
        <v>39</v>
      </c>
      <c r="AN196" s="2" t="s">
        <v>39</v>
      </c>
      <c r="AO196" s="2" t="s">
        <v>39</v>
      </c>
      <c r="AP196" s="2" t="s">
        <v>39</v>
      </c>
      <c r="AQ196" s="2" t="s">
        <v>39</v>
      </c>
      <c r="AR196" s="2" t="s">
        <v>39</v>
      </c>
      <c r="AS196" s="2" t="s">
        <v>39</v>
      </c>
      <c r="AT196" s="0" t="s">
        <v>197</v>
      </c>
      <c r="AU196" s="0" t="s">
        <v>198</v>
      </c>
      <c r="AV196" s="0" t="s">
        <v>199</v>
      </c>
    </row>
    <row r="197" customFormat="false" ht="12.8" hidden="false" customHeight="false" outlineLevel="0" collapsed="false">
      <c r="A197" s="0" t="s">
        <v>2768</v>
      </c>
      <c r="B197" s="0" t="s">
        <v>2769</v>
      </c>
      <c r="C197" s="0" t="s">
        <v>2770</v>
      </c>
      <c r="D197" s="0" t="s">
        <v>1910</v>
      </c>
      <c r="E197" s="0" t="n">
        <v>0.00112676833955239</v>
      </c>
      <c r="F197" s="0" t="n">
        <v>0.0813668728649701</v>
      </c>
      <c r="G197" s="0" t="n">
        <v>0.0454759009042516</v>
      </c>
      <c r="H197" s="0" t="n">
        <v>0.78601566822502</v>
      </c>
      <c r="I197" s="0" t="n">
        <v>0.653793366123439</v>
      </c>
      <c r="J197" s="0" t="n">
        <v>0.0388781569850767</v>
      </c>
      <c r="K197" s="0" t="n">
        <v>0.771105470531469</v>
      </c>
      <c r="L197" s="0" t="n">
        <v>0.473420121641742</v>
      </c>
      <c r="M197" s="0" t="n">
        <v>0.000496352615159465</v>
      </c>
      <c r="N197" s="0" t="n">
        <v>2.06708561210772E-006</v>
      </c>
      <c r="O197" s="0" t="n">
        <v>0.000242993051767056</v>
      </c>
      <c r="P197" s="0" t="n">
        <v>0.909200630339113</v>
      </c>
      <c r="Q197" s="0" t="n">
        <v>0.407327409855552</v>
      </c>
      <c r="R197" s="0" t="n">
        <v>2.48</v>
      </c>
      <c r="S197" s="0" t="n">
        <v>1.21</v>
      </c>
      <c r="T197" s="0" t="n">
        <v>1.4</v>
      </c>
      <c r="U197" s="0" t="n">
        <v>0.182</v>
      </c>
      <c r="V197" s="0" t="n">
        <v>-0.301</v>
      </c>
      <c r="W197" s="0" t="n">
        <v>1.45</v>
      </c>
      <c r="X197" s="0" t="n">
        <v>0.195</v>
      </c>
      <c r="Y197" s="0" t="n">
        <v>-0.482</v>
      </c>
      <c r="Z197" s="0" t="n">
        <v>2.71</v>
      </c>
      <c r="AA197" s="0" t="n">
        <v>4.24</v>
      </c>
      <c r="AB197" s="0" t="n">
        <v>2.9</v>
      </c>
      <c r="AC197" s="0" t="n">
        <v>-0.0763</v>
      </c>
      <c r="AD197" s="0" t="n">
        <v>-0.559</v>
      </c>
      <c r="AE197" s="0" t="s">
        <v>2770</v>
      </c>
      <c r="AF197" s="0" t="s">
        <v>1475</v>
      </c>
      <c r="AG197" s="0" t="s">
        <v>60</v>
      </c>
      <c r="AH197" s="0" t="s">
        <v>59</v>
      </c>
      <c r="AI197" s="0" t="s">
        <v>2771</v>
      </c>
      <c r="AJ197" s="2" t="s">
        <v>39</v>
      </c>
      <c r="AK197" s="2" t="s">
        <v>39</v>
      </c>
      <c r="AL197" s="2" t="s">
        <v>39</v>
      </c>
      <c r="AM197" s="2" t="s">
        <v>39</v>
      </c>
      <c r="AN197" s="2" t="s">
        <v>39</v>
      </c>
      <c r="AO197" s="2" t="s">
        <v>39</v>
      </c>
      <c r="AP197" s="2" t="s">
        <v>39</v>
      </c>
      <c r="AQ197" s="2" t="s">
        <v>39</v>
      </c>
      <c r="AR197" s="2" t="s">
        <v>39</v>
      </c>
      <c r="AS197" s="2" t="s">
        <v>39</v>
      </c>
      <c r="AT197" s="0" t="s">
        <v>60</v>
      </c>
      <c r="AU197" s="0" t="s">
        <v>61</v>
      </c>
      <c r="AV197" s="0" t="s">
        <v>1247</v>
      </c>
    </row>
    <row r="198" customFormat="false" ht="12.8" hidden="false" customHeight="false" outlineLevel="0" collapsed="false">
      <c r="A198" s="0" t="s">
        <v>950</v>
      </c>
      <c r="B198" s="0" t="s">
        <v>951</v>
      </c>
      <c r="C198" s="0" t="s">
        <v>953</v>
      </c>
      <c r="D198" s="0" t="s">
        <v>952</v>
      </c>
      <c r="E198" s="0" t="n">
        <v>0.937068099871186</v>
      </c>
      <c r="F198" s="0" t="n">
        <v>0.778864065556028</v>
      </c>
      <c r="G198" s="0" t="n">
        <v>0.166776370860517</v>
      </c>
      <c r="H198" s="0" t="n">
        <v>0.427182427316463</v>
      </c>
      <c r="I198" s="0" t="n">
        <v>0.436407661848348</v>
      </c>
      <c r="J198" s="0" t="n">
        <v>0.660708566835251</v>
      </c>
      <c r="K198" s="0" t="n">
        <v>0.264125765843007</v>
      </c>
      <c r="L198" s="0" t="n">
        <v>0.987157841473128</v>
      </c>
      <c r="M198" s="0" t="n">
        <v>0.385694603398442</v>
      </c>
      <c r="N198" s="0" t="n">
        <v>0.108382913676122</v>
      </c>
      <c r="O198" s="0" t="n">
        <v>0.0546304877027611</v>
      </c>
      <c r="P198" s="0" t="n">
        <v>0.733931092187547</v>
      </c>
      <c r="Q198" s="0" t="n">
        <v>0.72189426378149</v>
      </c>
      <c r="R198" s="0" t="n">
        <v>-0.0846</v>
      </c>
      <c r="S198" s="0" t="n">
        <v>0.301</v>
      </c>
      <c r="T198" s="0" t="n">
        <v>1.51</v>
      </c>
      <c r="U198" s="0" t="n">
        <v>0.857</v>
      </c>
      <c r="V198" s="0" t="n">
        <v>0.84</v>
      </c>
      <c r="W198" s="0" t="n">
        <v>0.471</v>
      </c>
      <c r="X198" s="0" t="n">
        <v>1.21</v>
      </c>
      <c r="Y198" s="0" t="n">
        <v>-0.0172</v>
      </c>
      <c r="Z198" s="0" t="n">
        <v>0.937</v>
      </c>
      <c r="AA198" s="0" t="n">
        <v>1.77</v>
      </c>
      <c r="AB198" s="0" t="n">
        <v>2.15</v>
      </c>
      <c r="AC198" s="0" t="n">
        <v>-0.365</v>
      </c>
      <c r="AD198" s="0" t="n">
        <v>-0.382</v>
      </c>
      <c r="AE198" s="0" t="s">
        <v>953</v>
      </c>
      <c r="AF198" s="0" t="s">
        <v>954</v>
      </c>
      <c r="AG198" s="0" t="s">
        <v>60</v>
      </c>
      <c r="AH198" s="0" t="s">
        <v>45</v>
      </c>
      <c r="AI198" s="0" t="s">
        <v>955</v>
      </c>
      <c r="AJ198" s="2" t="s">
        <v>39</v>
      </c>
      <c r="AK198" s="2" t="s">
        <v>39</v>
      </c>
      <c r="AL198" s="2" t="s">
        <v>39</v>
      </c>
      <c r="AM198" s="2" t="s">
        <v>39</v>
      </c>
      <c r="AN198" s="2" t="s">
        <v>39</v>
      </c>
      <c r="AO198" s="2" t="s">
        <v>96</v>
      </c>
      <c r="AP198" s="2" t="s">
        <v>39</v>
      </c>
      <c r="AQ198" s="2" t="s">
        <v>39</v>
      </c>
      <c r="AR198" s="2" t="s">
        <v>39</v>
      </c>
      <c r="AS198" s="2" t="s">
        <v>39</v>
      </c>
      <c r="AT198" s="0" t="s">
        <v>60</v>
      </c>
      <c r="AU198" s="0" t="s">
        <v>46</v>
      </c>
      <c r="AV198" s="0" t="s">
        <v>956</v>
      </c>
    </row>
    <row r="199" customFormat="false" ht="12.8" hidden="false" customHeight="false" outlineLevel="0" collapsed="false">
      <c r="A199" s="0" t="s">
        <v>957</v>
      </c>
      <c r="B199" s="0" t="s">
        <v>958</v>
      </c>
      <c r="C199" s="0" t="s">
        <v>38</v>
      </c>
      <c r="D199" s="0" t="s">
        <v>51</v>
      </c>
      <c r="E199" s="0" t="n">
        <v>0.0587088543923422</v>
      </c>
      <c r="F199" s="0" t="n">
        <v>0.134501091361118</v>
      </c>
      <c r="G199" s="0" t="n">
        <v>0.265306248482547</v>
      </c>
      <c r="H199" s="0" t="n">
        <v>0.487702395650856</v>
      </c>
      <c r="I199" s="0" t="n">
        <v>0.897383874281407</v>
      </c>
      <c r="J199" s="0" t="n">
        <v>0.263937959976221</v>
      </c>
      <c r="K199" s="0" t="n">
        <v>0.684935373988673</v>
      </c>
      <c r="L199" s="0" t="n">
        <v>0.412005680097693</v>
      </c>
      <c r="M199" s="0" t="n">
        <v>0.000312411967864122</v>
      </c>
      <c r="N199" s="0" t="n">
        <v>0.000199854323943746</v>
      </c>
      <c r="O199" s="0" t="n">
        <v>0.000845728270988928</v>
      </c>
      <c r="P199" s="0" t="n">
        <v>0.346355628524323</v>
      </c>
      <c r="Q199" s="0" t="n">
        <v>0.900788954860083</v>
      </c>
      <c r="R199" s="0" t="n">
        <v>1.23</v>
      </c>
      <c r="S199" s="0" t="n">
        <v>0.955</v>
      </c>
      <c r="T199" s="0" t="n">
        <v>0.702</v>
      </c>
      <c r="U199" s="0" t="n">
        <v>0.434</v>
      </c>
      <c r="V199" s="0" t="n">
        <v>-0.0802</v>
      </c>
      <c r="W199" s="0" t="n">
        <v>0.705</v>
      </c>
      <c r="X199" s="0" t="n">
        <v>-0.253</v>
      </c>
      <c r="Y199" s="0" t="n">
        <v>-0.514</v>
      </c>
      <c r="Z199" s="0" t="n">
        <v>2.63</v>
      </c>
      <c r="AA199" s="0" t="n">
        <v>2.74</v>
      </c>
      <c r="AB199" s="0" t="n">
        <v>2.38</v>
      </c>
      <c r="AC199" s="0" t="n">
        <v>0.591</v>
      </c>
      <c r="AD199" s="0" t="n">
        <v>0.0775</v>
      </c>
      <c r="AE199" s="0" t="s">
        <v>957</v>
      </c>
      <c r="AF199" s="0" t="s">
        <v>959</v>
      </c>
      <c r="AG199" s="0" t="s">
        <v>44</v>
      </c>
      <c r="AH199" s="0" t="s">
        <v>59</v>
      </c>
      <c r="AI199" s="0" t="s">
        <v>44</v>
      </c>
      <c r="AJ199" s="2" t="s">
        <v>96</v>
      </c>
      <c r="AK199" s="2" t="s">
        <v>96</v>
      </c>
      <c r="AL199" s="2" t="s">
        <v>39</v>
      </c>
      <c r="AM199" s="2" t="s">
        <v>39</v>
      </c>
      <c r="AN199" s="2" t="s">
        <v>39</v>
      </c>
      <c r="AO199" s="2" t="s">
        <v>39</v>
      </c>
      <c r="AP199" s="2" t="s">
        <v>39</v>
      </c>
      <c r="AQ199" s="2" t="s">
        <v>39</v>
      </c>
      <c r="AR199" s="2" t="s">
        <v>39</v>
      </c>
      <c r="AS199" s="2" t="s">
        <v>39</v>
      </c>
      <c r="AT199" s="0" t="s">
        <v>79</v>
      </c>
      <c r="AU199" s="0" t="s">
        <v>80</v>
      </c>
      <c r="AV199" s="0" t="s">
        <v>46</v>
      </c>
    </row>
    <row r="200" customFormat="false" ht="12.8" hidden="false" customHeight="false" outlineLevel="0" collapsed="false">
      <c r="A200" s="0" t="s">
        <v>2772</v>
      </c>
      <c r="B200" s="0" t="s">
        <v>2773</v>
      </c>
      <c r="C200" s="0" t="s">
        <v>38</v>
      </c>
      <c r="D200" s="0" t="s">
        <v>2774</v>
      </c>
      <c r="E200" s="0" t="n">
        <v>0.210218481443478</v>
      </c>
      <c r="F200" s="0" t="n">
        <v>0.0656259724844313</v>
      </c>
      <c r="G200" s="0" t="n">
        <v>0.136729901111667</v>
      </c>
      <c r="H200" s="0" t="n">
        <v>0.194288374907865</v>
      </c>
      <c r="I200" s="0" t="n">
        <v>0.701661107303209</v>
      </c>
      <c r="J200" s="0" t="n">
        <v>0.0720942516288243</v>
      </c>
      <c r="K200" s="0" t="n">
        <v>0.697638105410454</v>
      </c>
      <c r="L200" s="0" t="n">
        <v>0.351926602720317</v>
      </c>
      <c r="M200" s="0" t="n">
        <v>0.00425730580042701</v>
      </c>
      <c r="N200" s="0" t="n">
        <v>0.0910123947304019</v>
      </c>
      <c r="O200" s="0" t="n">
        <v>0.0105462986147249</v>
      </c>
      <c r="P200" s="0" t="n">
        <v>0.645572087159088</v>
      </c>
      <c r="Q200" s="0" t="n">
        <v>0.170493206562973</v>
      </c>
      <c r="R200" s="0" t="n">
        <v>-0.635</v>
      </c>
      <c r="S200" s="0" t="n">
        <v>0.954</v>
      </c>
      <c r="T200" s="0" t="n">
        <v>0.76</v>
      </c>
      <c r="U200" s="0" t="n">
        <v>0.659</v>
      </c>
      <c r="V200" s="0" t="n">
        <v>0.191</v>
      </c>
      <c r="W200" s="0" t="n">
        <v>-0.93</v>
      </c>
      <c r="X200" s="0" t="n">
        <v>-0.194</v>
      </c>
      <c r="Y200" s="0" t="n">
        <v>-0.468</v>
      </c>
      <c r="Z200" s="0" t="n">
        <v>1.57</v>
      </c>
      <c r="AA200" s="0" t="n">
        <v>0.87</v>
      </c>
      <c r="AB200" s="0" t="n">
        <v>1.38</v>
      </c>
      <c r="AC200" s="0" t="n">
        <v>-0.229</v>
      </c>
      <c r="AD200" s="0" t="n">
        <v>-0.698</v>
      </c>
      <c r="AE200" s="0" t="s">
        <v>2772</v>
      </c>
      <c r="AF200" s="0" t="s">
        <v>2775</v>
      </c>
      <c r="AG200" s="0" t="s">
        <v>44</v>
      </c>
      <c r="AH200" s="0" t="s">
        <v>59</v>
      </c>
      <c r="AI200" s="0" t="s">
        <v>44</v>
      </c>
      <c r="AJ200" s="2" t="s">
        <v>39</v>
      </c>
      <c r="AK200" s="2" t="s">
        <v>39</v>
      </c>
      <c r="AL200" s="2" t="s">
        <v>96</v>
      </c>
      <c r="AM200" s="2" t="s">
        <v>39</v>
      </c>
      <c r="AN200" s="2" t="s">
        <v>39</v>
      </c>
      <c r="AO200" s="2" t="s">
        <v>39</v>
      </c>
      <c r="AP200" s="2" t="s">
        <v>39</v>
      </c>
      <c r="AQ200" s="2" t="s">
        <v>39</v>
      </c>
      <c r="AR200" s="2" t="s">
        <v>39</v>
      </c>
      <c r="AS200" s="2" t="s">
        <v>39</v>
      </c>
      <c r="AT200" s="0" t="s">
        <v>364</v>
      </c>
      <c r="AU200" s="0" t="s">
        <v>2776</v>
      </c>
      <c r="AV200" s="0" t="s">
        <v>2777</v>
      </c>
    </row>
    <row r="201" customFormat="false" ht="12.8" hidden="false" customHeight="false" outlineLevel="0" collapsed="false">
      <c r="A201" s="0" t="s">
        <v>960</v>
      </c>
      <c r="B201" s="0" t="s">
        <v>961</v>
      </c>
      <c r="C201" s="0" t="s">
        <v>38</v>
      </c>
      <c r="D201" s="0" t="s">
        <v>962</v>
      </c>
      <c r="E201" s="0" t="n">
        <v>0.0549941577306269</v>
      </c>
      <c r="F201" s="0" t="n">
        <v>0.807354379070745</v>
      </c>
      <c r="G201" s="0" t="n">
        <v>0.0122951083830759</v>
      </c>
      <c r="H201" s="0" t="n">
        <v>0.387257765866574</v>
      </c>
      <c r="I201" s="0" t="n">
        <v>0.547775602811642</v>
      </c>
      <c r="J201" s="0" t="n">
        <v>0.378414989740257</v>
      </c>
      <c r="K201" s="0" t="n">
        <v>0.021204949340485</v>
      </c>
      <c r="L201" s="0" t="n">
        <v>0.788408688046736</v>
      </c>
      <c r="M201" s="0" t="n">
        <v>0.0348238669388145</v>
      </c>
      <c r="N201" s="0" t="n">
        <v>0.279893577763707</v>
      </c>
      <c r="O201" s="0" t="n">
        <v>0.818120832896205</v>
      </c>
      <c r="P201" s="0" t="n">
        <v>0.809260678692931</v>
      </c>
      <c r="Q201" s="0" t="n">
        <v>0.978412249317857</v>
      </c>
      <c r="R201" s="0" t="n">
        <v>-0.894</v>
      </c>
      <c r="S201" s="0" t="n">
        <v>-0.109</v>
      </c>
      <c r="T201" s="0" t="n">
        <v>-1.2</v>
      </c>
      <c r="U201" s="0" t="n">
        <v>0.389</v>
      </c>
      <c r="V201" s="0" t="n">
        <v>0.269</v>
      </c>
      <c r="W201" s="0" t="n">
        <v>-0.396</v>
      </c>
      <c r="X201" s="0" t="n">
        <v>-1.09</v>
      </c>
      <c r="Y201" s="0" t="n">
        <v>-0.12</v>
      </c>
      <c r="Z201" s="0" t="n">
        <v>0.992</v>
      </c>
      <c r="AA201" s="0" t="n">
        <v>0.488</v>
      </c>
      <c r="AB201" s="0" t="n">
        <v>-0.103</v>
      </c>
      <c r="AC201" s="0" t="n">
        <v>0.108</v>
      </c>
      <c r="AD201" s="0" t="n">
        <v>-0.0121</v>
      </c>
      <c r="AE201" s="0" t="s">
        <v>960</v>
      </c>
      <c r="AF201" s="0" t="s">
        <v>963</v>
      </c>
      <c r="AG201" s="0" t="s">
        <v>44</v>
      </c>
      <c r="AH201" s="0" t="s">
        <v>59</v>
      </c>
      <c r="AI201" s="0" t="s">
        <v>44</v>
      </c>
      <c r="AJ201" s="2" t="s">
        <v>39</v>
      </c>
      <c r="AK201" s="2" t="s">
        <v>39</v>
      </c>
      <c r="AL201" s="2" t="s">
        <v>39</v>
      </c>
      <c r="AM201" s="2" t="s">
        <v>39</v>
      </c>
      <c r="AN201" s="2" t="s">
        <v>39</v>
      </c>
      <c r="AO201" s="2" t="s">
        <v>39</v>
      </c>
      <c r="AP201" s="2" t="s">
        <v>39</v>
      </c>
      <c r="AQ201" s="2" t="s">
        <v>39</v>
      </c>
      <c r="AR201" s="2" t="s">
        <v>39</v>
      </c>
      <c r="AS201" s="2" t="s">
        <v>39</v>
      </c>
      <c r="AT201" s="0" t="s">
        <v>79</v>
      </c>
      <c r="AU201" s="0" t="s">
        <v>213</v>
      </c>
      <c r="AV201" s="0" t="s">
        <v>136</v>
      </c>
    </row>
    <row r="202" customFormat="false" ht="12.8" hidden="false" customHeight="false" outlineLevel="0" collapsed="false">
      <c r="A202" s="0" t="s">
        <v>2778</v>
      </c>
      <c r="B202" s="0" t="s">
        <v>2779</v>
      </c>
      <c r="C202" s="0" t="s">
        <v>2780</v>
      </c>
      <c r="D202" s="0" t="s">
        <v>2781</v>
      </c>
      <c r="E202" s="0" t="n">
        <v>0.00733556177352445</v>
      </c>
      <c r="F202" s="0" t="n">
        <v>0.16277756280385</v>
      </c>
      <c r="G202" s="0" t="n">
        <v>0.280645297420556</v>
      </c>
      <c r="H202" s="0" t="n">
        <v>0.586054804528723</v>
      </c>
      <c r="I202" s="0" t="n">
        <v>0.408921186866263</v>
      </c>
      <c r="J202" s="0" t="n">
        <v>0.347116257265048</v>
      </c>
      <c r="K202" s="0" t="n">
        <v>0.738255162359316</v>
      </c>
      <c r="L202" s="0" t="n">
        <v>0.775087994184049</v>
      </c>
      <c r="M202" s="0" t="n">
        <v>0.0233586671568841</v>
      </c>
      <c r="N202" s="0" t="n">
        <v>0.012033015839112</v>
      </c>
      <c r="O202" s="0" t="n">
        <v>0.0474740864837787</v>
      </c>
      <c r="P202" s="0" t="n">
        <v>0.516252039940039</v>
      </c>
      <c r="Q202" s="0" t="n">
        <v>0.714521587572589</v>
      </c>
      <c r="R202" s="0" t="n">
        <v>2.08</v>
      </c>
      <c r="S202" s="0" t="n">
        <v>1.01</v>
      </c>
      <c r="T202" s="0" t="n">
        <v>0.777</v>
      </c>
      <c r="U202" s="0" t="n">
        <v>-0.388</v>
      </c>
      <c r="V202" s="0" t="n">
        <v>-0.591</v>
      </c>
      <c r="W202" s="0" t="n">
        <v>0.674</v>
      </c>
      <c r="X202" s="0" t="n">
        <v>-0.238</v>
      </c>
      <c r="Y202" s="0" t="n">
        <v>-0.203</v>
      </c>
      <c r="Z202" s="0" t="n">
        <v>1.71</v>
      </c>
      <c r="AA202" s="0" t="n">
        <v>1.92</v>
      </c>
      <c r="AB202" s="0" t="n">
        <v>1.47</v>
      </c>
      <c r="AC202" s="0" t="n">
        <v>0.463</v>
      </c>
      <c r="AD202" s="0" t="n">
        <v>0.26</v>
      </c>
      <c r="AE202" s="0" t="s">
        <v>2780</v>
      </c>
      <c r="AF202" s="0" t="s">
        <v>2782</v>
      </c>
      <c r="AG202" s="0" t="s">
        <v>44</v>
      </c>
      <c r="AH202" s="0" t="s">
        <v>45</v>
      </c>
      <c r="AI202" s="0" t="s">
        <v>44</v>
      </c>
      <c r="AJ202" s="2" t="s">
        <v>39</v>
      </c>
      <c r="AK202" s="2" t="s">
        <v>39</v>
      </c>
      <c r="AL202" s="2" t="s">
        <v>39</v>
      </c>
      <c r="AM202" s="2" t="s">
        <v>39</v>
      </c>
      <c r="AN202" s="2" t="s">
        <v>39</v>
      </c>
      <c r="AO202" s="2" t="s">
        <v>39</v>
      </c>
      <c r="AP202" s="2" t="s">
        <v>39</v>
      </c>
      <c r="AQ202" s="2" t="s">
        <v>39</v>
      </c>
      <c r="AR202" s="2" t="s">
        <v>39</v>
      </c>
      <c r="AS202" s="2" t="s">
        <v>39</v>
      </c>
      <c r="AT202" s="0" t="s">
        <v>79</v>
      </c>
      <c r="AU202" s="0" t="s">
        <v>576</v>
      </c>
      <c r="AV202" s="0" t="s">
        <v>2783</v>
      </c>
    </row>
    <row r="203" customFormat="false" ht="12.8" hidden="false" customHeight="false" outlineLevel="0" collapsed="false">
      <c r="A203" s="0" t="s">
        <v>964</v>
      </c>
      <c r="B203" s="0" t="s">
        <v>965</v>
      </c>
      <c r="C203" s="0" t="s">
        <v>38</v>
      </c>
      <c r="D203" s="0" t="s">
        <v>51</v>
      </c>
      <c r="E203" s="0" t="n">
        <v>3.84777532772085E-006</v>
      </c>
      <c r="F203" s="0" t="n">
        <v>0.48954866649163</v>
      </c>
      <c r="G203" s="0" t="n">
        <v>0.503447376319749</v>
      </c>
      <c r="H203" s="0" t="n">
        <v>0.0719830760476553</v>
      </c>
      <c r="I203" s="0" t="n">
        <v>0.531084087761836</v>
      </c>
      <c r="J203" s="0" t="n">
        <v>0.00188342452762157</v>
      </c>
      <c r="K203" s="0" t="n">
        <v>0.982198475405416</v>
      </c>
      <c r="L203" s="0" t="n">
        <v>0.0192831362224104</v>
      </c>
      <c r="M203" s="0" t="n">
        <v>0.0199410948703027</v>
      </c>
      <c r="N203" s="0" t="n">
        <v>0.00596452251209858</v>
      </c>
      <c r="O203" s="0" t="n">
        <v>0.0189822338172308</v>
      </c>
      <c r="P203" s="0" t="n">
        <v>0.00051817908241708</v>
      </c>
      <c r="Q203" s="0" t="n">
        <v>1.33009601984291E-006</v>
      </c>
      <c r="R203" s="0" t="n">
        <v>-3.04</v>
      </c>
      <c r="S203" s="0" t="n">
        <v>-0.348</v>
      </c>
      <c r="T203" s="0" t="n">
        <v>-0.337</v>
      </c>
      <c r="U203" s="0" t="n">
        <v>0.936</v>
      </c>
      <c r="V203" s="0" t="n">
        <v>-0.315</v>
      </c>
      <c r="W203" s="0" t="n">
        <v>-1.75</v>
      </c>
      <c r="X203" s="0" t="n">
        <v>0.0112</v>
      </c>
      <c r="Y203" s="0" t="n">
        <v>-1.25</v>
      </c>
      <c r="Z203" s="0" t="n">
        <v>1.24</v>
      </c>
      <c r="AA203" s="0" t="n">
        <v>1.51</v>
      </c>
      <c r="AB203" s="0" t="n">
        <v>1.26</v>
      </c>
      <c r="AC203" s="0" t="n">
        <v>-2.02</v>
      </c>
      <c r="AD203" s="0" t="n">
        <v>-3.27</v>
      </c>
      <c r="AE203" s="0" t="s">
        <v>964</v>
      </c>
      <c r="AF203" s="0" t="s">
        <v>966</v>
      </c>
      <c r="AG203" s="0" t="s">
        <v>252</v>
      </c>
      <c r="AH203" s="0" t="s">
        <v>45</v>
      </c>
      <c r="AI203" s="0" t="s">
        <v>44</v>
      </c>
      <c r="AJ203" s="2" t="s">
        <v>39</v>
      </c>
      <c r="AK203" s="2" t="s">
        <v>96</v>
      </c>
      <c r="AL203" s="2" t="s">
        <v>39</v>
      </c>
      <c r="AM203" s="2" t="s">
        <v>39</v>
      </c>
      <c r="AN203" s="2" t="s">
        <v>39</v>
      </c>
      <c r="AO203" s="2" t="s">
        <v>39</v>
      </c>
      <c r="AP203" s="2" t="s">
        <v>39</v>
      </c>
      <c r="AQ203" s="2" t="s">
        <v>39</v>
      </c>
      <c r="AR203" s="2" t="s">
        <v>39</v>
      </c>
      <c r="AS203" s="2" t="s">
        <v>39</v>
      </c>
      <c r="AT203" s="0" t="s">
        <v>252</v>
      </c>
      <c r="AU203" s="0" t="s">
        <v>46</v>
      </c>
      <c r="AV203" s="0" t="s">
        <v>46</v>
      </c>
    </row>
    <row r="204" customFormat="false" ht="12.8" hidden="false" customHeight="false" outlineLevel="0" collapsed="false">
      <c r="A204" s="0" t="s">
        <v>967</v>
      </c>
      <c r="B204" s="0" t="s">
        <v>968</v>
      </c>
      <c r="C204" s="0" t="s">
        <v>38</v>
      </c>
      <c r="D204" s="0" t="s">
        <v>51</v>
      </c>
      <c r="E204" s="0" t="n">
        <v>1.6786320607184E-008</v>
      </c>
      <c r="F204" s="0" t="n">
        <v>0.0571491532753851</v>
      </c>
      <c r="G204" s="0" t="n">
        <v>0.256653511279358</v>
      </c>
      <c r="H204" s="0" t="n">
        <v>0.0349853805892979</v>
      </c>
      <c r="I204" s="0" t="n">
        <v>0.242788185913926</v>
      </c>
      <c r="J204" s="0" t="n">
        <v>2.69872009036168E-008</v>
      </c>
      <c r="K204" s="0" t="n">
        <v>0.00445140142547998</v>
      </c>
      <c r="L204" s="0" t="n">
        <v>0.305821103086322</v>
      </c>
      <c r="M204" s="0" t="n">
        <v>0.00942140634811444</v>
      </c>
      <c r="N204" s="0" t="n">
        <v>0.121464779987834</v>
      </c>
      <c r="O204" s="0" t="n">
        <v>0.748367262448206</v>
      </c>
      <c r="P204" s="0" t="n">
        <v>0.000641924317641301</v>
      </c>
      <c r="Q204" s="0" t="n">
        <v>5.08385802962856E-005</v>
      </c>
      <c r="R204" s="0" t="n">
        <v>-3.43</v>
      </c>
      <c r="S204" s="0" t="n">
        <v>0.794</v>
      </c>
      <c r="T204" s="0" t="n">
        <v>-0.461</v>
      </c>
      <c r="U204" s="0" t="n">
        <v>0.889</v>
      </c>
      <c r="V204" s="0" t="n">
        <v>0.475</v>
      </c>
      <c r="W204" s="0" t="n">
        <v>-3.34</v>
      </c>
      <c r="X204" s="0" t="n">
        <v>-1.25</v>
      </c>
      <c r="Y204" s="0" t="n">
        <v>-0.415</v>
      </c>
      <c r="Z204" s="0" t="n">
        <v>1.13</v>
      </c>
      <c r="AA204" s="0" t="n">
        <v>-0.637</v>
      </c>
      <c r="AB204" s="0" t="n">
        <v>-0.128</v>
      </c>
      <c r="AC204" s="0" t="n">
        <v>-1.58</v>
      </c>
      <c r="AD204" s="0" t="n">
        <v>-1.99</v>
      </c>
      <c r="AE204" s="0" t="s">
        <v>967</v>
      </c>
      <c r="AF204" s="0" t="s">
        <v>969</v>
      </c>
      <c r="AG204" s="0" t="s">
        <v>44</v>
      </c>
      <c r="AH204" s="0" t="s">
        <v>45</v>
      </c>
      <c r="AI204" s="0" t="s">
        <v>970</v>
      </c>
      <c r="AJ204" s="2" t="s">
        <v>39</v>
      </c>
      <c r="AK204" s="2" t="s">
        <v>39</v>
      </c>
      <c r="AL204" s="2" t="s">
        <v>39</v>
      </c>
      <c r="AM204" s="2" t="s">
        <v>39</v>
      </c>
      <c r="AN204" s="2" t="s">
        <v>39</v>
      </c>
      <c r="AO204" s="2" t="s">
        <v>39</v>
      </c>
      <c r="AP204" s="2" t="s">
        <v>39</v>
      </c>
      <c r="AQ204" s="2" t="s">
        <v>39</v>
      </c>
      <c r="AR204" s="2" t="s">
        <v>39</v>
      </c>
      <c r="AS204" s="2" t="s">
        <v>39</v>
      </c>
      <c r="AT204" s="0" t="s">
        <v>252</v>
      </c>
      <c r="AU204" s="0" t="s">
        <v>46</v>
      </c>
      <c r="AV204" s="0" t="s">
        <v>46</v>
      </c>
    </row>
    <row r="205" customFormat="false" ht="12.8" hidden="false" customHeight="false" outlineLevel="0" collapsed="false">
      <c r="A205" s="0" t="s">
        <v>2784</v>
      </c>
      <c r="B205" s="0" t="s">
        <v>2785</v>
      </c>
      <c r="C205" s="0" t="s">
        <v>38</v>
      </c>
      <c r="D205" s="0" t="s">
        <v>2786</v>
      </c>
      <c r="E205" s="0" t="n">
        <v>0.0790018515489639</v>
      </c>
      <c r="F205" s="0" t="n">
        <v>0.686242851163958</v>
      </c>
      <c r="G205" s="0" t="n">
        <v>0.243636520807382</v>
      </c>
      <c r="H205" s="0" t="n">
        <v>0.121824156118952</v>
      </c>
      <c r="I205" s="0" t="n">
        <v>0.602016483059994</v>
      </c>
      <c r="J205" s="0" t="n">
        <v>0.00602437249646929</v>
      </c>
      <c r="K205" s="0" t="n">
        <v>0.438564150442576</v>
      </c>
      <c r="L205" s="0" t="n">
        <v>0.291576140842312</v>
      </c>
      <c r="M205" s="0" t="n">
        <v>0.0579608887072998</v>
      </c>
      <c r="N205" s="0" t="n">
        <v>1.81714962408789E-005</v>
      </c>
      <c r="O205" s="0" t="n">
        <v>0.0107471559672203</v>
      </c>
      <c r="P205" s="0" t="n">
        <v>0.678905199144592</v>
      </c>
      <c r="Q205" s="0" t="n">
        <v>0.147894398606467</v>
      </c>
      <c r="R205" s="0" t="n">
        <v>1.19</v>
      </c>
      <c r="S205" s="0" t="n">
        <v>0.264</v>
      </c>
      <c r="T205" s="0" t="n">
        <v>0.773</v>
      </c>
      <c r="U205" s="0" t="n">
        <v>1.04</v>
      </c>
      <c r="V205" s="0" t="n">
        <v>0.341</v>
      </c>
      <c r="W205" s="0" t="n">
        <v>1.96</v>
      </c>
      <c r="X205" s="0" t="n">
        <v>0.509</v>
      </c>
      <c r="Y205" s="0" t="n">
        <v>-0.697</v>
      </c>
      <c r="Z205" s="0" t="n">
        <v>1.29</v>
      </c>
      <c r="AA205" s="0" t="n">
        <v>3.53</v>
      </c>
      <c r="AB205" s="0" t="n">
        <v>1.8</v>
      </c>
      <c r="AC205" s="0" t="n">
        <v>-0.271</v>
      </c>
      <c r="AD205" s="0" t="n">
        <v>-0.968</v>
      </c>
      <c r="AE205" s="0" t="s">
        <v>2784</v>
      </c>
      <c r="AF205" s="0" t="s">
        <v>2787</v>
      </c>
      <c r="AG205" s="0" t="s">
        <v>252</v>
      </c>
      <c r="AH205" s="0" t="s">
        <v>45</v>
      </c>
      <c r="AI205" s="0" t="s">
        <v>2788</v>
      </c>
      <c r="AJ205" s="2" t="s">
        <v>39</v>
      </c>
      <c r="AK205" s="2" t="s">
        <v>39</v>
      </c>
      <c r="AL205" s="2" t="s">
        <v>39</v>
      </c>
      <c r="AM205" s="2" t="s">
        <v>39</v>
      </c>
      <c r="AN205" s="2" t="s">
        <v>39</v>
      </c>
      <c r="AO205" s="2" t="s">
        <v>39</v>
      </c>
      <c r="AP205" s="2" t="s">
        <v>39</v>
      </c>
      <c r="AQ205" s="2" t="s">
        <v>39</v>
      </c>
      <c r="AR205" s="2" t="s">
        <v>39</v>
      </c>
      <c r="AS205" s="2" t="s">
        <v>39</v>
      </c>
      <c r="AT205" s="0" t="s">
        <v>252</v>
      </c>
      <c r="AU205" s="0" t="s">
        <v>739</v>
      </c>
      <c r="AV205" s="0" t="s">
        <v>46</v>
      </c>
    </row>
    <row r="206" customFormat="false" ht="12.8" hidden="false" customHeight="false" outlineLevel="0" collapsed="false">
      <c r="A206" s="0" t="s">
        <v>976</v>
      </c>
      <c r="B206" s="0" t="s">
        <v>977</v>
      </c>
      <c r="C206" s="0" t="s">
        <v>38</v>
      </c>
      <c r="D206" s="0" t="s">
        <v>978</v>
      </c>
      <c r="E206" s="0" t="n">
        <v>0.807779368015007</v>
      </c>
      <c r="F206" s="0" t="n">
        <v>0.326341091041616</v>
      </c>
      <c r="G206" s="0" t="n">
        <v>0.261937275161136</v>
      </c>
      <c r="H206" s="0" t="n">
        <v>0.310985618990961</v>
      </c>
      <c r="I206" s="0" t="n">
        <v>0.820597745224761</v>
      </c>
      <c r="J206" s="0" t="n">
        <v>0.0865653476597262</v>
      </c>
      <c r="K206" s="0" t="n">
        <v>0.884024818469993</v>
      </c>
      <c r="L206" s="0" t="n">
        <v>0.218626709757646</v>
      </c>
      <c r="M206" s="0" t="n">
        <v>0.0154177651915082</v>
      </c>
      <c r="N206" s="0" t="n">
        <v>0.041542945769489</v>
      </c>
      <c r="O206" s="0" t="n">
        <v>0.01108489770684</v>
      </c>
      <c r="P206" s="0" t="n">
        <v>0.196646745971052</v>
      </c>
      <c r="Q206" s="0" t="n">
        <v>0.948581822707504</v>
      </c>
      <c r="R206" s="0" t="n">
        <v>0.187</v>
      </c>
      <c r="S206" s="0" t="n">
        <v>0.764</v>
      </c>
      <c r="T206" s="0" t="n">
        <v>0.876</v>
      </c>
      <c r="U206" s="0" t="n">
        <v>-0.789</v>
      </c>
      <c r="V206" s="0" t="n">
        <v>0.175</v>
      </c>
      <c r="W206" s="0" t="n">
        <v>-1.37</v>
      </c>
      <c r="X206" s="0" t="n">
        <v>0.112</v>
      </c>
      <c r="Y206" s="0" t="n">
        <v>0.964</v>
      </c>
      <c r="Z206" s="0" t="n">
        <v>2</v>
      </c>
      <c r="AA206" s="0" t="n">
        <v>1.65</v>
      </c>
      <c r="AB206" s="0" t="n">
        <v>2.11</v>
      </c>
      <c r="AC206" s="0" t="n">
        <v>-1.01</v>
      </c>
      <c r="AD206" s="0" t="n">
        <v>-0.0496</v>
      </c>
      <c r="AE206" s="0" t="s">
        <v>976</v>
      </c>
      <c r="AF206" s="0" t="s">
        <v>979</v>
      </c>
      <c r="AG206" s="0" t="s">
        <v>44</v>
      </c>
      <c r="AH206" s="0" t="s">
        <v>661</v>
      </c>
      <c r="AI206" s="0" t="s">
        <v>980</v>
      </c>
      <c r="AJ206" s="2" t="s">
        <v>39</v>
      </c>
      <c r="AK206" s="2" t="s">
        <v>39</v>
      </c>
      <c r="AL206" s="2" t="s">
        <v>39</v>
      </c>
      <c r="AM206" s="2" t="s">
        <v>39</v>
      </c>
      <c r="AN206" s="2" t="s">
        <v>39</v>
      </c>
      <c r="AO206" s="2" t="s">
        <v>39</v>
      </c>
      <c r="AP206" s="2" t="s">
        <v>39</v>
      </c>
      <c r="AQ206" s="2" t="s">
        <v>39</v>
      </c>
      <c r="AR206" s="2" t="s">
        <v>39</v>
      </c>
      <c r="AS206" s="2" t="s">
        <v>39</v>
      </c>
      <c r="AT206" s="0" t="s">
        <v>981</v>
      </c>
      <c r="AU206" s="0" t="s">
        <v>982</v>
      </c>
      <c r="AV206" s="0" t="s">
        <v>983</v>
      </c>
    </row>
    <row r="207" customFormat="false" ht="12.8" hidden="false" customHeight="false" outlineLevel="0" collapsed="false">
      <c r="A207" s="0" t="s">
        <v>2789</v>
      </c>
      <c r="B207" s="0" t="s">
        <v>2790</v>
      </c>
      <c r="C207" s="0" t="s">
        <v>38</v>
      </c>
      <c r="D207" s="0" t="s">
        <v>1306</v>
      </c>
      <c r="E207" s="0" t="n">
        <v>1.36599088578699E-005</v>
      </c>
      <c r="F207" s="0" t="n">
        <v>0.0091729890155757</v>
      </c>
      <c r="G207" s="0" t="n">
        <v>9.88271154547335E-005</v>
      </c>
      <c r="H207" s="0" t="n">
        <v>0.660660469632886</v>
      </c>
      <c r="I207" s="0" t="n">
        <v>0.57987283013964</v>
      </c>
      <c r="J207" s="0" t="n">
        <v>0.0327754306656043</v>
      </c>
      <c r="K207" s="0" t="n">
        <v>0.0713179793053879</v>
      </c>
      <c r="L207" s="0" t="n">
        <v>0.908004104079579</v>
      </c>
      <c r="M207" s="0" t="n">
        <v>0.000473578166965288</v>
      </c>
      <c r="N207" s="0" t="n">
        <v>2.64178978169653E-007</v>
      </c>
      <c r="O207" s="0" t="n">
        <v>5.13341167028669E-006</v>
      </c>
      <c r="P207" s="0" t="n">
        <v>0.352824547638276</v>
      </c>
      <c r="Q207" s="0" t="n">
        <v>0.297965872178591</v>
      </c>
      <c r="R207" s="0" t="n">
        <v>2.58</v>
      </c>
      <c r="S207" s="0" t="n">
        <v>1.32</v>
      </c>
      <c r="T207" s="0" t="n">
        <v>2.19</v>
      </c>
      <c r="U207" s="0" t="n">
        <v>-0.205</v>
      </c>
      <c r="V207" s="0" t="n">
        <v>-0.259</v>
      </c>
      <c r="W207" s="0" t="n">
        <v>1.05</v>
      </c>
      <c r="X207" s="0" t="n">
        <v>0.874</v>
      </c>
      <c r="Y207" s="0" t="n">
        <v>-0.0539</v>
      </c>
      <c r="Z207" s="0" t="n">
        <v>1.89</v>
      </c>
      <c r="AA207" s="0" t="n">
        <v>3.38</v>
      </c>
      <c r="AB207" s="0" t="n">
        <v>2.77</v>
      </c>
      <c r="AC207" s="0" t="n">
        <v>-0.438</v>
      </c>
      <c r="AD207" s="0" t="n">
        <v>-0.492</v>
      </c>
      <c r="AE207" s="0" t="s">
        <v>2789</v>
      </c>
      <c r="AF207" s="0" t="s">
        <v>2791</v>
      </c>
      <c r="AG207" s="0" t="s">
        <v>120</v>
      </c>
      <c r="AH207" s="0" t="s">
        <v>45</v>
      </c>
      <c r="AI207" s="0" t="s">
        <v>44</v>
      </c>
      <c r="AJ207" s="2" t="s">
        <v>39</v>
      </c>
      <c r="AK207" s="2" t="s">
        <v>39</v>
      </c>
      <c r="AL207" s="2" t="s">
        <v>39</v>
      </c>
      <c r="AM207" s="2" t="s">
        <v>39</v>
      </c>
      <c r="AN207" s="2" t="s">
        <v>39</v>
      </c>
      <c r="AO207" s="2" t="s">
        <v>39</v>
      </c>
      <c r="AP207" s="2" t="s">
        <v>39</v>
      </c>
      <c r="AQ207" s="2" t="s">
        <v>39</v>
      </c>
      <c r="AR207" s="2" t="s">
        <v>39</v>
      </c>
      <c r="AS207" s="2" t="s">
        <v>39</v>
      </c>
      <c r="AT207" s="0" t="s">
        <v>364</v>
      </c>
      <c r="AU207" s="0" t="s">
        <v>46</v>
      </c>
      <c r="AV207" s="0" t="s">
        <v>46</v>
      </c>
    </row>
    <row r="208" customFormat="false" ht="12.8" hidden="false" customHeight="false" outlineLevel="0" collapsed="false">
      <c r="A208" s="0" t="s">
        <v>2792</v>
      </c>
      <c r="B208" s="0" t="s">
        <v>2793</v>
      </c>
      <c r="C208" s="0" t="s">
        <v>2794</v>
      </c>
      <c r="D208" s="0" t="s">
        <v>2795</v>
      </c>
      <c r="E208" s="0" t="n">
        <v>0.941958064728639</v>
      </c>
      <c r="F208" s="0" t="n">
        <v>0.454746629697065</v>
      </c>
      <c r="G208" s="0" t="n">
        <v>0.21997374667142</v>
      </c>
      <c r="H208" s="0" t="n">
        <v>0.700718029341242</v>
      </c>
      <c r="I208" s="0" t="n">
        <v>0.135675310742472</v>
      </c>
      <c r="J208" s="0" t="n">
        <v>0.233978274361597</v>
      </c>
      <c r="K208" s="0" t="n">
        <v>0.62077364600304</v>
      </c>
      <c r="L208" s="0" t="n">
        <v>0.0656056473423521</v>
      </c>
      <c r="M208" s="0" t="n">
        <v>0.136492734474308</v>
      </c>
      <c r="N208" s="0" t="n">
        <v>0.843782980291812</v>
      </c>
      <c r="O208" s="0" t="n">
        <v>0.0528433228168109</v>
      </c>
      <c r="P208" s="0" t="n">
        <v>0.903501569931249</v>
      </c>
      <c r="Q208" s="0" t="n">
        <v>0.0514162007228362</v>
      </c>
      <c r="R208" s="0" t="n">
        <v>-0.0536</v>
      </c>
      <c r="S208" s="0" t="n">
        <v>0.554</v>
      </c>
      <c r="T208" s="0" t="n">
        <v>0.92</v>
      </c>
      <c r="U208" s="0" t="n">
        <v>-0.284</v>
      </c>
      <c r="V208" s="0" t="n">
        <v>1.13</v>
      </c>
      <c r="W208" s="0" t="n">
        <v>-0.891</v>
      </c>
      <c r="X208" s="0" t="n">
        <v>0.365</v>
      </c>
      <c r="Y208" s="0" t="n">
        <v>1.41</v>
      </c>
      <c r="Z208" s="0" t="n">
        <v>1.13</v>
      </c>
      <c r="AA208" s="0" t="n">
        <v>0.145</v>
      </c>
      <c r="AB208" s="0" t="n">
        <v>1.49</v>
      </c>
      <c r="AC208" s="0" t="n">
        <v>0.0893</v>
      </c>
      <c r="AD208" s="0" t="n">
        <v>1.5</v>
      </c>
      <c r="AE208" s="0" t="s">
        <v>2794</v>
      </c>
      <c r="AF208" s="0" t="s">
        <v>2796</v>
      </c>
      <c r="AG208" s="0" t="s">
        <v>44</v>
      </c>
      <c r="AH208" s="0" t="s">
        <v>59</v>
      </c>
      <c r="AI208" s="0" t="s">
        <v>2797</v>
      </c>
      <c r="AJ208" s="2" t="s">
        <v>39</v>
      </c>
      <c r="AK208" s="2" t="s">
        <v>39</v>
      </c>
      <c r="AL208" s="2" t="s">
        <v>39</v>
      </c>
      <c r="AM208" s="2" t="s">
        <v>39</v>
      </c>
      <c r="AN208" s="2" t="s">
        <v>39</v>
      </c>
      <c r="AO208" s="2" t="s">
        <v>39</v>
      </c>
      <c r="AP208" s="2" t="s">
        <v>96</v>
      </c>
      <c r="AQ208" s="2" t="s">
        <v>39</v>
      </c>
      <c r="AR208" s="2" t="s">
        <v>39</v>
      </c>
      <c r="AS208" s="2" t="s">
        <v>39</v>
      </c>
      <c r="AT208" s="0" t="s">
        <v>79</v>
      </c>
      <c r="AU208" s="0" t="s">
        <v>213</v>
      </c>
      <c r="AV208" s="0" t="s">
        <v>46</v>
      </c>
    </row>
    <row r="209" customFormat="false" ht="12.8" hidden="false" customHeight="false" outlineLevel="0" collapsed="false">
      <c r="A209" s="0" t="s">
        <v>2798</v>
      </c>
      <c r="B209" s="0" t="s">
        <v>2799</v>
      </c>
      <c r="C209" s="0" t="s">
        <v>2800</v>
      </c>
      <c r="D209" s="0" t="s">
        <v>2801</v>
      </c>
      <c r="E209" s="0" t="n">
        <v>0.00115797446397988</v>
      </c>
      <c r="F209" s="0" t="n">
        <v>0.180135233757278</v>
      </c>
      <c r="G209" s="0" t="n">
        <v>0.121460088517937</v>
      </c>
      <c r="H209" s="0" t="n">
        <v>0.326436238080898</v>
      </c>
      <c r="I209" s="0" t="n">
        <v>0.256054436941041</v>
      </c>
      <c r="J209" s="0" t="n">
        <v>0.190474809654139</v>
      </c>
      <c r="K209" s="0" t="n">
        <v>0.822658846358058</v>
      </c>
      <c r="L209" s="0" t="n">
        <v>0.872377397025608</v>
      </c>
      <c r="M209" s="0" t="n">
        <v>0.0245471466414601</v>
      </c>
      <c r="N209" s="0" t="n">
        <v>0.000123365758300062</v>
      </c>
      <c r="O209" s="0" t="n">
        <v>0.0149541298038585</v>
      </c>
      <c r="P209" s="0" t="n">
        <v>0.379367751254847</v>
      </c>
      <c r="Q209" s="0" t="n">
        <v>0.300841797105664</v>
      </c>
      <c r="R209" s="0" t="n">
        <v>2.63</v>
      </c>
      <c r="S209" s="0" t="n">
        <v>0.975</v>
      </c>
      <c r="T209" s="0" t="n">
        <v>1.13</v>
      </c>
      <c r="U209" s="0" t="n">
        <v>-0.707</v>
      </c>
      <c r="V209" s="0" t="n">
        <v>-0.821</v>
      </c>
      <c r="W209" s="0" t="n">
        <v>0.952</v>
      </c>
      <c r="X209" s="0" t="n">
        <v>0.16</v>
      </c>
      <c r="Y209" s="0" t="n">
        <v>-0.114</v>
      </c>
      <c r="Z209" s="0" t="n">
        <v>1.7</v>
      </c>
      <c r="AA209" s="0" t="n">
        <v>3.28</v>
      </c>
      <c r="AB209" s="0" t="n">
        <v>1.86</v>
      </c>
      <c r="AC209" s="0" t="n">
        <v>-0.632</v>
      </c>
      <c r="AD209" s="0" t="n">
        <v>-0.746</v>
      </c>
      <c r="AE209" s="0" t="s">
        <v>2800</v>
      </c>
      <c r="AF209" s="0" t="s">
        <v>2802</v>
      </c>
      <c r="AG209" s="0" t="s">
        <v>44</v>
      </c>
      <c r="AH209" s="0" t="s">
        <v>45</v>
      </c>
      <c r="AI209" s="0" t="s">
        <v>2803</v>
      </c>
      <c r="AJ209" s="2" t="s">
        <v>39</v>
      </c>
      <c r="AK209" s="2" t="s">
        <v>39</v>
      </c>
      <c r="AL209" s="2" t="s">
        <v>39</v>
      </c>
      <c r="AM209" s="2" t="s">
        <v>39</v>
      </c>
      <c r="AN209" s="2" t="s">
        <v>39</v>
      </c>
      <c r="AO209" s="2" t="s">
        <v>39</v>
      </c>
      <c r="AP209" s="2" t="s">
        <v>39</v>
      </c>
      <c r="AQ209" s="2" t="s">
        <v>39</v>
      </c>
      <c r="AR209" s="2" t="s">
        <v>39</v>
      </c>
      <c r="AS209" s="2" t="s">
        <v>39</v>
      </c>
      <c r="AT209" s="0" t="s">
        <v>60</v>
      </c>
      <c r="AU209" s="0" t="s">
        <v>46</v>
      </c>
      <c r="AV209" s="0" t="s">
        <v>921</v>
      </c>
    </row>
    <row r="210" customFormat="false" ht="12.8" hidden="false" customHeight="false" outlineLevel="0" collapsed="false">
      <c r="A210" s="0" t="s">
        <v>984</v>
      </c>
      <c r="B210" s="0" t="s">
        <v>985</v>
      </c>
      <c r="C210" s="0" t="s">
        <v>987</v>
      </c>
      <c r="D210" s="0" t="s">
        <v>986</v>
      </c>
      <c r="E210" s="0" t="n">
        <v>0.0494895182401397</v>
      </c>
      <c r="F210" s="0" t="n">
        <v>0.18927732658961</v>
      </c>
      <c r="G210" s="0" t="n">
        <v>0.0712039799462961</v>
      </c>
      <c r="H210" s="0" t="n">
        <v>0.619357524079116</v>
      </c>
      <c r="I210" s="0" t="n">
        <v>0.286329401727855</v>
      </c>
      <c r="J210" s="0" t="n">
        <v>0.232055121315832</v>
      </c>
      <c r="K210" s="0" t="n">
        <v>0.593359736750184</v>
      </c>
      <c r="L210" s="0" t="n">
        <v>0.561828293971835</v>
      </c>
      <c r="M210" s="0" t="n">
        <v>0.0864546330497509</v>
      </c>
      <c r="N210" s="0" t="n">
        <v>0.000460695667660538</v>
      </c>
      <c r="O210" s="0" t="n">
        <v>0.0290454074165142</v>
      </c>
      <c r="P210" s="0" t="n">
        <v>0.284935554660026</v>
      </c>
      <c r="Q210" s="0" t="n">
        <v>0.61711100253494</v>
      </c>
      <c r="R210" s="0" t="n">
        <v>1.36</v>
      </c>
      <c r="S210" s="0" t="n">
        <v>0.883</v>
      </c>
      <c r="T210" s="0" t="n">
        <v>1.24</v>
      </c>
      <c r="U210" s="0" t="n">
        <v>0.328</v>
      </c>
      <c r="V210" s="0" t="n">
        <v>0.712</v>
      </c>
      <c r="W210" s="0" t="n">
        <v>0.801</v>
      </c>
      <c r="X210" s="0" t="n">
        <v>0.353</v>
      </c>
      <c r="Y210" s="0" t="n">
        <v>0.384</v>
      </c>
      <c r="Z210" s="0" t="n">
        <v>1.17</v>
      </c>
      <c r="AA210" s="0" t="n">
        <v>2.68</v>
      </c>
      <c r="AB210" s="0" t="n">
        <v>1.52</v>
      </c>
      <c r="AC210" s="0" t="n">
        <v>-0.714</v>
      </c>
      <c r="AD210" s="0" t="n">
        <v>-0.33</v>
      </c>
      <c r="AE210" s="0" t="s">
        <v>987</v>
      </c>
      <c r="AF210" s="0" t="s">
        <v>988</v>
      </c>
      <c r="AG210" s="0" t="s">
        <v>693</v>
      </c>
      <c r="AH210" s="0" t="s">
        <v>59</v>
      </c>
      <c r="AI210" s="0" t="s">
        <v>44</v>
      </c>
      <c r="AJ210" s="2" t="s">
        <v>39</v>
      </c>
      <c r="AK210" s="2" t="s">
        <v>39</v>
      </c>
      <c r="AL210" s="2" t="s">
        <v>96</v>
      </c>
      <c r="AM210" s="2" t="s">
        <v>39</v>
      </c>
      <c r="AN210" s="2" t="s">
        <v>39</v>
      </c>
      <c r="AO210" s="2" t="s">
        <v>39</v>
      </c>
      <c r="AP210" s="2" t="s">
        <v>39</v>
      </c>
      <c r="AQ210" s="2" t="s">
        <v>39</v>
      </c>
      <c r="AR210" s="2" t="s">
        <v>39</v>
      </c>
      <c r="AS210" s="2" t="s">
        <v>39</v>
      </c>
      <c r="AT210" s="0" t="s">
        <v>989</v>
      </c>
      <c r="AU210" s="0" t="s">
        <v>990</v>
      </c>
      <c r="AV210" s="0" t="s">
        <v>991</v>
      </c>
    </row>
    <row r="211" customFormat="false" ht="12.8" hidden="false" customHeight="false" outlineLevel="0" collapsed="false">
      <c r="A211" s="0" t="s">
        <v>2804</v>
      </c>
      <c r="B211" s="0" t="s">
        <v>2805</v>
      </c>
      <c r="C211" s="0" t="s">
        <v>2806</v>
      </c>
      <c r="D211" s="0" t="s">
        <v>2807</v>
      </c>
      <c r="E211" s="0" t="n">
        <v>0.108722021155112</v>
      </c>
      <c r="F211" s="0" t="n">
        <v>0.507886577803983</v>
      </c>
      <c r="G211" s="0" t="n">
        <v>0.960826276325903</v>
      </c>
      <c r="H211" s="0" t="n">
        <v>0.743263466626056</v>
      </c>
      <c r="I211" s="0" t="n">
        <v>0.329557512413279</v>
      </c>
      <c r="J211" s="0" t="n">
        <v>0.196889739655877</v>
      </c>
      <c r="K211" s="0" t="n">
        <v>0.53940360275363</v>
      </c>
      <c r="L211" s="0" t="n">
        <v>0.512625454570107</v>
      </c>
      <c r="M211" s="0" t="n">
        <v>0.0492225745069225</v>
      </c>
      <c r="N211" s="0" t="n">
        <v>0.000128939580594888</v>
      </c>
      <c r="O211" s="0" t="n">
        <v>0.1586479737363</v>
      </c>
      <c r="P211" s="0" t="n">
        <v>0.23097795149825</v>
      </c>
      <c r="Q211" s="0" t="n">
        <v>0.576679167063415</v>
      </c>
      <c r="R211" s="0" t="n">
        <v>1.08</v>
      </c>
      <c r="S211" s="0" t="n">
        <v>0.433</v>
      </c>
      <c r="T211" s="0" t="n">
        <v>0.032</v>
      </c>
      <c r="U211" s="0" t="n">
        <v>0.213</v>
      </c>
      <c r="V211" s="0" t="n">
        <v>0.642</v>
      </c>
      <c r="W211" s="0" t="n">
        <v>0.857</v>
      </c>
      <c r="X211" s="0" t="n">
        <v>-0.401</v>
      </c>
      <c r="Y211" s="0" t="n">
        <v>0.428</v>
      </c>
      <c r="Z211" s="0" t="n">
        <v>1.34</v>
      </c>
      <c r="AA211" s="0" t="n">
        <v>2.99</v>
      </c>
      <c r="AB211" s="0" t="n">
        <v>0.94</v>
      </c>
      <c r="AC211" s="0" t="n">
        <v>-0.793</v>
      </c>
      <c r="AD211" s="0" t="n">
        <v>-0.365</v>
      </c>
      <c r="AE211" s="0" t="s">
        <v>2806</v>
      </c>
      <c r="AF211" s="0" t="s">
        <v>2808</v>
      </c>
      <c r="AG211" s="0" t="s">
        <v>44</v>
      </c>
      <c r="AH211" s="0" t="s">
        <v>104</v>
      </c>
      <c r="AI211" s="0" t="s">
        <v>2809</v>
      </c>
      <c r="AJ211" s="2" t="s">
        <v>39</v>
      </c>
      <c r="AK211" s="2" t="s">
        <v>39</v>
      </c>
      <c r="AL211" s="2" t="s">
        <v>39</v>
      </c>
      <c r="AM211" s="2" t="s">
        <v>39</v>
      </c>
      <c r="AN211" s="2" t="s">
        <v>39</v>
      </c>
      <c r="AO211" s="2" t="s">
        <v>39</v>
      </c>
      <c r="AP211" s="2" t="s">
        <v>39</v>
      </c>
      <c r="AQ211" s="2" t="s">
        <v>39</v>
      </c>
      <c r="AR211" s="2" t="s">
        <v>39</v>
      </c>
      <c r="AS211" s="2" t="s">
        <v>39</v>
      </c>
      <c r="AT211" s="0" t="s">
        <v>2725</v>
      </c>
      <c r="AU211" s="0" t="s">
        <v>46</v>
      </c>
      <c r="AV211" s="0" t="s">
        <v>46</v>
      </c>
    </row>
    <row r="212" customFormat="false" ht="12.8" hidden="false" customHeight="false" outlineLevel="0" collapsed="false">
      <c r="A212" s="0" t="s">
        <v>1002</v>
      </c>
      <c r="B212" s="0" t="s">
        <v>1003</v>
      </c>
      <c r="C212" s="0" t="s">
        <v>38</v>
      </c>
      <c r="D212" s="0" t="s">
        <v>51</v>
      </c>
      <c r="E212" s="0" t="n">
        <v>0.00676434468633389</v>
      </c>
      <c r="F212" s="0" t="n">
        <v>0.244453088498117</v>
      </c>
      <c r="G212" s="0" t="n">
        <v>0.048004551789655</v>
      </c>
      <c r="H212" s="0" t="n">
        <v>0.824638960022911</v>
      </c>
      <c r="I212" s="0" t="n">
        <v>0.836061465382457</v>
      </c>
      <c r="J212" s="0" t="n">
        <v>0.0557152941095331</v>
      </c>
      <c r="K212" s="0" t="n">
        <v>0.378271052815799</v>
      </c>
      <c r="L212" s="0" t="n">
        <v>0.9882936489343</v>
      </c>
      <c r="M212" s="0" t="n">
        <v>0.331470536731748</v>
      </c>
      <c r="N212" s="0" t="n">
        <v>0.00484179190918331</v>
      </c>
      <c r="O212" s="0" t="n">
        <v>0.071812875236286</v>
      </c>
      <c r="P212" s="0" t="n">
        <v>0.903293686174218</v>
      </c>
      <c r="Q212" s="0" t="n">
        <v>0.891690554869877</v>
      </c>
      <c r="R212" s="0" t="n">
        <v>2.45</v>
      </c>
      <c r="S212" s="0" t="n">
        <v>0.977</v>
      </c>
      <c r="T212" s="0" t="n">
        <v>1.71</v>
      </c>
      <c r="U212" s="0" t="n">
        <v>0.183</v>
      </c>
      <c r="V212" s="0" t="n">
        <v>0.171</v>
      </c>
      <c r="W212" s="0" t="n">
        <v>1.65</v>
      </c>
      <c r="X212" s="0" t="n">
        <v>0.735</v>
      </c>
      <c r="Y212" s="0" t="n">
        <v>-0.0121</v>
      </c>
      <c r="Z212" s="0" t="n">
        <v>0.811</v>
      </c>
      <c r="AA212" s="0" t="n">
        <v>2.56</v>
      </c>
      <c r="AB212" s="0" t="n">
        <v>1.55</v>
      </c>
      <c r="AC212" s="0" t="n">
        <v>-0.1</v>
      </c>
      <c r="AD212" s="0" t="n">
        <v>-0.113</v>
      </c>
      <c r="AE212" s="0" t="s">
        <v>1002</v>
      </c>
      <c r="AF212" s="0" t="s">
        <v>1004</v>
      </c>
      <c r="AG212" s="0" t="s">
        <v>44</v>
      </c>
      <c r="AH212" s="0" t="s">
        <v>59</v>
      </c>
      <c r="AI212" s="0" t="s">
        <v>44</v>
      </c>
      <c r="AJ212" s="2" t="s">
        <v>39</v>
      </c>
      <c r="AK212" s="2" t="s">
        <v>39</v>
      </c>
      <c r="AL212" s="2" t="s">
        <v>39</v>
      </c>
      <c r="AM212" s="2" t="s">
        <v>39</v>
      </c>
      <c r="AN212" s="2" t="s">
        <v>39</v>
      </c>
      <c r="AO212" s="2" t="s">
        <v>39</v>
      </c>
      <c r="AP212" s="2" t="s">
        <v>39</v>
      </c>
      <c r="AQ212" s="2" t="s">
        <v>39</v>
      </c>
      <c r="AR212" s="2" t="s">
        <v>96</v>
      </c>
      <c r="AS212" s="2" t="s">
        <v>39</v>
      </c>
      <c r="AT212" s="0" t="s">
        <v>60</v>
      </c>
      <c r="AU212" s="0" t="s">
        <v>46</v>
      </c>
      <c r="AV212" s="0" t="s">
        <v>46</v>
      </c>
    </row>
    <row r="213" customFormat="false" ht="12.8" hidden="false" customHeight="false" outlineLevel="0" collapsed="false">
      <c r="A213" s="0" t="s">
        <v>1012</v>
      </c>
      <c r="B213" s="0" t="s">
        <v>1013</v>
      </c>
      <c r="C213" s="0" t="s">
        <v>38</v>
      </c>
      <c r="D213" s="0" t="s">
        <v>1014</v>
      </c>
      <c r="E213" s="0" t="n">
        <v>0.439991182735874</v>
      </c>
      <c r="F213" s="0" t="n">
        <v>0.0750362349623693</v>
      </c>
      <c r="G213" s="0" t="n">
        <v>0.0271645619696078</v>
      </c>
      <c r="H213" s="0" t="n">
        <v>0.422556746596468</v>
      </c>
      <c r="I213" s="0" t="n">
        <v>0.242040342679676</v>
      </c>
      <c r="J213" s="0" t="n">
        <v>0.792697300105805</v>
      </c>
      <c r="K213" s="0" t="n">
        <v>0.622593044704201</v>
      </c>
      <c r="L213" s="0" t="n">
        <v>0.703752894913669</v>
      </c>
      <c r="M213" s="0" t="n">
        <v>0.125302371834161</v>
      </c>
      <c r="N213" s="0" t="n">
        <v>0.203116833448464</v>
      </c>
      <c r="O213" s="0" t="n">
        <v>0.0482079015028874</v>
      </c>
      <c r="P213" s="0" t="n">
        <v>0.987322666874299</v>
      </c>
      <c r="Q213" s="0" t="n">
        <v>0.692057516815566</v>
      </c>
      <c r="R213" s="0" t="n">
        <v>0.614</v>
      </c>
      <c r="S213" s="0" t="n">
        <v>1.46</v>
      </c>
      <c r="T213" s="0" t="n">
        <v>1.85</v>
      </c>
      <c r="U213" s="0" t="n">
        <v>0.638</v>
      </c>
      <c r="V213" s="0" t="n">
        <v>0.938</v>
      </c>
      <c r="W213" s="0" t="n">
        <v>-0.208</v>
      </c>
      <c r="X213" s="0" t="n">
        <v>0.39</v>
      </c>
      <c r="Y213" s="0" t="n">
        <v>0.301</v>
      </c>
      <c r="Z213" s="0" t="n">
        <v>1.24</v>
      </c>
      <c r="AA213" s="0" t="n">
        <v>1.02</v>
      </c>
      <c r="AB213" s="0" t="n">
        <v>1.63</v>
      </c>
      <c r="AC213" s="0" t="n">
        <v>0.0125</v>
      </c>
      <c r="AD213" s="0" t="n">
        <v>0.313</v>
      </c>
      <c r="AE213" s="0" t="s">
        <v>1012</v>
      </c>
      <c r="AF213" s="0" t="s">
        <v>1015</v>
      </c>
      <c r="AG213" s="0" t="s">
        <v>97</v>
      </c>
      <c r="AH213" s="0" t="s">
        <v>45</v>
      </c>
      <c r="AI213" s="0" t="s">
        <v>1016</v>
      </c>
      <c r="AJ213" s="2" t="s">
        <v>39</v>
      </c>
      <c r="AK213" s="2" t="s">
        <v>39</v>
      </c>
      <c r="AL213" s="2" t="s">
        <v>39</v>
      </c>
      <c r="AM213" s="2" t="s">
        <v>39</v>
      </c>
      <c r="AN213" s="2" t="s">
        <v>39</v>
      </c>
      <c r="AO213" s="2" t="s">
        <v>39</v>
      </c>
      <c r="AP213" s="2" t="s">
        <v>39</v>
      </c>
      <c r="AQ213" s="2" t="s">
        <v>39</v>
      </c>
      <c r="AR213" s="2" t="s">
        <v>39</v>
      </c>
      <c r="AS213" s="2" t="s">
        <v>39</v>
      </c>
      <c r="AT213" s="0" t="s">
        <v>1017</v>
      </c>
      <c r="AU213" s="0" t="s">
        <v>350</v>
      </c>
      <c r="AV213" s="0" t="s">
        <v>1018</v>
      </c>
    </row>
    <row r="214" customFormat="false" ht="12.8" hidden="false" customHeight="false" outlineLevel="0" collapsed="false">
      <c r="A214" s="0" t="s">
        <v>2810</v>
      </c>
      <c r="B214" s="0" t="s">
        <v>2811</v>
      </c>
      <c r="C214" s="0" t="s">
        <v>38</v>
      </c>
      <c r="D214" s="0" t="s">
        <v>2812</v>
      </c>
      <c r="E214" s="0" t="n">
        <v>0.108165874431837</v>
      </c>
      <c r="F214" s="0" t="n">
        <v>0.212214809798643</v>
      </c>
      <c r="G214" s="0" t="n">
        <v>0.253008371846132</v>
      </c>
      <c r="H214" s="0" t="n">
        <v>0.674462040607727</v>
      </c>
      <c r="I214" s="0" t="n">
        <v>0.97046054869386</v>
      </c>
      <c r="J214" s="0" t="n">
        <v>0.0189833793666654</v>
      </c>
      <c r="K214" s="0" t="n">
        <v>0.912560458580471</v>
      </c>
      <c r="L214" s="0" t="n">
        <v>0.70156307826821</v>
      </c>
      <c r="M214" s="0" t="n">
        <v>0.00114281076605796</v>
      </c>
      <c r="N214" s="0" t="n">
        <v>2.38639330783234E-005</v>
      </c>
      <c r="O214" s="0" t="n">
        <v>0.00149245661568992</v>
      </c>
      <c r="P214" s="0" t="n">
        <v>0.000440898925045681</v>
      </c>
      <c r="Q214" s="0" t="n">
        <v>0.000171989043512358</v>
      </c>
      <c r="R214" s="0" t="n">
        <v>-1.07</v>
      </c>
      <c r="S214" s="0" t="n">
        <v>0.818</v>
      </c>
      <c r="T214" s="0" t="n">
        <v>0.748</v>
      </c>
      <c r="U214" s="0" t="n">
        <v>0.271</v>
      </c>
      <c r="V214" s="0" t="n">
        <v>0.0238</v>
      </c>
      <c r="W214" s="0" t="n">
        <v>-1.61</v>
      </c>
      <c r="X214" s="0" t="n">
        <v>-0.0707</v>
      </c>
      <c r="Y214" s="0" t="n">
        <v>-0.247</v>
      </c>
      <c r="Z214" s="0" t="n">
        <v>2.38</v>
      </c>
      <c r="AA214" s="0" t="n">
        <v>3.41</v>
      </c>
      <c r="AB214" s="0" t="n">
        <v>2.31</v>
      </c>
      <c r="AC214" s="0" t="n">
        <v>-2.64</v>
      </c>
      <c r="AD214" s="0" t="n">
        <v>-2.88</v>
      </c>
      <c r="AE214" s="0" t="s">
        <v>2810</v>
      </c>
      <c r="AF214" s="0" t="s">
        <v>2813</v>
      </c>
      <c r="AG214" s="0" t="s">
        <v>44</v>
      </c>
      <c r="AH214" s="0" t="s">
        <v>45</v>
      </c>
      <c r="AI214" s="0" t="s">
        <v>2814</v>
      </c>
      <c r="AJ214" s="2" t="s">
        <v>39</v>
      </c>
      <c r="AK214" s="2" t="s">
        <v>39</v>
      </c>
      <c r="AL214" s="2" t="s">
        <v>39</v>
      </c>
      <c r="AM214" s="2" t="s">
        <v>39</v>
      </c>
      <c r="AN214" s="2" t="s">
        <v>39</v>
      </c>
      <c r="AO214" s="2" t="s">
        <v>39</v>
      </c>
      <c r="AP214" s="2" t="s">
        <v>39</v>
      </c>
      <c r="AQ214" s="2" t="s">
        <v>39</v>
      </c>
      <c r="AR214" s="2" t="s">
        <v>39</v>
      </c>
      <c r="AS214" s="2" t="s">
        <v>39</v>
      </c>
      <c r="AT214" s="0" t="s">
        <v>252</v>
      </c>
      <c r="AU214" s="0" t="s">
        <v>128</v>
      </c>
      <c r="AV214" s="0" t="s">
        <v>259</v>
      </c>
    </row>
    <row r="215" customFormat="false" ht="12.8" hidden="false" customHeight="false" outlineLevel="0" collapsed="false">
      <c r="A215" s="0" t="s">
        <v>2815</v>
      </c>
      <c r="B215" s="0" t="s">
        <v>2816</v>
      </c>
      <c r="C215" s="0" t="s">
        <v>2817</v>
      </c>
      <c r="D215" s="0" t="s">
        <v>2818</v>
      </c>
      <c r="E215" s="0" t="n">
        <v>0.0298840531174448</v>
      </c>
      <c r="F215" s="0" t="n">
        <v>0.403445350371902</v>
      </c>
      <c r="G215" s="0" t="n">
        <v>0.684086728560294</v>
      </c>
      <c r="H215" s="0" t="n">
        <v>0.978702583065295</v>
      </c>
      <c r="I215" s="0" t="n">
        <v>0.75229658108769</v>
      </c>
      <c r="J215" s="0" t="n">
        <v>0.148196075055268</v>
      </c>
      <c r="K215" s="0" t="n">
        <v>0.664470597610287</v>
      </c>
      <c r="L215" s="0" t="n">
        <v>0.73219553167827</v>
      </c>
      <c r="M215" s="0" t="n">
        <v>0.0151201299697308</v>
      </c>
      <c r="N215" s="0" t="n">
        <v>0.00164609372216538</v>
      </c>
      <c r="O215" s="0" t="n">
        <v>0.0388702141176493</v>
      </c>
      <c r="P215" s="0" t="n">
        <v>0.591959868029433</v>
      </c>
      <c r="Q215" s="0" t="n">
        <v>0.845353470584438</v>
      </c>
      <c r="R215" s="0" t="n">
        <v>1.49</v>
      </c>
      <c r="S215" s="0" t="n">
        <v>0.546</v>
      </c>
      <c r="T215" s="0" t="n">
        <v>0.264</v>
      </c>
      <c r="U215" s="0" t="n">
        <v>0.0173</v>
      </c>
      <c r="V215" s="0" t="n">
        <v>-0.205</v>
      </c>
      <c r="W215" s="0" t="n">
        <v>0.961</v>
      </c>
      <c r="X215" s="0" t="n">
        <v>-0.282</v>
      </c>
      <c r="Y215" s="0" t="n">
        <v>-0.222</v>
      </c>
      <c r="Z215" s="0" t="n">
        <v>1.69</v>
      </c>
      <c r="AA215" s="0" t="n">
        <v>2.3</v>
      </c>
      <c r="AB215" s="0" t="n">
        <v>1.41</v>
      </c>
      <c r="AC215" s="0" t="n">
        <v>0.349</v>
      </c>
      <c r="AD215" s="0" t="n">
        <v>0.126</v>
      </c>
      <c r="AE215" s="0" t="s">
        <v>2817</v>
      </c>
      <c r="AF215" s="0" t="s">
        <v>2819</v>
      </c>
      <c r="AG215" s="0" t="s">
        <v>2820</v>
      </c>
      <c r="AH215" s="0" t="s">
        <v>104</v>
      </c>
      <c r="AI215" s="0" t="s">
        <v>2821</v>
      </c>
      <c r="AJ215" s="2" t="s">
        <v>39</v>
      </c>
      <c r="AK215" s="2" t="s">
        <v>39</v>
      </c>
      <c r="AL215" s="2" t="s">
        <v>39</v>
      </c>
      <c r="AM215" s="2" t="s">
        <v>39</v>
      </c>
      <c r="AN215" s="2" t="s">
        <v>39</v>
      </c>
      <c r="AO215" s="2" t="s">
        <v>39</v>
      </c>
      <c r="AP215" s="2" t="s">
        <v>39</v>
      </c>
      <c r="AQ215" s="2" t="s">
        <v>39</v>
      </c>
      <c r="AR215" s="2" t="s">
        <v>39</v>
      </c>
      <c r="AS215" s="2" t="s">
        <v>39</v>
      </c>
      <c r="AT215" s="0" t="s">
        <v>79</v>
      </c>
      <c r="AU215" s="0" t="s">
        <v>46</v>
      </c>
      <c r="AV215" s="0" t="s">
        <v>46</v>
      </c>
    </row>
    <row r="216" customFormat="false" ht="12.8" hidden="false" customHeight="false" outlineLevel="0" collapsed="false">
      <c r="A216" s="0" t="s">
        <v>2822</v>
      </c>
      <c r="B216" s="0" t="s">
        <v>2823</v>
      </c>
      <c r="C216" s="0" t="s">
        <v>38</v>
      </c>
      <c r="D216" s="0" t="s">
        <v>2824</v>
      </c>
      <c r="E216" s="0" t="n">
        <v>0.0654728056690662</v>
      </c>
      <c r="F216" s="0" t="n">
        <v>0.145707412379735</v>
      </c>
      <c r="G216" s="0" t="n">
        <v>0.65543249364483</v>
      </c>
      <c r="H216" s="0" t="n">
        <v>0.301795456609663</v>
      </c>
      <c r="I216" s="0" t="n">
        <v>0.755894512514258</v>
      </c>
      <c r="J216" s="0" t="n">
        <v>0.537439167281616</v>
      </c>
      <c r="K216" s="0" t="n">
        <v>0.0627905268420557</v>
      </c>
      <c r="L216" s="0" t="n">
        <v>0.183911213571142</v>
      </c>
      <c r="M216" s="0" t="n">
        <v>0.696925588390574</v>
      </c>
      <c r="N216" s="0" t="n">
        <v>0.47092616857578</v>
      </c>
      <c r="O216" s="0" t="n">
        <v>0.13162617279175</v>
      </c>
      <c r="P216" s="0" t="n">
        <v>0.62082020464034</v>
      </c>
      <c r="Q216" s="0" t="n">
        <v>0.074416855753554</v>
      </c>
      <c r="R216" s="0" t="n">
        <v>-3.46</v>
      </c>
      <c r="S216" s="0" t="n">
        <v>-2.69</v>
      </c>
      <c r="T216" s="0" t="n">
        <v>0.807</v>
      </c>
      <c r="U216" s="0" t="n">
        <v>1.89</v>
      </c>
      <c r="V216" s="0" t="n">
        <v>-0.561</v>
      </c>
      <c r="W216" s="0" t="n">
        <v>1.12</v>
      </c>
      <c r="X216" s="0" t="n">
        <v>3.5</v>
      </c>
      <c r="Y216" s="0" t="n">
        <v>-2.45</v>
      </c>
      <c r="Z216" s="0" t="n">
        <v>-0.704</v>
      </c>
      <c r="AA216" s="0" t="n">
        <v>1.31</v>
      </c>
      <c r="AB216" s="0" t="n">
        <v>2.79</v>
      </c>
      <c r="AC216" s="0" t="n">
        <v>-0.895</v>
      </c>
      <c r="AD216" s="0" t="n">
        <v>-3.34</v>
      </c>
      <c r="AE216" s="0" t="s">
        <v>2822</v>
      </c>
      <c r="AF216" s="0" t="s">
        <v>2825</v>
      </c>
      <c r="AG216" s="0" t="s">
        <v>134</v>
      </c>
      <c r="AH216" s="0" t="s">
        <v>59</v>
      </c>
      <c r="AI216" s="0" t="s">
        <v>44</v>
      </c>
      <c r="AJ216" s="2" t="s">
        <v>39</v>
      </c>
      <c r="AK216" s="2" t="s">
        <v>39</v>
      </c>
      <c r="AL216" s="2" t="s">
        <v>39</v>
      </c>
      <c r="AM216" s="2" t="s">
        <v>39</v>
      </c>
      <c r="AN216" s="2" t="s">
        <v>39</v>
      </c>
      <c r="AO216" s="2" t="s">
        <v>39</v>
      </c>
      <c r="AP216" s="2" t="s">
        <v>39</v>
      </c>
      <c r="AQ216" s="2" t="s">
        <v>39</v>
      </c>
      <c r="AR216" s="2" t="s">
        <v>39</v>
      </c>
      <c r="AS216" s="2" t="s">
        <v>39</v>
      </c>
      <c r="AT216" s="0" t="s">
        <v>79</v>
      </c>
      <c r="AU216" s="0" t="s">
        <v>80</v>
      </c>
      <c r="AV216" s="0" t="s">
        <v>136</v>
      </c>
    </row>
    <row r="217" customFormat="false" ht="12.8" hidden="false" customHeight="false" outlineLevel="0" collapsed="false">
      <c r="A217" s="0" t="s">
        <v>2826</v>
      </c>
      <c r="B217" s="0" t="s">
        <v>2827</v>
      </c>
      <c r="C217" s="0" t="s">
        <v>38</v>
      </c>
      <c r="D217" s="0" t="s">
        <v>2828</v>
      </c>
      <c r="E217" s="0" t="n">
        <v>0.134795746402575</v>
      </c>
      <c r="F217" s="0" t="n">
        <v>0.00395398551286084</v>
      </c>
      <c r="G217" s="0" t="n">
        <v>0.0801107477618953</v>
      </c>
      <c r="H217" s="0" t="n">
        <v>0.921500261775521</v>
      </c>
      <c r="I217" s="0" t="n">
        <v>0.872938445509296</v>
      </c>
      <c r="J217" s="0" t="n">
        <v>0.0906357501355675</v>
      </c>
      <c r="K217" s="0" t="n">
        <v>0.179040071080375</v>
      </c>
      <c r="L217" s="0" t="n">
        <v>0.79615412365935</v>
      </c>
      <c r="M217" s="0" t="n">
        <v>0.0087647041122406</v>
      </c>
      <c r="N217" s="0" t="n">
        <v>0.35791069902907</v>
      </c>
      <c r="O217" s="0" t="n">
        <v>0.150022659702205</v>
      </c>
      <c r="P217" s="0" t="n">
        <v>0.866011133187608</v>
      </c>
      <c r="Q217" s="0" t="n">
        <v>0.669816464104607</v>
      </c>
      <c r="R217" s="0" t="n">
        <v>0.841</v>
      </c>
      <c r="S217" s="0" t="n">
        <v>1.75</v>
      </c>
      <c r="T217" s="0" t="n">
        <v>0.994</v>
      </c>
      <c r="U217" s="0" t="n">
        <v>-0.054</v>
      </c>
      <c r="V217" s="0" t="n">
        <v>0.0876</v>
      </c>
      <c r="W217" s="0" t="n">
        <v>-0.959</v>
      </c>
      <c r="X217" s="0" t="n">
        <v>-0.752</v>
      </c>
      <c r="Y217" s="0" t="n">
        <v>0.142</v>
      </c>
      <c r="Z217" s="0" t="n">
        <v>1.56</v>
      </c>
      <c r="AA217" s="0" t="n">
        <v>0.508</v>
      </c>
      <c r="AB217" s="0" t="n">
        <v>0.808</v>
      </c>
      <c r="AC217" s="0" t="n">
        <v>0.0924</v>
      </c>
      <c r="AD217" s="0" t="n">
        <v>0.234</v>
      </c>
      <c r="AE217" s="0" t="s">
        <v>2826</v>
      </c>
      <c r="AF217" s="0" t="s">
        <v>2829</v>
      </c>
      <c r="AG217" s="0" t="s">
        <v>44</v>
      </c>
      <c r="AH217" s="0" t="s">
        <v>446</v>
      </c>
      <c r="AI217" s="0" t="s">
        <v>44</v>
      </c>
      <c r="AJ217" s="2" t="s">
        <v>39</v>
      </c>
      <c r="AK217" s="2" t="s">
        <v>39</v>
      </c>
      <c r="AL217" s="2" t="s">
        <v>39</v>
      </c>
      <c r="AM217" s="2" t="s">
        <v>39</v>
      </c>
      <c r="AN217" s="2" t="s">
        <v>39</v>
      </c>
      <c r="AO217" s="2" t="s">
        <v>39</v>
      </c>
      <c r="AP217" s="2" t="s">
        <v>39</v>
      </c>
      <c r="AQ217" s="2" t="s">
        <v>39</v>
      </c>
      <c r="AR217" s="2" t="s">
        <v>39</v>
      </c>
      <c r="AS217" s="2" t="s">
        <v>39</v>
      </c>
      <c r="AT217" s="0" t="s">
        <v>2830</v>
      </c>
      <c r="AU217" s="0" t="s">
        <v>2716</v>
      </c>
      <c r="AV217" s="0" t="s">
        <v>2831</v>
      </c>
    </row>
    <row r="218" customFormat="false" ht="12.8" hidden="false" customHeight="false" outlineLevel="0" collapsed="false">
      <c r="A218" s="0" t="s">
        <v>1024</v>
      </c>
      <c r="B218" s="0" t="s">
        <v>1025</v>
      </c>
      <c r="C218" s="0" t="s">
        <v>38</v>
      </c>
      <c r="D218" s="0" t="s">
        <v>1026</v>
      </c>
      <c r="E218" s="0" t="n">
        <v>0.0256241636632402</v>
      </c>
      <c r="F218" s="0" t="n">
        <v>0.179120602617824</v>
      </c>
      <c r="G218" s="0" t="n">
        <v>0.502165913753747</v>
      </c>
      <c r="H218" s="0" t="n">
        <v>0.926567004371759</v>
      </c>
      <c r="I218" s="0" t="n">
        <v>0.30584377236048</v>
      </c>
      <c r="J218" s="0" t="n">
        <v>0.282707149753834</v>
      </c>
      <c r="K218" s="0" t="n">
        <v>0.487731823587347</v>
      </c>
      <c r="L218" s="0" t="n">
        <v>0.349851260757325</v>
      </c>
      <c r="M218" s="0" t="n">
        <v>0.0405391606242621</v>
      </c>
      <c r="N218" s="0" t="n">
        <v>0.000896124139543617</v>
      </c>
      <c r="O218" s="0" t="n">
        <v>0.155226141061429</v>
      </c>
      <c r="P218" s="0" t="n">
        <v>0.576712818425179</v>
      </c>
      <c r="Q218" s="0" t="n">
        <v>0.701222835790142</v>
      </c>
      <c r="R218" s="0" t="n">
        <v>1.76</v>
      </c>
      <c r="S218" s="0" t="n">
        <v>1.02</v>
      </c>
      <c r="T218" s="0" t="n">
        <v>0.502</v>
      </c>
      <c r="U218" s="0" t="n">
        <v>0.0686</v>
      </c>
      <c r="V218" s="0" t="n">
        <v>0.772</v>
      </c>
      <c r="W218" s="0" t="n">
        <v>0.811</v>
      </c>
      <c r="X218" s="0" t="n">
        <v>-0.519</v>
      </c>
      <c r="Y218" s="0" t="n">
        <v>0.703</v>
      </c>
      <c r="Z218" s="0" t="n">
        <v>1.6</v>
      </c>
      <c r="AA218" s="0" t="n">
        <v>2.83</v>
      </c>
      <c r="AB218" s="0" t="n">
        <v>1.08</v>
      </c>
      <c r="AC218" s="0" t="n">
        <v>-0.417</v>
      </c>
      <c r="AD218" s="0" t="n">
        <v>0.286</v>
      </c>
      <c r="AE218" s="0" t="s">
        <v>1024</v>
      </c>
      <c r="AF218" s="0" t="s">
        <v>1027</v>
      </c>
      <c r="AG218" s="0" t="s">
        <v>846</v>
      </c>
      <c r="AH218" s="0" t="s">
        <v>59</v>
      </c>
      <c r="AI218" s="0" t="s">
        <v>44</v>
      </c>
      <c r="AJ218" s="2" t="s">
        <v>39</v>
      </c>
      <c r="AK218" s="2" t="s">
        <v>39</v>
      </c>
      <c r="AL218" s="2" t="s">
        <v>39</v>
      </c>
      <c r="AM218" s="2" t="s">
        <v>39</v>
      </c>
      <c r="AN218" s="2" t="s">
        <v>39</v>
      </c>
      <c r="AO218" s="2" t="s">
        <v>39</v>
      </c>
      <c r="AP218" s="2" t="s">
        <v>39</v>
      </c>
      <c r="AQ218" s="2" t="s">
        <v>39</v>
      </c>
      <c r="AR218" s="2" t="s">
        <v>39</v>
      </c>
      <c r="AS218" s="2" t="s">
        <v>39</v>
      </c>
      <c r="AT218" s="0" t="s">
        <v>79</v>
      </c>
      <c r="AU218" s="0" t="s">
        <v>80</v>
      </c>
      <c r="AV218" s="0" t="s">
        <v>542</v>
      </c>
    </row>
    <row r="219" customFormat="false" ht="12.8" hidden="false" customHeight="false" outlineLevel="0" collapsed="false">
      <c r="A219" s="0" t="s">
        <v>2832</v>
      </c>
      <c r="B219" s="0" t="s">
        <v>2833</v>
      </c>
      <c r="C219" s="0" t="s">
        <v>38</v>
      </c>
      <c r="D219" s="0" t="s">
        <v>549</v>
      </c>
      <c r="E219" s="0" t="n">
        <v>6.14770956386647E-005</v>
      </c>
      <c r="F219" s="0" t="n">
        <v>0.0467018754536297</v>
      </c>
      <c r="G219" s="0" t="n">
        <v>0.854436312201092</v>
      </c>
      <c r="H219" s="0" t="n">
        <v>0.905513543680467</v>
      </c>
      <c r="I219" s="0" t="n">
        <v>0.578591801392867</v>
      </c>
      <c r="J219" s="0" t="n">
        <v>6.23577165381599E-007</v>
      </c>
      <c r="K219" s="0" t="n">
        <v>0.0676205727420793</v>
      </c>
      <c r="L219" s="0" t="n">
        <v>0.661561525829466</v>
      </c>
      <c r="M219" s="0" t="n">
        <v>7.30635232932162E-005</v>
      </c>
      <c r="N219" s="0" t="n">
        <v>0.316191541722926</v>
      </c>
      <c r="O219" s="0" t="n">
        <v>0.00733213527228786</v>
      </c>
      <c r="P219" s="0" t="n">
        <v>0.00545248161730552</v>
      </c>
      <c r="Q219" s="0" t="n">
        <v>0.0149639304687693</v>
      </c>
      <c r="R219" s="0" t="n">
        <v>-2.29</v>
      </c>
      <c r="S219" s="0" t="n">
        <v>0.974</v>
      </c>
      <c r="T219" s="0" t="n">
        <v>0.0858</v>
      </c>
      <c r="U219" s="0" t="n">
        <v>0.0555</v>
      </c>
      <c r="V219" s="0" t="n">
        <v>0.261</v>
      </c>
      <c r="W219" s="0" t="n">
        <v>-3.21</v>
      </c>
      <c r="X219" s="0" t="n">
        <v>-0.889</v>
      </c>
      <c r="Y219" s="0" t="n">
        <v>0.205</v>
      </c>
      <c r="Z219" s="0" t="n">
        <v>2.26</v>
      </c>
      <c r="AA219" s="0" t="n">
        <v>0.474</v>
      </c>
      <c r="AB219" s="0" t="n">
        <v>1.37</v>
      </c>
      <c r="AC219" s="0" t="n">
        <v>-1.43</v>
      </c>
      <c r="AD219" s="0" t="n">
        <v>-1.22</v>
      </c>
      <c r="AE219" s="0" t="s">
        <v>2832</v>
      </c>
      <c r="AF219" s="0" t="s">
        <v>2834</v>
      </c>
      <c r="AG219" s="0" t="s">
        <v>44</v>
      </c>
      <c r="AH219" s="0" t="s">
        <v>45</v>
      </c>
      <c r="AI219" s="0" t="s">
        <v>2835</v>
      </c>
      <c r="AJ219" s="2" t="s">
        <v>39</v>
      </c>
      <c r="AK219" s="2" t="s">
        <v>39</v>
      </c>
      <c r="AL219" s="2" t="s">
        <v>39</v>
      </c>
      <c r="AM219" s="2" t="s">
        <v>39</v>
      </c>
      <c r="AN219" s="2" t="s">
        <v>39</v>
      </c>
      <c r="AO219" s="2" t="s">
        <v>39</v>
      </c>
      <c r="AP219" s="2" t="s">
        <v>39</v>
      </c>
      <c r="AQ219" s="2" t="s">
        <v>39</v>
      </c>
      <c r="AR219" s="2" t="s">
        <v>39</v>
      </c>
      <c r="AS219" s="2" t="s">
        <v>39</v>
      </c>
      <c r="AT219" s="0" t="s">
        <v>858</v>
      </c>
      <c r="AU219" s="0" t="s">
        <v>213</v>
      </c>
      <c r="AV219" s="0" t="s">
        <v>551</v>
      </c>
    </row>
    <row r="220" customFormat="false" ht="12.8" hidden="false" customHeight="false" outlineLevel="0" collapsed="false">
      <c r="A220" s="0" t="s">
        <v>2836</v>
      </c>
      <c r="B220" s="0" t="s">
        <v>2837</v>
      </c>
      <c r="C220" s="0" t="s">
        <v>2838</v>
      </c>
      <c r="D220" s="0" t="s">
        <v>2839</v>
      </c>
      <c r="E220" s="0" t="n">
        <v>0.00519855266007256</v>
      </c>
      <c r="F220" s="0" t="n">
        <v>0.740657947660143</v>
      </c>
      <c r="G220" s="0" t="n">
        <v>0.103869636676912</v>
      </c>
      <c r="H220" s="0" t="n">
        <v>0.81116361901504</v>
      </c>
      <c r="I220" s="0" t="n">
        <v>0.757390391883313</v>
      </c>
      <c r="J220" s="0" t="n">
        <v>0.00645524220619903</v>
      </c>
      <c r="K220" s="0" t="n">
        <v>0.187020100698355</v>
      </c>
      <c r="L220" s="0" t="n">
        <v>0.584780160359547</v>
      </c>
      <c r="M220" s="0" t="n">
        <v>0.0175239939959518</v>
      </c>
      <c r="N220" s="0" t="n">
        <v>0.0287231931011404</v>
      </c>
      <c r="O220" s="0" t="n">
        <v>0.000725446971465627</v>
      </c>
      <c r="P220" s="0" t="n">
        <v>0.00378897899891422</v>
      </c>
      <c r="Q220" s="0" t="n">
        <v>0.0135421681184316</v>
      </c>
      <c r="R220" s="0" t="n">
        <v>2.15</v>
      </c>
      <c r="S220" s="0" t="n">
        <v>0.232</v>
      </c>
      <c r="T220" s="0" t="n">
        <v>1.17</v>
      </c>
      <c r="U220" s="0" t="n">
        <v>0.167</v>
      </c>
      <c r="V220" s="0" t="n">
        <v>-0.216</v>
      </c>
      <c r="W220" s="0" t="n">
        <v>2.08</v>
      </c>
      <c r="X220" s="0" t="n">
        <v>0.942</v>
      </c>
      <c r="Y220" s="0" t="n">
        <v>-0.383</v>
      </c>
      <c r="Z220" s="0" t="n">
        <v>1.78</v>
      </c>
      <c r="AA220" s="0" t="n">
        <v>1.62</v>
      </c>
      <c r="AB220" s="0" t="n">
        <v>2.72</v>
      </c>
      <c r="AC220" s="0" t="n">
        <v>2.24</v>
      </c>
      <c r="AD220" s="0" t="n">
        <v>1.86</v>
      </c>
      <c r="AE220" s="0" t="s">
        <v>2838</v>
      </c>
      <c r="AF220" s="0" t="s">
        <v>2840</v>
      </c>
      <c r="AG220" s="0" t="s">
        <v>2841</v>
      </c>
      <c r="AH220" s="0" t="s">
        <v>45</v>
      </c>
      <c r="AI220" s="0" t="s">
        <v>2842</v>
      </c>
      <c r="AJ220" s="2" t="s">
        <v>39</v>
      </c>
      <c r="AK220" s="2" t="s">
        <v>39</v>
      </c>
      <c r="AL220" s="2" t="s">
        <v>39</v>
      </c>
      <c r="AM220" s="2" t="s">
        <v>39</v>
      </c>
      <c r="AN220" s="2" t="s">
        <v>39</v>
      </c>
      <c r="AO220" s="2" t="s">
        <v>39</v>
      </c>
      <c r="AP220" s="2" t="s">
        <v>39</v>
      </c>
      <c r="AQ220" s="2" t="s">
        <v>39</v>
      </c>
      <c r="AR220" s="2" t="s">
        <v>39</v>
      </c>
      <c r="AS220" s="2" t="s">
        <v>39</v>
      </c>
      <c r="AT220" s="0" t="s">
        <v>79</v>
      </c>
      <c r="AU220" s="0" t="s">
        <v>128</v>
      </c>
      <c r="AV220" s="0" t="s">
        <v>157</v>
      </c>
    </row>
    <row r="221" customFormat="false" ht="12.8" hidden="false" customHeight="false" outlineLevel="0" collapsed="false">
      <c r="A221" s="0" t="s">
        <v>2843</v>
      </c>
      <c r="B221" s="0" t="s">
        <v>2844</v>
      </c>
      <c r="C221" s="0" t="s">
        <v>38</v>
      </c>
      <c r="D221" s="0" t="s">
        <v>51</v>
      </c>
      <c r="E221" s="0" t="n">
        <v>0.00166689718738501</v>
      </c>
      <c r="F221" s="0" t="n">
        <v>0.117319669950692</v>
      </c>
      <c r="G221" s="0" t="n">
        <v>0.0154702532481811</v>
      </c>
      <c r="H221" s="0" t="n">
        <v>0.694180625568933</v>
      </c>
      <c r="I221" s="0" t="n">
        <v>0.140455833687629</v>
      </c>
      <c r="J221" s="0" t="n">
        <v>0.0279454473091245</v>
      </c>
      <c r="K221" s="0" t="n">
        <v>0.329647181406535</v>
      </c>
      <c r="L221" s="0" t="n">
        <v>0.0669918584042728</v>
      </c>
      <c r="M221" s="0" t="n">
        <v>0.0276302027492566</v>
      </c>
      <c r="N221" s="0" t="n">
        <v>0.00285525299669184</v>
      </c>
      <c r="O221" s="0" t="n">
        <v>0.00288314520133109</v>
      </c>
      <c r="P221" s="0" t="n">
        <v>0.189431727290882</v>
      </c>
      <c r="Q221" s="0" t="n">
        <v>0.572021217182053</v>
      </c>
      <c r="R221" s="0" t="n">
        <v>2.95</v>
      </c>
      <c r="S221" s="0" t="n">
        <v>1.34</v>
      </c>
      <c r="T221" s="0" t="n">
        <v>2.16</v>
      </c>
      <c r="U221" s="0" t="n">
        <v>0.327</v>
      </c>
      <c r="V221" s="0" t="n">
        <v>-1.26</v>
      </c>
      <c r="W221" s="0" t="n">
        <v>1.94</v>
      </c>
      <c r="X221" s="0" t="n">
        <v>0.819</v>
      </c>
      <c r="Y221" s="0" t="n">
        <v>-1.58</v>
      </c>
      <c r="Z221" s="0" t="n">
        <v>1.94</v>
      </c>
      <c r="AA221" s="0" t="n">
        <v>2.76</v>
      </c>
      <c r="AB221" s="0" t="n">
        <v>2.76</v>
      </c>
      <c r="AC221" s="0" t="n">
        <v>1.11</v>
      </c>
      <c r="AD221" s="0" t="n">
        <v>-0.471</v>
      </c>
      <c r="AE221" s="0" t="s">
        <v>2843</v>
      </c>
      <c r="AF221" s="0" t="s">
        <v>2845</v>
      </c>
      <c r="AG221" s="0" t="s">
        <v>1001</v>
      </c>
      <c r="AH221" s="0" t="s">
        <v>59</v>
      </c>
      <c r="AI221" s="0" t="s">
        <v>2846</v>
      </c>
      <c r="AJ221" s="2" t="s">
        <v>39</v>
      </c>
      <c r="AK221" s="2" t="s">
        <v>39</v>
      </c>
      <c r="AL221" s="2" t="s">
        <v>39</v>
      </c>
      <c r="AM221" s="2" t="s">
        <v>39</v>
      </c>
      <c r="AN221" s="2" t="s">
        <v>39</v>
      </c>
      <c r="AO221" s="2" t="s">
        <v>39</v>
      </c>
      <c r="AP221" s="2" t="s">
        <v>39</v>
      </c>
      <c r="AQ221" s="2" t="s">
        <v>39</v>
      </c>
      <c r="AR221" s="2" t="s">
        <v>39</v>
      </c>
      <c r="AS221" s="2" t="s">
        <v>39</v>
      </c>
      <c r="AT221" s="0" t="s">
        <v>60</v>
      </c>
      <c r="AU221" s="0" t="s">
        <v>46</v>
      </c>
      <c r="AV221" s="0" t="s">
        <v>46</v>
      </c>
    </row>
    <row r="222" customFormat="false" ht="12.8" hidden="false" customHeight="false" outlineLevel="0" collapsed="false">
      <c r="A222" s="0" t="s">
        <v>1028</v>
      </c>
      <c r="B222" s="0" t="s">
        <v>1029</v>
      </c>
      <c r="C222" s="0" t="s">
        <v>38</v>
      </c>
      <c r="D222" s="0" t="s">
        <v>1030</v>
      </c>
      <c r="E222" s="0" t="n">
        <v>0.0233931639080906</v>
      </c>
      <c r="F222" s="0" t="n">
        <v>0.415746467300075</v>
      </c>
      <c r="G222" s="0" t="n">
        <v>0.625938464815664</v>
      </c>
      <c r="H222" s="0" t="n">
        <v>0.530567187485691</v>
      </c>
      <c r="I222" s="0" t="n">
        <v>0.75043875854367</v>
      </c>
      <c r="J222" s="0" t="n">
        <v>0.0153615998053046</v>
      </c>
      <c r="K222" s="0" t="n">
        <v>0.199243212139965</v>
      </c>
      <c r="L222" s="0" t="n">
        <v>0.75560224447537</v>
      </c>
      <c r="M222" s="0" t="n">
        <v>0.000221448533216497</v>
      </c>
      <c r="N222" s="0" t="n">
        <v>0.0544546331999385</v>
      </c>
      <c r="O222" s="0" t="n">
        <v>0.00529381506515933</v>
      </c>
      <c r="P222" s="0" t="n">
        <v>0.811964035187302</v>
      </c>
      <c r="Q222" s="0" t="n">
        <v>0.583879249849301</v>
      </c>
      <c r="R222" s="0" t="n">
        <v>-1.35</v>
      </c>
      <c r="S222" s="0" t="n">
        <v>0.459</v>
      </c>
      <c r="T222" s="0" t="n">
        <v>-0.274</v>
      </c>
      <c r="U222" s="0" t="n">
        <v>0.353</v>
      </c>
      <c r="V222" s="0" t="n">
        <v>0.178</v>
      </c>
      <c r="W222" s="0" t="n">
        <v>-1.46</v>
      </c>
      <c r="X222" s="0" t="n">
        <v>-0.733</v>
      </c>
      <c r="Y222" s="0" t="n">
        <v>-0.174</v>
      </c>
      <c r="Z222" s="0" t="n">
        <v>2.45</v>
      </c>
      <c r="AA222" s="0" t="n">
        <v>1.12</v>
      </c>
      <c r="AB222" s="0" t="n">
        <v>1.72</v>
      </c>
      <c r="AC222" s="0" t="n">
        <v>-0.133</v>
      </c>
      <c r="AD222" s="0" t="n">
        <v>-0.308</v>
      </c>
      <c r="AE222" s="0" t="s">
        <v>1028</v>
      </c>
      <c r="AF222" s="0" t="s">
        <v>1031</v>
      </c>
      <c r="AG222" s="0" t="s">
        <v>44</v>
      </c>
      <c r="AH222" s="0" t="s">
        <v>45</v>
      </c>
      <c r="AI222" s="0" t="s">
        <v>1032</v>
      </c>
      <c r="AJ222" s="2" t="s">
        <v>39</v>
      </c>
      <c r="AK222" s="2" t="s">
        <v>39</v>
      </c>
      <c r="AL222" s="2" t="s">
        <v>39</v>
      </c>
      <c r="AM222" s="2" t="s">
        <v>39</v>
      </c>
      <c r="AN222" s="2" t="s">
        <v>39</v>
      </c>
      <c r="AO222" s="2" t="s">
        <v>39</v>
      </c>
      <c r="AP222" s="2" t="s">
        <v>39</v>
      </c>
      <c r="AQ222" s="2" t="s">
        <v>39</v>
      </c>
      <c r="AR222" s="2" t="s">
        <v>39</v>
      </c>
      <c r="AS222" s="2" t="s">
        <v>39</v>
      </c>
      <c r="AT222" s="0" t="s">
        <v>79</v>
      </c>
      <c r="AU222" s="0" t="s">
        <v>135</v>
      </c>
      <c r="AV222" s="0" t="s">
        <v>1033</v>
      </c>
    </row>
    <row r="223" customFormat="false" ht="12.8" hidden="false" customHeight="false" outlineLevel="0" collapsed="false">
      <c r="A223" s="0" t="s">
        <v>1034</v>
      </c>
      <c r="B223" s="0" t="s">
        <v>1035</v>
      </c>
      <c r="C223" s="0" t="s">
        <v>38</v>
      </c>
      <c r="D223" s="0" t="s">
        <v>51</v>
      </c>
      <c r="E223" s="0" t="n">
        <v>0.137450425460648</v>
      </c>
      <c r="F223" s="0" t="n">
        <v>0.11136469833941</v>
      </c>
      <c r="G223" s="0" t="n">
        <v>0.0549936172290789</v>
      </c>
      <c r="H223" s="0" t="n">
        <v>0.047157530442379</v>
      </c>
      <c r="I223" s="0" t="n">
        <v>0.326711969161133</v>
      </c>
      <c r="J223" s="0" t="n">
        <v>0.0596790439535029</v>
      </c>
      <c r="K223" s="0" t="n">
        <v>0.715982785134671</v>
      </c>
      <c r="L223" s="0" t="n">
        <v>0.282869026939539</v>
      </c>
      <c r="M223" s="0" t="n">
        <v>0.0376724467891082</v>
      </c>
      <c r="N223" s="0" t="n">
        <v>0.0189545459704428</v>
      </c>
      <c r="O223" s="0" t="n">
        <v>0.0171123036198405</v>
      </c>
      <c r="P223" s="0" t="n">
        <v>0.110249256318816</v>
      </c>
      <c r="Q223" s="0" t="n">
        <v>0.578489861518055</v>
      </c>
      <c r="R223" s="0" t="n">
        <v>1.65</v>
      </c>
      <c r="S223" s="0" t="n">
        <v>1.78</v>
      </c>
      <c r="T223" s="0" t="n">
        <v>2.17</v>
      </c>
      <c r="U223" s="0" t="n">
        <v>2.26</v>
      </c>
      <c r="V223" s="0" t="n">
        <v>1.08</v>
      </c>
      <c r="W223" s="0" t="n">
        <v>2.13</v>
      </c>
      <c r="X223" s="0" t="n">
        <v>0.395</v>
      </c>
      <c r="Y223" s="0" t="n">
        <v>-1.18</v>
      </c>
      <c r="Z223" s="0" t="n">
        <v>2.37</v>
      </c>
      <c r="AA223" s="0" t="n">
        <v>2.72</v>
      </c>
      <c r="AB223" s="0" t="n">
        <v>2.77</v>
      </c>
      <c r="AC223" s="0" t="n">
        <v>1.79</v>
      </c>
      <c r="AD223" s="0" t="n">
        <v>0.605</v>
      </c>
      <c r="AE223" s="0" t="s">
        <v>1034</v>
      </c>
      <c r="AF223" s="0" t="s">
        <v>1036</v>
      </c>
      <c r="AG223" s="0" t="s">
        <v>1037</v>
      </c>
      <c r="AH223" s="0" t="s">
        <v>45</v>
      </c>
      <c r="AI223" s="0" t="s">
        <v>1038</v>
      </c>
      <c r="AJ223" s="2" t="s">
        <v>39</v>
      </c>
      <c r="AK223" s="2" t="s">
        <v>39</v>
      </c>
      <c r="AL223" s="2" t="s">
        <v>39</v>
      </c>
      <c r="AM223" s="2" t="s">
        <v>39</v>
      </c>
      <c r="AN223" s="2" t="s">
        <v>39</v>
      </c>
      <c r="AO223" s="2" t="s">
        <v>39</v>
      </c>
      <c r="AP223" s="2" t="s">
        <v>39</v>
      </c>
      <c r="AQ223" s="2" t="s">
        <v>39</v>
      </c>
      <c r="AR223" s="2" t="s">
        <v>39</v>
      </c>
      <c r="AS223" s="2" t="s">
        <v>39</v>
      </c>
      <c r="AT223" s="0" t="s">
        <v>60</v>
      </c>
      <c r="AU223" s="0" t="s">
        <v>46</v>
      </c>
      <c r="AV223" s="0" t="s">
        <v>46</v>
      </c>
    </row>
    <row r="224" customFormat="false" ht="12.8" hidden="false" customHeight="false" outlineLevel="0" collapsed="false">
      <c r="A224" s="0" t="s">
        <v>2847</v>
      </c>
      <c r="B224" s="0" t="s">
        <v>2848</v>
      </c>
      <c r="C224" s="0" t="s">
        <v>38</v>
      </c>
      <c r="D224" s="0" t="s">
        <v>2849</v>
      </c>
      <c r="E224" s="0" t="n">
        <v>0.00135269180029335</v>
      </c>
      <c r="F224" s="0" t="n">
        <v>0.0350665644975933</v>
      </c>
      <c r="G224" s="0" t="n">
        <v>0.0093798695848278</v>
      </c>
      <c r="H224" s="0" t="n">
        <v>3.69728806493396E-005</v>
      </c>
      <c r="I224" s="0" t="n">
        <v>0.00621091242128232</v>
      </c>
      <c r="J224" s="0" t="n">
        <v>0.00116121351473834</v>
      </c>
      <c r="K224" s="0" t="n">
        <v>0.552913630525528</v>
      </c>
      <c r="L224" s="0" t="n">
        <v>0.0442562980204247</v>
      </c>
      <c r="M224" s="0" t="n">
        <v>0.00503627897125583</v>
      </c>
      <c r="N224" s="0" t="n">
        <v>0.00366065690415674</v>
      </c>
      <c r="O224" s="0" t="n">
        <v>0.00120485316729336</v>
      </c>
      <c r="P224" s="0" t="n">
        <v>0.000836080116385091</v>
      </c>
      <c r="Q224" s="0" t="n">
        <v>0.0960828044117973</v>
      </c>
      <c r="R224" s="0" t="n">
        <v>2.46</v>
      </c>
      <c r="S224" s="0" t="n">
        <v>1.5</v>
      </c>
      <c r="T224" s="0" t="n">
        <v>1.91</v>
      </c>
      <c r="U224" s="0" t="n">
        <v>-3.46</v>
      </c>
      <c r="V224" s="0" t="n">
        <v>-2.03</v>
      </c>
      <c r="W224" s="0" t="n">
        <v>-2.5</v>
      </c>
      <c r="X224" s="0" t="n">
        <v>0.403</v>
      </c>
      <c r="Y224" s="0" t="n">
        <v>1.43</v>
      </c>
      <c r="Z224" s="0" t="n">
        <v>2.09</v>
      </c>
      <c r="AA224" s="0" t="n">
        <v>2.18</v>
      </c>
      <c r="AB224" s="0" t="n">
        <v>2.49</v>
      </c>
      <c r="AC224" s="0" t="n">
        <v>-2.59</v>
      </c>
      <c r="AD224" s="0" t="n">
        <v>-1.16</v>
      </c>
      <c r="AE224" s="0" t="s">
        <v>2847</v>
      </c>
      <c r="AF224" s="0" t="s">
        <v>2850</v>
      </c>
      <c r="AG224" s="0" t="s">
        <v>44</v>
      </c>
      <c r="AH224" s="0" t="s">
        <v>104</v>
      </c>
      <c r="AI224" s="0" t="s">
        <v>44</v>
      </c>
      <c r="AJ224" s="2" t="s">
        <v>39</v>
      </c>
      <c r="AK224" s="2" t="s">
        <v>39</v>
      </c>
      <c r="AL224" s="2" t="s">
        <v>39</v>
      </c>
      <c r="AM224" s="2" t="s">
        <v>39</v>
      </c>
      <c r="AN224" s="2" t="s">
        <v>39</v>
      </c>
      <c r="AO224" s="2" t="s">
        <v>39</v>
      </c>
      <c r="AP224" s="2" t="s">
        <v>39</v>
      </c>
      <c r="AQ224" s="2" t="s">
        <v>39</v>
      </c>
      <c r="AR224" s="2" t="s">
        <v>39</v>
      </c>
      <c r="AS224" s="2" t="s">
        <v>39</v>
      </c>
      <c r="AT224" s="0" t="s">
        <v>2851</v>
      </c>
      <c r="AU224" s="0" t="s">
        <v>2852</v>
      </c>
      <c r="AV224" s="0" t="s">
        <v>2853</v>
      </c>
    </row>
    <row r="225" customFormat="false" ht="12.8" hidden="false" customHeight="false" outlineLevel="0" collapsed="false">
      <c r="A225" s="0" t="s">
        <v>2854</v>
      </c>
      <c r="B225" s="0" t="s">
        <v>2855</v>
      </c>
      <c r="C225" s="0" t="s">
        <v>38</v>
      </c>
      <c r="D225" s="0" t="s">
        <v>2856</v>
      </c>
      <c r="E225" s="0" t="n">
        <v>0.00959104292022639</v>
      </c>
      <c r="F225" s="0" t="n">
        <v>0.00259024435400239</v>
      </c>
      <c r="G225" s="0" t="n">
        <v>0.311056471547427</v>
      </c>
      <c r="H225" s="0" t="n">
        <v>0.37311343480994</v>
      </c>
      <c r="I225" s="0" t="n">
        <v>0.665493807744363</v>
      </c>
      <c r="J225" s="0" t="n">
        <v>2.47175290952622E-005</v>
      </c>
      <c r="K225" s="0" t="n">
        <v>0.0273257152151402</v>
      </c>
      <c r="L225" s="0" t="n">
        <v>0.642242947897893</v>
      </c>
      <c r="M225" s="0" t="n">
        <v>0.0051683846043823</v>
      </c>
      <c r="N225" s="0" t="n">
        <v>0.899961387511638</v>
      </c>
      <c r="O225" s="0" t="n">
        <v>0.465152898554877</v>
      </c>
      <c r="P225" s="0" t="n">
        <v>0.0281386002936728</v>
      </c>
      <c r="Q225" s="0" t="n">
        <v>0.00997692185475446</v>
      </c>
      <c r="R225" s="0" t="n">
        <v>-2.41</v>
      </c>
      <c r="S225" s="0" t="n">
        <v>2.89</v>
      </c>
      <c r="T225" s="0" t="n">
        <v>0.88</v>
      </c>
      <c r="U225" s="0" t="n">
        <v>0.771</v>
      </c>
      <c r="V225" s="0" t="n">
        <v>0.372</v>
      </c>
      <c r="W225" s="0" t="n">
        <v>-4.52</v>
      </c>
      <c r="X225" s="0" t="n">
        <v>-2.01</v>
      </c>
      <c r="Y225" s="0" t="n">
        <v>-0.4</v>
      </c>
      <c r="Z225" s="0" t="n">
        <v>2.64</v>
      </c>
      <c r="AA225" s="0" t="n">
        <v>0.108</v>
      </c>
      <c r="AB225" s="0" t="n">
        <v>0.631</v>
      </c>
      <c r="AC225" s="0" t="n">
        <v>-2</v>
      </c>
      <c r="AD225" s="0" t="n">
        <v>-2.39</v>
      </c>
      <c r="AE225" s="0" t="s">
        <v>2854</v>
      </c>
      <c r="AF225" s="0" t="s">
        <v>2857</v>
      </c>
      <c r="AG225" s="0" t="s">
        <v>2858</v>
      </c>
      <c r="AH225" s="0" t="s">
        <v>104</v>
      </c>
      <c r="AI225" s="0" t="s">
        <v>44</v>
      </c>
      <c r="AJ225" s="2" t="s">
        <v>39</v>
      </c>
      <c r="AK225" s="2" t="s">
        <v>96</v>
      </c>
      <c r="AL225" s="2" t="s">
        <v>39</v>
      </c>
      <c r="AM225" s="2" t="s">
        <v>39</v>
      </c>
      <c r="AN225" s="2" t="s">
        <v>39</v>
      </c>
      <c r="AO225" s="2" t="s">
        <v>39</v>
      </c>
      <c r="AP225" s="2" t="s">
        <v>39</v>
      </c>
      <c r="AQ225" s="2" t="s">
        <v>39</v>
      </c>
      <c r="AR225" s="2" t="s">
        <v>39</v>
      </c>
      <c r="AS225" s="2" t="s">
        <v>39</v>
      </c>
      <c r="AT225" s="0" t="s">
        <v>393</v>
      </c>
      <c r="AU225" s="0" t="s">
        <v>80</v>
      </c>
      <c r="AV225" s="0" t="s">
        <v>136</v>
      </c>
    </row>
    <row r="226" customFormat="false" ht="12.8" hidden="false" customHeight="false" outlineLevel="0" collapsed="false">
      <c r="A226" s="0" t="s">
        <v>2859</v>
      </c>
      <c r="B226" s="0" t="s">
        <v>2860</v>
      </c>
      <c r="C226" s="0" t="s">
        <v>38</v>
      </c>
      <c r="D226" s="0" t="s">
        <v>2861</v>
      </c>
      <c r="E226" s="0" t="n">
        <v>0.142141663350255</v>
      </c>
      <c r="F226" s="0" t="n">
        <v>0.0162574265208129</v>
      </c>
      <c r="G226" s="0" t="n">
        <v>0.00456901997391004</v>
      </c>
      <c r="H226" s="0" t="n">
        <v>0.110879313342594</v>
      </c>
      <c r="I226" s="0" t="n">
        <v>0.372297264800704</v>
      </c>
      <c r="J226" s="0" t="n">
        <v>8.46266419550973E-006</v>
      </c>
      <c r="K226" s="0" t="n">
        <v>0.583134848400593</v>
      </c>
      <c r="L226" s="0" t="n">
        <v>0.0174719809243101</v>
      </c>
      <c r="M226" s="0" t="n">
        <v>3.52378142433208E-005</v>
      </c>
      <c r="N226" s="0" t="n">
        <v>0.880428661000124</v>
      </c>
      <c r="O226" s="0" t="n">
        <v>9.44999791105361E-006</v>
      </c>
      <c r="P226" s="0" t="n">
        <v>0.457401994960147</v>
      </c>
      <c r="Q226" s="0" t="n">
        <v>0.083149337288897</v>
      </c>
      <c r="R226" s="0" t="n">
        <v>-0.544</v>
      </c>
      <c r="S226" s="0" t="n">
        <v>0.93</v>
      </c>
      <c r="T226" s="0" t="n">
        <v>1.13</v>
      </c>
      <c r="U226" s="0" t="n">
        <v>-0.593</v>
      </c>
      <c r="V226" s="0" t="n">
        <v>0.325</v>
      </c>
      <c r="W226" s="0" t="n">
        <v>-2.07</v>
      </c>
      <c r="X226" s="0" t="n">
        <v>0.199</v>
      </c>
      <c r="Y226" s="0" t="n">
        <v>0.918</v>
      </c>
      <c r="Z226" s="0" t="n">
        <v>1.85</v>
      </c>
      <c r="AA226" s="0" t="n">
        <v>0.0543</v>
      </c>
      <c r="AB226" s="0" t="n">
        <v>2.05</v>
      </c>
      <c r="AC226" s="0" t="n">
        <v>-0.27</v>
      </c>
      <c r="AD226" s="0" t="n">
        <v>0.648</v>
      </c>
      <c r="AE226" s="0" t="s">
        <v>2859</v>
      </c>
      <c r="AF226" s="0" t="s">
        <v>2862</v>
      </c>
      <c r="AG226" s="0" t="s">
        <v>44</v>
      </c>
      <c r="AH226" s="0" t="s">
        <v>45</v>
      </c>
      <c r="AI226" s="0" t="s">
        <v>44</v>
      </c>
      <c r="AJ226" s="2" t="s">
        <v>39</v>
      </c>
      <c r="AK226" s="2" t="s">
        <v>39</v>
      </c>
      <c r="AL226" s="2" t="s">
        <v>39</v>
      </c>
      <c r="AM226" s="2" t="s">
        <v>39</v>
      </c>
      <c r="AN226" s="2" t="s">
        <v>39</v>
      </c>
      <c r="AO226" s="2" t="s">
        <v>39</v>
      </c>
      <c r="AP226" s="2" t="s">
        <v>39</v>
      </c>
      <c r="AQ226" s="2" t="s">
        <v>39</v>
      </c>
      <c r="AR226" s="2" t="s">
        <v>39</v>
      </c>
      <c r="AS226" s="2" t="s">
        <v>39</v>
      </c>
      <c r="AT226" s="0" t="s">
        <v>46</v>
      </c>
      <c r="AU226" s="0" t="s">
        <v>46</v>
      </c>
      <c r="AV226" s="0" t="s">
        <v>46</v>
      </c>
    </row>
    <row r="227" customFormat="false" ht="12.8" hidden="false" customHeight="false" outlineLevel="0" collapsed="false">
      <c r="A227" s="0" t="s">
        <v>2863</v>
      </c>
      <c r="B227" s="0" t="s">
        <v>2864</v>
      </c>
      <c r="C227" s="0" t="s">
        <v>2865</v>
      </c>
      <c r="D227" s="0" t="s">
        <v>2866</v>
      </c>
      <c r="E227" s="0" t="n">
        <v>0.00047635894009419</v>
      </c>
      <c r="F227" s="0" t="n">
        <v>0.0248467912125693</v>
      </c>
      <c r="G227" s="0" t="n">
        <v>0.0897811594246149</v>
      </c>
      <c r="H227" s="0" t="n">
        <v>0.536929967981063</v>
      </c>
      <c r="I227" s="0" t="n">
        <v>0.740428541868717</v>
      </c>
      <c r="J227" s="0" t="n">
        <v>0.29657662070549</v>
      </c>
      <c r="K227" s="0" t="n">
        <v>0.531977085265462</v>
      </c>
      <c r="L227" s="0" t="n">
        <v>0.773156754764396</v>
      </c>
      <c r="M227" s="0" t="n">
        <v>0.00508365554755847</v>
      </c>
      <c r="N227" s="0" t="n">
        <v>9.94736650234241E-006</v>
      </c>
      <c r="O227" s="0" t="n">
        <v>0.0213165705115388</v>
      </c>
      <c r="P227" s="0" t="n">
        <v>0.139186116163029</v>
      </c>
      <c r="Q227" s="0" t="n">
        <v>0.226991237109072</v>
      </c>
      <c r="R227" s="0" t="n">
        <v>2.52</v>
      </c>
      <c r="S227" s="0" t="n">
        <v>1.48</v>
      </c>
      <c r="T227" s="0" t="n">
        <v>1.09</v>
      </c>
      <c r="U227" s="0" t="n">
        <v>-0.386</v>
      </c>
      <c r="V227" s="0" t="n">
        <v>-0.206</v>
      </c>
      <c r="W227" s="0" t="n">
        <v>0.657</v>
      </c>
      <c r="X227" s="0" t="n">
        <v>-0.39</v>
      </c>
      <c r="Y227" s="0" t="n">
        <v>0.179</v>
      </c>
      <c r="Z227" s="0" t="n">
        <v>1.92</v>
      </c>
      <c r="AA227" s="0" t="n">
        <v>3.52</v>
      </c>
      <c r="AB227" s="0" t="n">
        <v>1.53</v>
      </c>
      <c r="AC227" s="0" t="n">
        <v>-0.943</v>
      </c>
      <c r="AD227" s="0" t="n">
        <v>-0.764</v>
      </c>
      <c r="AE227" s="0" t="s">
        <v>2865</v>
      </c>
      <c r="AF227" s="0" t="s">
        <v>2867</v>
      </c>
      <c r="AG227" s="0" t="s">
        <v>252</v>
      </c>
      <c r="AH227" s="0" t="s">
        <v>45</v>
      </c>
      <c r="AI227" s="0" t="s">
        <v>2868</v>
      </c>
      <c r="AJ227" s="2" t="s">
        <v>39</v>
      </c>
      <c r="AK227" s="2" t="s">
        <v>39</v>
      </c>
      <c r="AL227" s="2" t="s">
        <v>39</v>
      </c>
      <c r="AM227" s="2" t="s">
        <v>39</v>
      </c>
      <c r="AN227" s="2" t="s">
        <v>39</v>
      </c>
      <c r="AO227" s="2" t="s">
        <v>39</v>
      </c>
      <c r="AP227" s="2" t="s">
        <v>39</v>
      </c>
      <c r="AQ227" s="2" t="s">
        <v>39</v>
      </c>
      <c r="AR227" s="2" t="s">
        <v>39</v>
      </c>
      <c r="AS227" s="2" t="s">
        <v>39</v>
      </c>
      <c r="AT227" s="0" t="s">
        <v>79</v>
      </c>
      <c r="AU227" s="0" t="s">
        <v>213</v>
      </c>
      <c r="AV227" s="0" t="s">
        <v>2537</v>
      </c>
    </row>
    <row r="228" customFormat="false" ht="12.8" hidden="false" customHeight="false" outlineLevel="0" collapsed="false">
      <c r="A228" s="0" t="s">
        <v>2869</v>
      </c>
      <c r="B228" s="0" t="s">
        <v>2870</v>
      </c>
      <c r="C228" s="0" t="s">
        <v>2871</v>
      </c>
      <c r="D228" s="0" t="s">
        <v>2872</v>
      </c>
      <c r="E228" s="0" t="n">
        <v>0.00562761415857351</v>
      </c>
      <c r="F228" s="0" t="n">
        <v>0.0153382728287166</v>
      </c>
      <c r="G228" s="0" t="n">
        <v>0.0571761371557429</v>
      </c>
      <c r="H228" s="0" t="n">
        <v>0.389038692236956</v>
      </c>
      <c r="I228" s="0" t="n">
        <v>0.318533762886767</v>
      </c>
      <c r="J228" s="0" t="n">
        <v>0.665967257468671</v>
      </c>
      <c r="K228" s="0" t="n">
        <v>0.539565996769489</v>
      </c>
      <c r="L228" s="0" t="n">
        <v>0.888421193852962</v>
      </c>
      <c r="M228" s="0" t="n">
        <v>0.00615675388642883</v>
      </c>
      <c r="N228" s="0" t="n">
        <v>0.000356247844296726</v>
      </c>
      <c r="O228" s="0" t="n">
        <v>0.0248304499697469</v>
      </c>
      <c r="P228" s="0" t="n">
        <v>0.117376970830409</v>
      </c>
      <c r="Q228" s="0" t="n">
        <v>0.090326118080972</v>
      </c>
      <c r="R228" s="0" t="n">
        <v>2.26</v>
      </c>
      <c r="S228" s="0" t="n">
        <v>1.94</v>
      </c>
      <c r="T228" s="0" t="n">
        <v>1.48</v>
      </c>
      <c r="U228" s="0" t="n">
        <v>-0.646</v>
      </c>
      <c r="V228" s="0" t="n">
        <v>-0.751</v>
      </c>
      <c r="W228" s="0" t="n">
        <v>-0.322</v>
      </c>
      <c r="X228" s="0" t="n">
        <v>-0.458</v>
      </c>
      <c r="Y228" s="0" t="n">
        <v>-0.104</v>
      </c>
      <c r="Z228" s="0" t="n">
        <v>2.23</v>
      </c>
      <c r="AA228" s="0" t="n">
        <v>3.11</v>
      </c>
      <c r="AB228" s="0" t="n">
        <v>1.77</v>
      </c>
      <c r="AC228" s="0" t="n">
        <v>-1.2</v>
      </c>
      <c r="AD228" s="0" t="n">
        <v>-1.3</v>
      </c>
      <c r="AE228" s="0" t="s">
        <v>2871</v>
      </c>
      <c r="AF228" s="0" t="s">
        <v>2873</v>
      </c>
      <c r="AG228" s="0" t="s">
        <v>252</v>
      </c>
      <c r="AH228" s="0" t="s">
        <v>45</v>
      </c>
      <c r="AI228" s="0" t="s">
        <v>44</v>
      </c>
      <c r="AJ228" s="2" t="s">
        <v>39</v>
      </c>
      <c r="AK228" s="2" t="s">
        <v>39</v>
      </c>
      <c r="AL228" s="2" t="s">
        <v>39</v>
      </c>
      <c r="AM228" s="2" t="s">
        <v>39</v>
      </c>
      <c r="AN228" s="2" t="s">
        <v>39</v>
      </c>
      <c r="AO228" s="2" t="s">
        <v>39</v>
      </c>
      <c r="AP228" s="2" t="s">
        <v>39</v>
      </c>
      <c r="AQ228" s="2" t="s">
        <v>39</v>
      </c>
      <c r="AR228" s="2" t="s">
        <v>39</v>
      </c>
      <c r="AS228" s="2" t="s">
        <v>39</v>
      </c>
      <c r="AT228" s="0" t="s">
        <v>2266</v>
      </c>
      <c r="AU228" s="0" t="s">
        <v>2874</v>
      </c>
      <c r="AV228" s="0" t="s">
        <v>1710</v>
      </c>
    </row>
    <row r="229" customFormat="false" ht="12.8" hidden="false" customHeight="false" outlineLevel="0" collapsed="false">
      <c r="A229" s="0" t="s">
        <v>1039</v>
      </c>
      <c r="B229" s="0" t="s">
        <v>1040</v>
      </c>
      <c r="C229" s="0" t="s">
        <v>1042</v>
      </c>
      <c r="D229" s="0" t="s">
        <v>1041</v>
      </c>
      <c r="E229" s="0" t="n">
        <v>0.0361605740130649</v>
      </c>
      <c r="F229" s="0" t="n">
        <v>0.003170101949204</v>
      </c>
      <c r="G229" s="0" t="n">
        <v>0.470992588035821</v>
      </c>
      <c r="H229" s="0" t="n">
        <v>0.751323092972626</v>
      </c>
      <c r="I229" s="0" t="n">
        <v>0.635281482633379</v>
      </c>
      <c r="J229" s="0" t="n">
        <v>6.99511889467813E-006</v>
      </c>
      <c r="K229" s="0" t="n">
        <v>0.000545381072008529</v>
      </c>
      <c r="L229" s="0" t="n">
        <v>0.874260826693896</v>
      </c>
      <c r="M229" s="0" t="n">
        <v>0.00180353281658651</v>
      </c>
      <c r="N229" s="0" t="n">
        <v>0.235025750937605</v>
      </c>
      <c r="O229" s="0" t="n">
        <v>0.624595515382423</v>
      </c>
      <c r="P229" s="0" t="n">
        <v>0.285131119013226</v>
      </c>
      <c r="Q229" s="0" t="n">
        <v>0.222463947242066</v>
      </c>
      <c r="R229" s="0" t="n">
        <v>-1.1</v>
      </c>
      <c r="S229" s="0" t="n">
        <v>1.64</v>
      </c>
      <c r="T229" s="0" t="n">
        <v>-0.363</v>
      </c>
      <c r="U229" s="0" t="n">
        <v>-0.159</v>
      </c>
      <c r="V229" s="0" t="n">
        <v>-0.238</v>
      </c>
      <c r="W229" s="0" t="n">
        <v>-2.9</v>
      </c>
      <c r="X229" s="0" t="n">
        <v>-2</v>
      </c>
      <c r="Y229" s="0" t="n">
        <v>-0.0791</v>
      </c>
      <c r="Z229" s="0" t="n">
        <v>1.76</v>
      </c>
      <c r="AA229" s="0" t="n">
        <v>-0.604</v>
      </c>
      <c r="AB229" s="0" t="n">
        <v>-0.245</v>
      </c>
      <c r="AC229" s="0" t="n">
        <v>-0.541</v>
      </c>
      <c r="AD229" s="0" t="n">
        <v>-0.621</v>
      </c>
      <c r="AE229" s="0" t="s">
        <v>1042</v>
      </c>
      <c r="AF229" s="0" t="s">
        <v>1043</v>
      </c>
      <c r="AG229" s="0" t="s">
        <v>1044</v>
      </c>
      <c r="AH229" s="0" t="s">
        <v>59</v>
      </c>
      <c r="AI229" s="0" t="s">
        <v>44</v>
      </c>
      <c r="AJ229" s="2" t="s">
        <v>39</v>
      </c>
      <c r="AK229" s="2" t="s">
        <v>39</v>
      </c>
      <c r="AL229" s="2" t="s">
        <v>39</v>
      </c>
      <c r="AM229" s="2" t="s">
        <v>39</v>
      </c>
      <c r="AN229" s="2" t="s">
        <v>39</v>
      </c>
      <c r="AO229" s="2" t="s">
        <v>39</v>
      </c>
      <c r="AP229" s="2" t="s">
        <v>39</v>
      </c>
      <c r="AQ229" s="2" t="s">
        <v>39</v>
      </c>
      <c r="AR229" s="2" t="s">
        <v>39</v>
      </c>
      <c r="AS229" s="2" t="s">
        <v>39</v>
      </c>
      <c r="AT229" s="0" t="s">
        <v>364</v>
      </c>
      <c r="AU229" s="0" t="s">
        <v>165</v>
      </c>
      <c r="AV229" s="0" t="s">
        <v>1045</v>
      </c>
    </row>
    <row r="230" customFormat="false" ht="12.8" hidden="false" customHeight="false" outlineLevel="0" collapsed="false">
      <c r="A230" s="0" t="s">
        <v>1056</v>
      </c>
      <c r="B230" s="0" t="s">
        <v>1057</v>
      </c>
      <c r="C230" s="0" t="s">
        <v>1059</v>
      </c>
      <c r="D230" s="0" t="s">
        <v>1058</v>
      </c>
      <c r="E230" s="0" t="n">
        <v>0.000491143010168292</v>
      </c>
      <c r="F230" s="0" t="n">
        <v>0.00499549931305633</v>
      </c>
      <c r="G230" s="0" t="n">
        <v>0.124062064564474</v>
      </c>
      <c r="H230" s="0" t="n">
        <v>0.149334429819326</v>
      </c>
      <c r="I230" s="0" t="n">
        <v>0.281091851598254</v>
      </c>
      <c r="J230" s="0" t="n">
        <v>0.605391608946586</v>
      </c>
      <c r="K230" s="0" t="n">
        <v>0.141794516374707</v>
      </c>
      <c r="L230" s="0" t="n">
        <v>0.700636174137801</v>
      </c>
      <c r="M230" s="0" t="n">
        <v>0.00560105747095956</v>
      </c>
      <c r="N230" s="0" t="n">
        <v>0.0925416726520128</v>
      </c>
      <c r="O230" s="0" t="n">
        <v>0.135413117940144</v>
      </c>
      <c r="P230" s="0" t="n">
        <v>0.437262465800386</v>
      </c>
      <c r="Q230" s="0" t="n">
        <v>0.250393794828782</v>
      </c>
      <c r="R230" s="0" t="n">
        <v>2.75</v>
      </c>
      <c r="S230" s="0" t="n">
        <v>2.1</v>
      </c>
      <c r="T230" s="0" t="n">
        <v>1.07</v>
      </c>
      <c r="U230" s="0" t="n">
        <v>-1</v>
      </c>
      <c r="V230" s="0" t="n">
        <v>-0.742</v>
      </c>
      <c r="W230" s="0" t="n">
        <v>-0.352</v>
      </c>
      <c r="X230" s="0" t="n">
        <v>-1.02</v>
      </c>
      <c r="Y230" s="0" t="n">
        <v>0.261</v>
      </c>
      <c r="Z230" s="0" t="n">
        <v>2.06</v>
      </c>
      <c r="AA230" s="0" t="n">
        <v>1.18</v>
      </c>
      <c r="AB230" s="0" t="n">
        <v>1.04</v>
      </c>
      <c r="AC230" s="0" t="n">
        <v>0.531</v>
      </c>
      <c r="AD230" s="0" t="n">
        <v>0.793</v>
      </c>
      <c r="AE230" s="0" t="s">
        <v>1059</v>
      </c>
      <c r="AF230" s="0" t="s">
        <v>1060</v>
      </c>
      <c r="AG230" s="0" t="s">
        <v>44</v>
      </c>
      <c r="AH230" s="0" t="s">
        <v>104</v>
      </c>
      <c r="AI230" s="0" t="s">
        <v>1061</v>
      </c>
      <c r="AJ230" s="2" t="s">
        <v>39</v>
      </c>
      <c r="AK230" s="2" t="s">
        <v>39</v>
      </c>
      <c r="AL230" s="2" t="s">
        <v>39</v>
      </c>
      <c r="AM230" s="2" t="s">
        <v>39</v>
      </c>
      <c r="AN230" s="2" t="s">
        <v>39</v>
      </c>
      <c r="AO230" s="2" t="s">
        <v>39</v>
      </c>
      <c r="AP230" s="2" t="s">
        <v>39</v>
      </c>
      <c r="AQ230" s="2" t="s">
        <v>39</v>
      </c>
      <c r="AR230" s="2" t="s">
        <v>39</v>
      </c>
      <c r="AS230" s="2" t="s">
        <v>39</v>
      </c>
      <c r="AT230" s="0" t="s">
        <v>79</v>
      </c>
      <c r="AU230" s="0" t="s">
        <v>1062</v>
      </c>
      <c r="AV230" s="0" t="s">
        <v>1063</v>
      </c>
    </row>
    <row r="231" customFormat="false" ht="12.8" hidden="false" customHeight="false" outlineLevel="0" collapsed="false">
      <c r="A231" s="0" t="s">
        <v>1064</v>
      </c>
      <c r="B231" s="0" t="s">
        <v>1065</v>
      </c>
      <c r="C231" s="0" t="s">
        <v>38</v>
      </c>
      <c r="D231" s="0" t="s">
        <v>1066</v>
      </c>
      <c r="E231" s="0" t="n">
        <v>0.645220487866104</v>
      </c>
      <c r="F231" s="0" t="n">
        <v>0.0667645581320878</v>
      </c>
      <c r="G231" s="0" t="n">
        <v>0.0442272383150159</v>
      </c>
      <c r="H231" s="0" t="n">
        <v>0.682154476250584</v>
      </c>
      <c r="I231" s="0" t="n">
        <v>0.839717265125443</v>
      </c>
      <c r="J231" s="0" t="n">
        <v>0.0102460547771939</v>
      </c>
      <c r="K231" s="0" t="n">
        <v>0.838830860344286</v>
      </c>
      <c r="L231" s="0" t="n">
        <v>0.541858706315777</v>
      </c>
      <c r="M231" s="0" t="n">
        <v>0.254138119085825</v>
      </c>
      <c r="N231" s="0" t="n">
        <v>0.803317425017637</v>
      </c>
      <c r="O231" s="0" t="n">
        <v>0.182486501632285</v>
      </c>
      <c r="P231" s="0" t="n">
        <v>0.179018283391937</v>
      </c>
      <c r="Q231" s="0" t="n">
        <v>0.450197229612699</v>
      </c>
      <c r="R231" s="0" t="n">
        <v>-0.32</v>
      </c>
      <c r="S231" s="0" t="n">
        <v>1.32</v>
      </c>
      <c r="T231" s="0" t="n">
        <v>1.46</v>
      </c>
      <c r="U231" s="0" t="n">
        <v>-0.284</v>
      </c>
      <c r="V231" s="0" t="n">
        <v>0.14</v>
      </c>
      <c r="W231" s="0" t="n">
        <v>-1.92</v>
      </c>
      <c r="X231" s="0" t="n">
        <v>0.141</v>
      </c>
      <c r="Y231" s="0" t="n">
        <v>0.424</v>
      </c>
      <c r="Z231" s="0" t="n">
        <v>0.802</v>
      </c>
      <c r="AA231" s="0" t="n">
        <v>-0.173</v>
      </c>
      <c r="AB231" s="0" t="n">
        <v>0.943</v>
      </c>
      <c r="AC231" s="0" t="n">
        <v>-0.95</v>
      </c>
      <c r="AD231" s="0" t="n">
        <v>-0.526</v>
      </c>
      <c r="AE231" s="0" t="s">
        <v>1064</v>
      </c>
      <c r="AF231" s="0" t="s">
        <v>1067</v>
      </c>
      <c r="AG231" s="0" t="s">
        <v>326</v>
      </c>
      <c r="AH231" s="0" t="s">
        <v>1068</v>
      </c>
      <c r="AI231" s="0" t="s">
        <v>44</v>
      </c>
      <c r="AJ231" s="2" t="s">
        <v>39</v>
      </c>
      <c r="AK231" s="2" t="s">
        <v>39</v>
      </c>
      <c r="AL231" s="2" t="s">
        <v>39</v>
      </c>
      <c r="AM231" s="2" t="s">
        <v>39</v>
      </c>
      <c r="AN231" s="2" t="s">
        <v>39</v>
      </c>
      <c r="AO231" s="2" t="s">
        <v>39</v>
      </c>
      <c r="AP231" s="2" t="s">
        <v>39</v>
      </c>
      <c r="AQ231" s="2" t="s">
        <v>39</v>
      </c>
      <c r="AR231" s="2" t="s">
        <v>39</v>
      </c>
      <c r="AS231" s="2" t="s">
        <v>39</v>
      </c>
      <c r="AT231" s="0" t="s">
        <v>326</v>
      </c>
      <c r="AU231" s="0" t="s">
        <v>1069</v>
      </c>
      <c r="AV231" s="0" t="s">
        <v>1070</v>
      </c>
    </row>
    <row r="232" customFormat="false" ht="12.8" hidden="false" customHeight="false" outlineLevel="0" collapsed="false">
      <c r="A232" s="0" t="s">
        <v>1077</v>
      </c>
      <c r="B232" s="0" t="s">
        <v>1078</v>
      </c>
      <c r="C232" s="0" t="s">
        <v>1080</v>
      </c>
      <c r="D232" s="0" t="s">
        <v>1079</v>
      </c>
      <c r="E232" s="0" t="n">
        <v>0.000909728242878613</v>
      </c>
      <c r="F232" s="0" t="n">
        <v>0.00034412110890273</v>
      </c>
      <c r="G232" s="0" t="n">
        <v>0.000571771615935172</v>
      </c>
      <c r="H232" s="0" t="n">
        <v>0.28241451154465</v>
      </c>
      <c r="I232" s="0" t="n">
        <v>0.977560211627642</v>
      </c>
      <c r="J232" s="0" t="n">
        <v>0.147046870937017</v>
      </c>
      <c r="K232" s="0" t="n">
        <v>0.836013662577448</v>
      </c>
      <c r="L232" s="0" t="n">
        <v>0.270510363077454</v>
      </c>
      <c r="M232" s="0" t="n">
        <v>0.114219063533107</v>
      </c>
      <c r="N232" s="0" t="n">
        <v>0.539258420863537</v>
      </c>
      <c r="O232" s="0" t="n">
        <v>0.165171812913649</v>
      </c>
      <c r="P232" s="0" t="n">
        <v>0.634764431579617</v>
      </c>
      <c r="Q232" s="0" t="n">
        <v>0.523174998244957</v>
      </c>
      <c r="R232" s="0" t="n">
        <v>-1.75</v>
      </c>
      <c r="S232" s="0" t="n">
        <v>-1.93</v>
      </c>
      <c r="T232" s="0" t="n">
        <v>-1.84</v>
      </c>
      <c r="U232" s="0" t="n">
        <v>0.502</v>
      </c>
      <c r="V232" s="0" t="n">
        <v>-0.0129</v>
      </c>
      <c r="W232" s="0" t="n">
        <v>0.684</v>
      </c>
      <c r="X232" s="0" t="n">
        <v>0.0953</v>
      </c>
      <c r="Y232" s="0" t="n">
        <v>-0.515</v>
      </c>
      <c r="Z232" s="0" t="n">
        <v>-0.749</v>
      </c>
      <c r="AA232" s="0" t="n">
        <v>-0.284</v>
      </c>
      <c r="AB232" s="0" t="n">
        <v>-0.654</v>
      </c>
      <c r="AC232" s="0" t="n">
        <v>0.219</v>
      </c>
      <c r="AD232" s="0" t="n">
        <v>-0.295</v>
      </c>
      <c r="AE232" s="0" t="s">
        <v>1080</v>
      </c>
      <c r="AF232" s="0" t="s">
        <v>1081</v>
      </c>
      <c r="AG232" s="0" t="s">
        <v>44</v>
      </c>
      <c r="AH232" s="0" t="s">
        <v>661</v>
      </c>
      <c r="AI232" s="0" t="s">
        <v>44</v>
      </c>
      <c r="AJ232" s="2" t="s">
        <v>39</v>
      </c>
      <c r="AK232" s="2" t="s">
        <v>39</v>
      </c>
      <c r="AL232" s="2" t="s">
        <v>39</v>
      </c>
      <c r="AM232" s="2" t="s">
        <v>39</v>
      </c>
      <c r="AN232" s="2" t="s">
        <v>39</v>
      </c>
      <c r="AO232" s="2" t="s">
        <v>39</v>
      </c>
      <c r="AP232" s="2" t="s">
        <v>39</v>
      </c>
      <c r="AQ232" s="2" t="s">
        <v>39</v>
      </c>
      <c r="AR232" s="2" t="s">
        <v>39</v>
      </c>
      <c r="AS232" s="2" t="s">
        <v>39</v>
      </c>
      <c r="AT232" s="0" t="s">
        <v>79</v>
      </c>
      <c r="AU232" s="0" t="s">
        <v>350</v>
      </c>
      <c r="AV232" s="0" t="s">
        <v>1082</v>
      </c>
    </row>
    <row r="233" customFormat="false" ht="12.8" hidden="false" customHeight="false" outlineLevel="0" collapsed="false">
      <c r="A233" s="0" t="s">
        <v>1088</v>
      </c>
      <c r="B233" s="0" t="s">
        <v>1089</v>
      </c>
      <c r="C233" s="0" t="s">
        <v>1091</v>
      </c>
      <c r="D233" s="0" t="s">
        <v>1090</v>
      </c>
      <c r="E233" s="0" t="n">
        <v>0.00448603704982948</v>
      </c>
      <c r="F233" s="0" t="n">
        <v>0.79223608294268</v>
      </c>
      <c r="G233" s="0" t="n">
        <v>0.605363654842843</v>
      </c>
      <c r="H233" s="0" t="n">
        <v>0.882795857632688</v>
      </c>
      <c r="I233" s="0" t="n">
        <v>0.651131440107606</v>
      </c>
      <c r="J233" s="0" t="n">
        <v>0.0116594683987826</v>
      </c>
      <c r="K233" s="0" t="n">
        <v>0.437506750926851</v>
      </c>
      <c r="L233" s="0" t="n">
        <v>0.549696100992743</v>
      </c>
      <c r="M233" s="0" t="n">
        <v>0.662006193823808</v>
      </c>
      <c r="N233" s="0" t="n">
        <v>0.836595753896553</v>
      </c>
      <c r="O233" s="0" t="n">
        <v>0.230344201171194</v>
      </c>
      <c r="P233" s="0" t="n">
        <v>0.0473091282047396</v>
      </c>
      <c r="Q233" s="0" t="n">
        <v>0.0128761698532244</v>
      </c>
      <c r="R233" s="0" t="n">
        <v>-2.41</v>
      </c>
      <c r="S233" s="0" t="n">
        <v>-0.203</v>
      </c>
      <c r="T233" s="0" t="n">
        <v>0.399</v>
      </c>
      <c r="U233" s="0" t="n">
        <v>0.114</v>
      </c>
      <c r="V233" s="0" t="n">
        <v>-0.349</v>
      </c>
      <c r="W233" s="0" t="n">
        <v>-2.1</v>
      </c>
      <c r="X233" s="0" t="n">
        <v>0.602</v>
      </c>
      <c r="Y233" s="0" t="n">
        <v>-0.463</v>
      </c>
      <c r="Z233" s="0" t="n">
        <v>0.337</v>
      </c>
      <c r="AA233" s="0" t="n">
        <v>-0.159</v>
      </c>
      <c r="AB233" s="0" t="n">
        <v>0.94</v>
      </c>
      <c r="AC233" s="0" t="n">
        <v>-1.6</v>
      </c>
      <c r="AD233" s="0" t="n">
        <v>-2.06</v>
      </c>
      <c r="AE233" s="0" t="s">
        <v>1091</v>
      </c>
      <c r="AF233" s="0" t="s">
        <v>1092</v>
      </c>
      <c r="AG233" s="0" t="s">
        <v>948</v>
      </c>
      <c r="AH233" s="0" t="s">
        <v>45</v>
      </c>
      <c r="AI233" s="0" t="s">
        <v>44</v>
      </c>
      <c r="AJ233" s="2" t="s">
        <v>39</v>
      </c>
      <c r="AK233" s="2" t="s">
        <v>96</v>
      </c>
      <c r="AL233" s="2" t="s">
        <v>39</v>
      </c>
      <c r="AM233" s="2" t="s">
        <v>39</v>
      </c>
      <c r="AN233" s="2" t="s">
        <v>39</v>
      </c>
      <c r="AO233" s="2" t="s">
        <v>39</v>
      </c>
      <c r="AP233" s="2" t="s">
        <v>96</v>
      </c>
      <c r="AQ233" s="2" t="s">
        <v>39</v>
      </c>
      <c r="AR233" s="2" t="s">
        <v>39</v>
      </c>
      <c r="AS233" s="2" t="s">
        <v>39</v>
      </c>
      <c r="AT233" s="0" t="s">
        <v>79</v>
      </c>
      <c r="AU233" s="0" t="s">
        <v>46</v>
      </c>
      <c r="AV233" s="0" t="s">
        <v>157</v>
      </c>
    </row>
    <row r="234" customFormat="false" ht="12.8" hidden="false" customHeight="false" outlineLevel="0" collapsed="false">
      <c r="A234" s="0" t="s">
        <v>2875</v>
      </c>
      <c r="B234" s="0" t="s">
        <v>2876</v>
      </c>
      <c r="C234" s="0" t="s">
        <v>38</v>
      </c>
      <c r="D234" s="0" t="s">
        <v>1590</v>
      </c>
      <c r="E234" s="0" t="n">
        <v>0.0112324393974794</v>
      </c>
      <c r="F234" s="0" t="n">
        <v>0.00427370099794876</v>
      </c>
      <c r="G234" s="0" t="n">
        <v>0.017048745569717</v>
      </c>
      <c r="H234" s="0" t="n">
        <v>0.217798222646079</v>
      </c>
      <c r="I234" s="0" t="n">
        <v>0.731839187002941</v>
      </c>
      <c r="J234" s="0" t="n">
        <v>0.404988423849358</v>
      </c>
      <c r="K234" s="0" t="n">
        <v>0.549985479158879</v>
      </c>
      <c r="L234" s="0" t="n">
        <v>0.120474780501678</v>
      </c>
      <c r="M234" s="0" t="n">
        <v>4.05607738091204E-005</v>
      </c>
      <c r="N234" s="0" t="n">
        <v>2.33267991419005E-005</v>
      </c>
      <c r="O234" s="0" t="n">
        <v>0.000175156342085355</v>
      </c>
      <c r="P234" s="0" t="n">
        <v>0.543613709104636</v>
      </c>
      <c r="Q234" s="0" t="n">
        <v>0.328644865401678</v>
      </c>
      <c r="R234" s="0" t="n">
        <v>1.2</v>
      </c>
      <c r="S234" s="0" t="n">
        <v>1.38</v>
      </c>
      <c r="T234" s="0" t="n">
        <v>1.12</v>
      </c>
      <c r="U234" s="0" t="n">
        <v>0.549</v>
      </c>
      <c r="V234" s="0" t="n">
        <v>-0.15</v>
      </c>
      <c r="W234" s="0" t="n">
        <v>0.367</v>
      </c>
      <c r="X234" s="0" t="n">
        <v>-0.263</v>
      </c>
      <c r="Y234" s="0" t="n">
        <v>-0.699</v>
      </c>
      <c r="Z234" s="0" t="n">
        <v>2.22</v>
      </c>
      <c r="AA234" s="0" t="n">
        <v>2.32</v>
      </c>
      <c r="AB234" s="0" t="n">
        <v>1.96</v>
      </c>
      <c r="AC234" s="0" t="n">
        <v>0.267</v>
      </c>
      <c r="AD234" s="0" t="n">
        <v>-0.432</v>
      </c>
      <c r="AE234" s="0" t="s">
        <v>2875</v>
      </c>
      <c r="AF234" s="0" t="s">
        <v>2877</v>
      </c>
      <c r="AG234" s="0" t="s">
        <v>44</v>
      </c>
      <c r="AH234" s="0" t="s">
        <v>59</v>
      </c>
      <c r="AI234" s="0" t="s">
        <v>44</v>
      </c>
      <c r="AJ234" s="2" t="s">
        <v>39</v>
      </c>
      <c r="AK234" s="2" t="s">
        <v>39</v>
      </c>
      <c r="AL234" s="2" t="s">
        <v>96</v>
      </c>
      <c r="AM234" s="2" t="s">
        <v>39</v>
      </c>
      <c r="AN234" s="2" t="s">
        <v>39</v>
      </c>
      <c r="AO234" s="2" t="s">
        <v>39</v>
      </c>
      <c r="AP234" s="2" t="s">
        <v>39</v>
      </c>
      <c r="AQ234" s="2" t="s">
        <v>39</v>
      </c>
      <c r="AR234" s="2" t="s">
        <v>39</v>
      </c>
      <c r="AS234" s="2" t="s">
        <v>39</v>
      </c>
      <c r="AT234" s="0" t="s">
        <v>364</v>
      </c>
      <c r="AU234" s="0" t="s">
        <v>2878</v>
      </c>
      <c r="AV234" s="0" t="s">
        <v>2879</v>
      </c>
    </row>
    <row r="235" customFormat="false" ht="12.8" hidden="false" customHeight="false" outlineLevel="0" collapsed="false">
      <c r="A235" s="0" t="s">
        <v>2880</v>
      </c>
      <c r="B235" s="0" t="s">
        <v>2881</v>
      </c>
      <c r="C235" s="0" t="s">
        <v>2882</v>
      </c>
      <c r="D235" s="0" t="s">
        <v>2883</v>
      </c>
      <c r="E235" s="0" t="n">
        <v>0.0011034482266219</v>
      </c>
      <c r="F235" s="0" t="n">
        <v>0.128711149404921</v>
      </c>
      <c r="G235" s="0" t="n">
        <v>0.0975475192237061</v>
      </c>
      <c r="H235" s="0" t="n">
        <v>0.78792903354516</v>
      </c>
      <c r="I235" s="0" t="n">
        <v>0.77289383017516</v>
      </c>
      <c r="J235" s="0" t="n">
        <v>0.0696332851140914</v>
      </c>
      <c r="K235" s="0" t="n">
        <v>0.880442506677589</v>
      </c>
      <c r="L235" s="0" t="n">
        <v>0.984326817833225</v>
      </c>
      <c r="M235" s="0" t="n">
        <v>0.0115100299772124</v>
      </c>
      <c r="N235" s="0" t="n">
        <v>1.25846741991396E-005</v>
      </c>
      <c r="O235" s="0" t="n">
        <v>0.00814840781460417</v>
      </c>
      <c r="P235" s="0" t="n">
        <v>0.351464735190989</v>
      </c>
      <c r="Q235" s="0" t="n">
        <v>0.34170998118522</v>
      </c>
      <c r="R235" s="0" t="n">
        <v>2.11</v>
      </c>
      <c r="S235" s="0" t="n">
        <v>0.885</v>
      </c>
      <c r="T235" s="0" t="n">
        <v>0.97</v>
      </c>
      <c r="U235" s="0" t="n">
        <v>-0.153</v>
      </c>
      <c r="V235" s="0" t="n">
        <v>-0.164</v>
      </c>
      <c r="W235" s="0" t="n">
        <v>1.07</v>
      </c>
      <c r="X235" s="0" t="n">
        <v>0.0852</v>
      </c>
      <c r="Y235" s="0" t="n">
        <v>-0.0111</v>
      </c>
      <c r="Z235" s="0" t="n">
        <v>1.55</v>
      </c>
      <c r="AA235" s="0" t="n">
        <v>3.15</v>
      </c>
      <c r="AB235" s="0" t="n">
        <v>1.63</v>
      </c>
      <c r="AC235" s="0" t="n">
        <v>-0.533</v>
      </c>
      <c r="AD235" s="0" t="n">
        <v>-0.545</v>
      </c>
      <c r="AE235" s="0" t="s">
        <v>2882</v>
      </c>
      <c r="AF235" s="0" t="s">
        <v>2884</v>
      </c>
      <c r="AG235" s="0" t="s">
        <v>1162</v>
      </c>
      <c r="AH235" s="0" t="s">
        <v>104</v>
      </c>
      <c r="AI235" s="0" t="s">
        <v>2885</v>
      </c>
      <c r="AJ235" s="2" t="s">
        <v>39</v>
      </c>
      <c r="AK235" s="2" t="s">
        <v>39</v>
      </c>
      <c r="AL235" s="2" t="s">
        <v>39</v>
      </c>
      <c r="AM235" s="2" t="s">
        <v>39</v>
      </c>
      <c r="AN235" s="2" t="s">
        <v>39</v>
      </c>
      <c r="AO235" s="2" t="s">
        <v>39</v>
      </c>
      <c r="AP235" s="2" t="s">
        <v>39</v>
      </c>
      <c r="AQ235" s="2" t="s">
        <v>39</v>
      </c>
      <c r="AR235" s="2" t="s">
        <v>39</v>
      </c>
      <c r="AS235" s="2" t="s">
        <v>39</v>
      </c>
      <c r="AT235" s="0" t="s">
        <v>2664</v>
      </c>
      <c r="AU235" s="0" t="s">
        <v>46</v>
      </c>
      <c r="AV235" s="0" t="s">
        <v>2290</v>
      </c>
    </row>
    <row r="236" customFormat="false" ht="12.8" hidden="false" customHeight="false" outlineLevel="0" collapsed="false">
      <c r="A236" s="0" t="s">
        <v>2886</v>
      </c>
      <c r="B236" s="0" t="s">
        <v>2887</v>
      </c>
      <c r="C236" s="0" t="s">
        <v>38</v>
      </c>
      <c r="D236" s="0" t="s">
        <v>51</v>
      </c>
      <c r="E236" s="0" t="n">
        <v>0.0050781779390627</v>
      </c>
      <c r="F236" s="0" t="n">
        <v>0.0938822979016189</v>
      </c>
      <c r="G236" s="0" t="n">
        <v>0.000133673751833538</v>
      </c>
      <c r="H236" s="0" t="n">
        <v>0.500351817676464</v>
      </c>
      <c r="I236" s="0" t="n">
        <v>0.465912503767395</v>
      </c>
      <c r="J236" s="0" t="n">
        <v>0.0525662245120664</v>
      </c>
      <c r="K236" s="0" t="n">
        <v>0.00877976938329044</v>
      </c>
      <c r="L236" s="0" t="n">
        <v>0.955201845318378</v>
      </c>
      <c r="M236" s="0" t="n">
        <v>0.000573171879534494</v>
      </c>
      <c r="N236" s="0" t="n">
        <v>5.59855211075693E-007</v>
      </c>
      <c r="O236" s="0" t="n">
        <v>6.68786535251249E-007</v>
      </c>
      <c r="P236" s="0" t="n">
        <v>0.372536302421299</v>
      </c>
      <c r="Q236" s="0" t="n">
        <v>0.402582794506251</v>
      </c>
      <c r="R236" s="0" t="n">
        <v>1.51</v>
      </c>
      <c r="S236" s="0" t="n">
        <v>0.848</v>
      </c>
      <c r="T236" s="0" t="n">
        <v>2.24</v>
      </c>
      <c r="U236" s="0" t="n">
        <v>0.332</v>
      </c>
      <c r="V236" s="0" t="n">
        <v>0.359</v>
      </c>
      <c r="W236" s="0" t="n">
        <v>0.992</v>
      </c>
      <c r="X236" s="0" t="n">
        <v>1.39</v>
      </c>
      <c r="Y236" s="0" t="n">
        <v>0.0275</v>
      </c>
      <c r="Z236" s="0" t="n">
        <v>1.95</v>
      </c>
      <c r="AA236" s="0" t="n">
        <v>3.38</v>
      </c>
      <c r="AB236" s="0" t="n">
        <v>3.34</v>
      </c>
      <c r="AC236" s="0" t="n">
        <v>-0.44</v>
      </c>
      <c r="AD236" s="0" t="n">
        <v>-0.413</v>
      </c>
      <c r="AE236" s="0" t="s">
        <v>2886</v>
      </c>
      <c r="AF236" s="0" t="s">
        <v>2888</v>
      </c>
      <c r="AG236" s="0" t="s">
        <v>252</v>
      </c>
      <c r="AH236" s="0" t="s">
        <v>45</v>
      </c>
      <c r="AI236" s="0" t="s">
        <v>2889</v>
      </c>
      <c r="AJ236" s="2" t="s">
        <v>39</v>
      </c>
      <c r="AK236" s="2" t="s">
        <v>39</v>
      </c>
      <c r="AL236" s="2" t="s">
        <v>39</v>
      </c>
      <c r="AM236" s="2" t="s">
        <v>39</v>
      </c>
      <c r="AN236" s="2" t="s">
        <v>39</v>
      </c>
      <c r="AO236" s="2" t="s">
        <v>39</v>
      </c>
      <c r="AP236" s="2" t="s">
        <v>39</v>
      </c>
      <c r="AQ236" s="2" t="s">
        <v>39</v>
      </c>
      <c r="AR236" s="2" t="s">
        <v>39</v>
      </c>
      <c r="AS236" s="2" t="s">
        <v>39</v>
      </c>
      <c r="AT236" s="0" t="s">
        <v>79</v>
      </c>
      <c r="AU236" s="0" t="s">
        <v>46</v>
      </c>
      <c r="AV236" s="0" t="s">
        <v>46</v>
      </c>
    </row>
    <row r="237" customFormat="false" ht="12.8" hidden="false" customHeight="false" outlineLevel="0" collapsed="false">
      <c r="A237" s="0" t="s">
        <v>1093</v>
      </c>
      <c r="B237" s="0" t="s">
        <v>1094</v>
      </c>
      <c r="C237" s="0" t="s">
        <v>38</v>
      </c>
      <c r="D237" s="0" t="s">
        <v>51</v>
      </c>
      <c r="E237" s="0" t="n">
        <v>0.130713541778294</v>
      </c>
      <c r="F237" s="0" t="n">
        <v>0.306328788752051</v>
      </c>
      <c r="G237" s="0" t="n">
        <v>0.0843096754308878</v>
      </c>
      <c r="H237" s="0" t="n">
        <v>0.0992343006300584</v>
      </c>
      <c r="I237" s="0" t="n">
        <v>0.598456458790442</v>
      </c>
      <c r="J237" s="0" t="n">
        <v>0.0352766544074739</v>
      </c>
      <c r="K237" s="0" t="n">
        <v>0.454495301718269</v>
      </c>
      <c r="L237" s="0" t="n">
        <v>0.247683789073372</v>
      </c>
      <c r="M237" s="0" t="n">
        <v>0.255288288050444</v>
      </c>
      <c r="N237" s="0" t="n">
        <v>0.0777158483843403</v>
      </c>
      <c r="O237" s="0" t="n">
        <v>0.0667912230285154</v>
      </c>
      <c r="P237" s="0" t="n">
        <v>0.132728878183315</v>
      </c>
      <c r="Q237" s="0" t="n">
        <v>0.711884961131382</v>
      </c>
      <c r="R237" s="0" t="n">
        <v>1.59</v>
      </c>
      <c r="S237" s="0" t="n">
        <v>1.06</v>
      </c>
      <c r="T237" s="0" t="n">
        <v>1.83</v>
      </c>
      <c r="U237" s="0" t="n">
        <v>1.74</v>
      </c>
      <c r="V237" s="0" t="n">
        <v>0.539</v>
      </c>
      <c r="W237" s="0" t="n">
        <v>2.27</v>
      </c>
      <c r="X237" s="0" t="n">
        <v>0.769</v>
      </c>
      <c r="Y237" s="0" t="n">
        <v>-1.2</v>
      </c>
      <c r="Z237" s="0" t="n">
        <v>1.18</v>
      </c>
      <c r="AA237" s="0" t="n">
        <v>1.87</v>
      </c>
      <c r="AB237" s="0" t="n">
        <v>1.95</v>
      </c>
      <c r="AC237" s="0" t="n">
        <v>1.58</v>
      </c>
      <c r="AD237" s="0" t="n">
        <v>0.378</v>
      </c>
      <c r="AE237" s="0" t="s">
        <v>1093</v>
      </c>
      <c r="AF237" s="0" t="s">
        <v>1095</v>
      </c>
      <c r="AG237" s="0" t="s">
        <v>60</v>
      </c>
      <c r="AH237" s="0" t="s">
        <v>59</v>
      </c>
      <c r="AI237" s="0" t="s">
        <v>44</v>
      </c>
      <c r="AJ237" s="2" t="s">
        <v>39</v>
      </c>
      <c r="AK237" s="2" t="s">
        <v>39</v>
      </c>
      <c r="AL237" s="2" t="s">
        <v>39</v>
      </c>
      <c r="AM237" s="2" t="s">
        <v>39</v>
      </c>
      <c r="AN237" s="2" t="s">
        <v>39</v>
      </c>
      <c r="AO237" s="2" t="s">
        <v>39</v>
      </c>
      <c r="AP237" s="2" t="s">
        <v>39</v>
      </c>
      <c r="AQ237" s="2" t="s">
        <v>39</v>
      </c>
      <c r="AR237" s="2" t="s">
        <v>39</v>
      </c>
      <c r="AS237" s="2" t="s">
        <v>39</v>
      </c>
      <c r="AT237" s="0" t="s">
        <v>60</v>
      </c>
      <c r="AU237" s="0" t="s">
        <v>46</v>
      </c>
      <c r="AV237" s="0" t="s">
        <v>46</v>
      </c>
    </row>
    <row r="238" customFormat="false" ht="12.8" hidden="false" customHeight="false" outlineLevel="0" collapsed="false">
      <c r="A238" s="0" t="s">
        <v>2890</v>
      </c>
      <c r="B238" s="0" t="s">
        <v>2891</v>
      </c>
      <c r="C238" s="0" t="s">
        <v>38</v>
      </c>
      <c r="D238" s="0" t="s">
        <v>2892</v>
      </c>
      <c r="E238" s="0" t="n">
        <v>0.00473451108625322</v>
      </c>
      <c r="F238" s="0" t="n">
        <v>0.0304467783352314</v>
      </c>
      <c r="G238" s="0" t="n">
        <v>0.0372584845500412</v>
      </c>
      <c r="H238" s="0" t="n">
        <v>0.78545395146259</v>
      </c>
      <c r="I238" s="0" t="n">
        <v>0.496643301034844</v>
      </c>
      <c r="J238" s="0" t="n">
        <v>0.280135786140229</v>
      </c>
      <c r="K238" s="0" t="n">
        <v>0.924116913336754</v>
      </c>
      <c r="L238" s="0" t="n">
        <v>0.34420046851704</v>
      </c>
      <c r="M238" s="0" t="n">
        <v>0.00110992059915982</v>
      </c>
      <c r="N238" s="0" t="n">
        <v>0.000195389345548444</v>
      </c>
      <c r="O238" s="0" t="n">
        <v>0.00139929355015423</v>
      </c>
      <c r="P238" s="0" t="n">
        <v>0.700229185894339</v>
      </c>
      <c r="Q238" s="0" t="n">
        <v>0.569965020732662</v>
      </c>
      <c r="R238" s="0" t="n">
        <v>1.79</v>
      </c>
      <c r="S238" s="0" t="n">
        <v>1.32</v>
      </c>
      <c r="T238" s="0" t="n">
        <v>1.26</v>
      </c>
      <c r="U238" s="0" t="n">
        <v>0.157</v>
      </c>
      <c r="V238" s="0" t="n">
        <v>-0.394</v>
      </c>
      <c r="W238" s="0" t="n">
        <v>0.631</v>
      </c>
      <c r="X238" s="0" t="n">
        <v>-0.0549</v>
      </c>
      <c r="Y238" s="0" t="n">
        <v>-0.551</v>
      </c>
      <c r="Z238" s="0" t="n">
        <v>2.14</v>
      </c>
      <c r="AA238" s="0" t="n">
        <v>2.55</v>
      </c>
      <c r="AB238" s="0" t="n">
        <v>2.09</v>
      </c>
      <c r="AC238" s="0" t="n">
        <v>0.222</v>
      </c>
      <c r="AD238" s="0" t="n">
        <v>-0.329</v>
      </c>
      <c r="AE238" s="0" t="s">
        <v>2890</v>
      </c>
      <c r="AF238" s="0" t="s">
        <v>2893</v>
      </c>
      <c r="AG238" s="0" t="s">
        <v>44</v>
      </c>
      <c r="AH238" s="0" t="s">
        <v>45</v>
      </c>
      <c r="AI238" s="0" t="s">
        <v>2894</v>
      </c>
      <c r="AJ238" s="2" t="s">
        <v>39</v>
      </c>
      <c r="AK238" s="2" t="s">
        <v>39</v>
      </c>
      <c r="AL238" s="2" t="s">
        <v>39</v>
      </c>
      <c r="AM238" s="2" t="s">
        <v>39</v>
      </c>
      <c r="AN238" s="2" t="s">
        <v>39</v>
      </c>
      <c r="AO238" s="2" t="s">
        <v>39</v>
      </c>
      <c r="AP238" s="2" t="s">
        <v>39</v>
      </c>
      <c r="AQ238" s="2" t="s">
        <v>39</v>
      </c>
      <c r="AR238" s="2" t="s">
        <v>39</v>
      </c>
      <c r="AS238" s="2" t="s">
        <v>39</v>
      </c>
      <c r="AT238" s="0" t="s">
        <v>79</v>
      </c>
      <c r="AU238" s="0" t="s">
        <v>46</v>
      </c>
      <c r="AV238" s="0" t="s">
        <v>46</v>
      </c>
    </row>
    <row r="239" customFormat="false" ht="12.8" hidden="false" customHeight="false" outlineLevel="0" collapsed="false">
      <c r="A239" s="0" t="s">
        <v>1096</v>
      </c>
      <c r="B239" s="0" t="s">
        <v>1097</v>
      </c>
      <c r="C239" s="0" t="s">
        <v>38</v>
      </c>
      <c r="D239" s="0" t="s">
        <v>1098</v>
      </c>
      <c r="E239" s="0" t="n">
        <v>0.509344348681053</v>
      </c>
      <c r="F239" s="0" t="n">
        <v>0.116281943307794</v>
      </c>
      <c r="G239" s="0" t="n">
        <v>0.438585794590576</v>
      </c>
      <c r="H239" s="0" t="n">
        <v>0.0490881067755194</v>
      </c>
      <c r="I239" s="0" t="n">
        <v>0.951571209191853</v>
      </c>
      <c r="J239" s="0" t="n">
        <v>0.826342510269177</v>
      </c>
      <c r="K239" s="0" t="n">
        <v>0.406291039906638</v>
      </c>
      <c r="L239" s="0" t="n">
        <v>0.0555404969474497</v>
      </c>
      <c r="M239" s="0" t="n">
        <v>0.0736366887069103</v>
      </c>
      <c r="N239" s="0" t="n">
        <v>0.801164647898786</v>
      </c>
      <c r="O239" s="0" t="n">
        <v>0.312979889384756</v>
      </c>
      <c r="P239" s="0" t="n">
        <v>0.174804050058676</v>
      </c>
      <c r="Q239" s="0" t="n">
        <v>0.541373507706861</v>
      </c>
      <c r="R239" s="0" t="n">
        <v>-0.597</v>
      </c>
      <c r="S239" s="0" t="n">
        <v>1.46</v>
      </c>
      <c r="T239" s="0" t="n">
        <v>0.702</v>
      </c>
      <c r="U239" s="0" t="n">
        <v>1.85</v>
      </c>
      <c r="V239" s="0" t="n">
        <v>0.0547</v>
      </c>
      <c r="W239" s="0" t="n">
        <v>-0.198</v>
      </c>
      <c r="X239" s="0" t="n">
        <v>-0.753</v>
      </c>
      <c r="Y239" s="0" t="n">
        <v>-1.8</v>
      </c>
      <c r="Z239" s="0" t="n">
        <v>1.67</v>
      </c>
      <c r="AA239" s="0" t="n">
        <v>0.227</v>
      </c>
      <c r="AB239" s="0" t="n">
        <v>0.919</v>
      </c>
      <c r="AC239" s="0" t="n">
        <v>1.25</v>
      </c>
      <c r="AD239" s="0" t="n">
        <v>-0.552</v>
      </c>
      <c r="AE239" s="0" t="s">
        <v>1096</v>
      </c>
      <c r="AF239" s="0" t="s">
        <v>1099</v>
      </c>
      <c r="AG239" s="0" t="s">
        <v>44</v>
      </c>
      <c r="AH239" s="0" t="s">
        <v>59</v>
      </c>
      <c r="AI239" s="0" t="s">
        <v>44</v>
      </c>
      <c r="AJ239" s="2" t="s">
        <v>39</v>
      </c>
      <c r="AK239" s="2" t="s">
        <v>39</v>
      </c>
      <c r="AL239" s="2" t="s">
        <v>39</v>
      </c>
      <c r="AM239" s="2" t="s">
        <v>39</v>
      </c>
      <c r="AN239" s="2" t="s">
        <v>39</v>
      </c>
      <c r="AO239" s="2" t="s">
        <v>39</v>
      </c>
      <c r="AP239" s="2" t="s">
        <v>39</v>
      </c>
      <c r="AQ239" s="2" t="s">
        <v>39</v>
      </c>
      <c r="AR239" s="2" t="s">
        <v>39</v>
      </c>
      <c r="AS239" s="2" t="s">
        <v>39</v>
      </c>
      <c r="AT239" s="0" t="s">
        <v>212</v>
      </c>
      <c r="AU239" s="0" t="s">
        <v>80</v>
      </c>
      <c r="AV239" s="0" t="s">
        <v>136</v>
      </c>
    </row>
    <row r="240" customFormat="false" ht="12.8" hidden="false" customHeight="false" outlineLevel="0" collapsed="false">
      <c r="A240" s="0" t="s">
        <v>1104</v>
      </c>
      <c r="B240" s="0" t="s">
        <v>1105</v>
      </c>
      <c r="C240" s="0" t="s">
        <v>1107</v>
      </c>
      <c r="D240" s="0" t="s">
        <v>1106</v>
      </c>
      <c r="E240" s="0" t="n">
        <v>0.0515984047836761</v>
      </c>
      <c r="F240" s="0" t="n">
        <v>0.0792312303735835</v>
      </c>
      <c r="G240" s="0" t="n">
        <v>0.205760050176927</v>
      </c>
      <c r="H240" s="0" t="n">
        <v>0.348721252729563</v>
      </c>
      <c r="I240" s="0" t="n">
        <v>0.46072580815576</v>
      </c>
      <c r="J240" s="0" t="n">
        <v>0.252303906988584</v>
      </c>
      <c r="K240" s="0" t="n">
        <v>0.596457539454484</v>
      </c>
      <c r="L240" s="0" t="n">
        <v>0.838086214451309</v>
      </c>
      <c r="M240" s="0" t="n">
        <v>0.00238739205959428</v>
      </c>
      <c r="N240" s="0" t="n">
        <v>0.000631717549712146</v>
      </c>
      <c r="O240" s="0" t="n">
        <v>0.00837701809087249</v>
      </c>
      <c r="P240" s="0" t="n">
        <v>0.53991594675923</v>
      </c>
      <c r="Q240" s="0" t="n">
        <v>0.681509483158832</v>
      </c>
      <c r="R240" s="0" t="n">
        <v>1.56</v>
      </c>
      <c r="S240" s="0" t="n">
        <v>1.39</v>
      </c>
      <c r="T240" s="0" t="n">
        <v>0.986</v>
      </c>
      <c r="U240" s="0" t="n">
        <v>0.724</v>
      </c>
      <c r="V240" s="0" t="n">
        <v>0.567</v>
      </c>
      <c r="W240" s="0" t="n">
        <v>0.889</v>
      </c>
      <c r="X240" s="0" t="n">
        <v>-0.406</v>
      </c>
      <c r="Y240" s="0" t="n">
        <v>-0.156</v>
      </c>
      <c r="Z240" s="0" t="n">
        <v>2.6</v>
      </c>
      <c r="AA240" s="0" t="n">
        <v>3.02</v>
      </c>
      <c r="AB240" s="0" t="n">
        <v>2.19</v>
      </c>
      <c r="AC240" s="0" t="n">
        <v>0.471</v>
      </c>
      <c r="AD240" s="0" t="n">
        <v>0.314</v>
      </c>
      <c r="AE240" s="0" t="s">
        <v>1107</v>
      </c>
      <c r="AF240" s="0" t="s">
        <v>1108</v>
      </c>
      <c r="AG240" s="0" t="s">
        <v>44</v>
      </c>
      <c r="AH240" s="0" t="s">
        <v>59</v>
      </c>
      <c r="AI240" s="0" t="s">
        <v>1109</v>
      </c>
      <c r="AJ240" s="2" t="s">
        <v>96</v>
      </c>
      <c r="AK240" s="2" t="s">
        <v>39</v>
      </c>
      <c r="AL240" s="2" t="s">
        <v>39</v>
      </c>
      <c r="AM240" s="2" t="s">
        <v>39</v>
      </c>
      <c r="AN240" s="2" t="s">
        <v>39</v>
      </c>
      <c r="AO240" s="2" t="s">
        <v>39</v>
      </c>
      <c r="AP240" s="2" t="s">
        <v>39</v>
      </c>
      <c r="AQ240" s="2" t="s">
        <v>39</v>
      </c>
      <c r="AR240" s="2" t="s">
        <v>39</v>
      </c>
      <c r="AS240" s="2" t="s">
        <v>39</v>
      </c>
      <c r="AT240" s="0" t="s">
        <v>388</v>
      </c>
      <c r="AU240" s="0" t="s">
        <v>165</v>
      </c>
      <c r="AV240" s="0" t="s">
        <v>46</v>
      </c>
    </row>
    <row r="241" customFormat="false" ht="12.8" hidden="false" customHeight="false" outlineLevel="0" collapsed="false">
      <c r="A241" s="0" t="s">
        <v>1110</v>
      </c>
      <c r="B241" s="0" t="s">
        <v>1111</v>
      </c>
      <c r="C241" s="0" t="s">
        <v>1113</v>
      </c>
      <c r="D241" s="0" t="s">
        <v>1112</v>
      </c>
      <c r="E241" s="0" t="n">
        <v>0.0612255665245427</v>
      </c>
      <c r="F241" s="0" t="n">
        <v>0.113028168433852</v>
      </c>
      <c r="G241" s="0" t="n">
        <v>0.0140700814826749</v>
      </c>
      <c r="H241" s="0" t="n">
        <v>0.139581580492829</v>
      </c>
      <c r="I241" s="0" t="n">
        <v>0.479110812368475</v>
      </c>
      <c r="J241" s="0" t="n">
        <v>0.0770493947613988</v>
      </c>
      <c r="K241" s="0" t="n">
        <v>0.319242980554468</v>
      </c>
      <c r="L241" s="0" t="n">
        <v>0.424758863986181</v>
      </c>
      <c r="M241" s="0" t="n">
        <v>0.0216337296803924</v>
      </c>
      <c r="N241" s="0" t="n">
        <v>0.00541846397268111</v>
      </c>
      <c r="O241" s="0" t="n">
        <v>0.00208685845647158</v>
      </c>
      <c r="P241" s="0" t="n">
        <v>0.22754897580471</v>
      </c>
      <c r="Q241" s="0" t="n">
        <v>0.672602667232486</v>
      </c>
      <c r="R241" s="0" t="n">
        <v>1.8</v>
      </c>
      <c r="S241" s="0" t="n">
        <v>1.51</v>
      </c>
      <c r="T241" s="0" t="n">
        <v>2.44</v>
      </c>
      <c r="U241" s="0" t="n">
        <v>1.4</v>
      </c>
      <c r="V241" s="0" t="n">
        <v>0.657</v>
      </c>
      <c r="W241" s="0" t="n">
        <v>1.69</v>
      </c>
      <c r="X241" s="0" t="n">
        <v>0.93</v>
      </c>
      <c r="Y241" s="0" t="n">
        <v>-0.742</v>
      </c>
      <c r="Z241" s="0" t="n">
        <v>2.26</v>
      </c>
      <c r="AA241" s="0" t="n">
        <v>2.82</v>
      </c>
      <c r="AB241" s="0" t="n">
        <v>3.19</v>
      </c>
      <c r="AC241" s="0" t="n">
        <v>1.13</v>
      </c>
      <c r="AD241" s="0" t="n">
        <v>0.391</v>
      </c>
      <c r="AE241" s="0" t="s">
        <v>1113</v>
      </c>
      <c r="AF241" s="0" t="s">
        <v>1114</v>
      </c>
      <c r="AG241" s="0" t="s">
        <v>44</v>
      </c>
      <c r="AH241" s="0" t="s">
        <v>59</v>
      </c>
      <c r="AI241" s="0" t="s">
        <v>44</v>
      </c>
      <c r="AJ241" s="2" t="s">
        <v>39</v>
      </c>
      <c r="AK241" s="2" t="s">
        <v>39</v>
      </c>
      <c r="AL241" s="2" t="s">
        <v>39</v>
      </c>
      <c r="AM241" s="2" t="s">
        <v>39</v>
      </c>
      <c r="AN241" s="2" t="s">
        <v>39</v>
      </c>
      <c r="AO241" s="2" t="s">
        <v>39</v>
      </c>
      <c r="AP241" s="2" t="s">
        <v>39</v>
      </c>
      <c r="AQ241" s="2" t="s">
        <v>39</v>
      </c>
      <c r="AR241" s="2" t="s">
        <v>39</v>
      </c>
      <c r="AS241" s="2" t="s">
        <v>39</v>
      </c>
      <c r="AT241" s="0" t="s">
        <v>364</v>
      </c>
      <c r="AU241" s="0" t="s">
        <v>46</v>
      </c>
      <c r="AV241" s="0" t="s">
        <v>519</v>
      </c>
    </row>
    <row r="242" customFormat="false" ht="12.8" hidden="false" customHeight="false" outlineLevel="0" collapsed="false">
      <c r="A242" s="0" t="s">
        <v>2895</v>
      </c>
      <c r="B242" s="0" t="s">
        <v>2896</v>
      </c>
      <c r="C242" s="0" t="s">
        <v>2897</v>
      </c>
      <c r="D242" s="0" t="s">
        <v>2898</v>
      </c>
      <c r="E242" s="0" t="n">
        <v>0.0101645891386786</v>
      </c>
      <c r="F242" s="0" t="n">
        <v>0.0120845833080789</v>
      </c>
      <c r="G242" s="0" t="n">
        <v>0.0203696436705295</v>
      </c>
      <c r="H242" s="0" t="n">
        <v>0.729508952965161</v>
      </c>
      <c r="I242" s="0" t="n">
        <v>0.333857953752261</v>
      </c>
      <c r="J242" s="0" t="n">
        <v>0.673583081251372</v>
      </c>
      <c r="K242" s="0" t="n">
        <v>0.815611507141097</v>
      </c>
      <c r="L242" s="0" t="n">
        <v>0.530065840983702</v>
      </c>
      <c r="M242" s="0" t="n">
        <v>0.000253407869003282</v>
      </c>
      <c r="N242" s="0" t="n">
        <v>1.0779078080696E-005</v>
      </c>
      <c r="O242" s="0" t="n">
        <v>0.000449147584652312</v>
      </c>
      <c r="P242" s="0" t="n">
        <v>0.38198114061402</v>
      </c>
      <c r="Q242" s="0" t="n">
        <v>0.801689211347142</v>
      </c>
      <c r="R242" s="0" t="n">
        <v>1.88</v>
      </c>
      <c r="S242" s="0" t="n">
        <v>1.83</v>
      </c>
      <c r="T242" s="0" t="n">
        <v>1.67</v>
      </c>
      <c r="U242" s="0" t="n">
        <v>0.234</v>
      </c>
      <c r="V242" s="0" t="n">
        <v>0.661</v>
      </c>
      <c r="W242" s="0" t="n">
        <v>0.286</v>
      </c>
      <c r="X242" s="0" t="n">
        <v>-0.158</v>
      </c>
      <c r="Y242" s="0" t="n">
        <v>0.427</v>
      </c>
      <c r="Z242" s="0" t="n">
        <v>2.92</v>
      </c>
      <c r="AA242" s="0" t="n">
        <v>3.81</v>
      </c>
      <c r="AB242" s="0" t="n">
        <v>2.76</v>
      </c>
      <c r="AC242" s="0" t="n">
        <v>-0.597</v>
      </c>
      <c r="AD242" s="0" t="n">
        <v>-0.17</v>
      </c>
      <c r="AE242" s="0" t="s">
        <v>2897</v>
      </c>
      <c r="AF242" s="0" t="s">
        <v>1043</v>
      </c>
      <c r="AG242" s="0" t="s">
        <v>120</v>
      </c>
      <c r="AH242" s="0" t="s">
        <v>2899</v>
      </c>
      <c r="AI242" s="0" t="s">
        <v>44</v>
      </c>
      <c r="AJ242" s="2" t="s">
        <v>39</v>
      </c>
      <c r="AK242" s="2" t="s">
        <v>39</v>
      </c>
      <c r="AL242" s="2" t="s">
        <v>39</v>
      </c>
      <c r="AM242" s="2" t="s">
        <v>39</v>
      </c>
      <c r="AN242" s="2" t="s">
        <v>39</v>
      </c>
      <c r="AO242" s="2" t="s">
        <v>39</v>
      </c>
      <c r="AP242" s="2" t="s">
        <v>39</v>
      </c>
      <c r="AQ242" s="2" t="s">
        <v>39</v>
      </c>
      <c r="AR242" s="2" t="s">
        <v>39</v>
      </c>
      <c r="AS242" s="2" t="s">
        <v>39</v>
      </c>
      <c r="AT242" s="0" t="s">
        <v>60</v>
      </c>
      <c r="AU242" s="0" t="s">
        <v>128</v>
      </c>
      <c r="AV242" s="0" t="s">
        <v>2900</v>
      </c>
    </row>
    <row r="243" customFormat="false" ht="12.8" hidden="false" customHeight="false" outlineLevel="0" collapsed="false">
      <c r="A243" s="0" t="s">
        <v>1121</v>
      </c>
      <c r="B243" s="0" t="s">
        <v>1122</v>
      </c>
      <c r="C243" s="0" t="s">
        <v>38</v>
      </c>
      <c r="D243" s="0" t="s">
        <v>1123</v>
      </c>
      <c r="E243" s="0" t="n">
        <v>0.35469366854681</v>
      </c>
      <c r="F243" s="0" t="n">
        <v>0.23011833114823</v>
      </c>
      <c r="G243" s="0" t="n">
        <v>0.0206925228833432</v>
      </c>
      <c r="H243" s="0" t="n">
        <v>0.701817428906752</v>
      </c>
      <c r="I243" s="0" t="n">
        <v>0.599327192653487</v>
      </c>
      <c r="J243" s="0" t="n">
        <v>0.922122096273288</v>
      </c>
      <c r="K243" s="0" t="n">
        <v>0.220706431408097</v>
      </c>
      <c r="L243" s="0" t="n">
        <v>0.367109171475368</v>
      </c>
      <c r="M243" s="0" t="n">
        <v>0.0677046065974318</v>
      </c>
      <c r="N243" s="0" t="n">
        <v>0.0062480476742047</v>
      </c>
      <c r="O243" s="0" t="n">
        <v>0.0043485189636893</v>
      </c>
      <c r="P243" s="0" t="n">
        <v>0.325344996490152</v>
      </c>
      <c r="Q243" s="0" t="n">
        <v>0.0671353394640399</v>
      </c>
      <c r="R243" s="0" t="n">
        <v>0.683</v>
      </c>
      <c r="S243" s="0" t="n">
        <v>0.892</v>
      </c>
      <c r="T243" s="0" t="n">
        <v>1.8</v>
      </c>
      <c r="U243" s="0" t="n">
        <v>0.28</v>
      </c>
      <c r="V243" s="0" t="n">
        <v>-0.385</v>
      </c>
      <c r="W243" s="0" t="n">
        <v>0.0714</v>
      </c>
      <c r="X243" s="0" t="n">
        <v>0.911</v>
      </c>
      <c r="Y243" s="0" t="n">
        <v>-0.665</v>
      </c>
      <c r="Z243" s="0" t="n">
        <v>1.39</v>
      </c>
      <c r="AA243" s="0" t="n">
        <v>2.19</v>
      </c>
      <c r="AB243" s="0" t="n">
        <v>2.3</v>
      </c>
      <c r="AC243" s="0" t="n">
        <v>-0.727</v>
      </c>
      <c r="AD243" s="0" t="n">
        <v>-1.39</v>
      </c>
      <c r="AE243" s="0" t="s">
        <v>1121</v>
      </c>
      <c r="AF243" s="0" t="s">
        <v>1124</v>
      </c>
      <c r="AG243" s="0" t="s">
        <v>120</v>
      </c>
      <c r="AH243" s="0" t="s">
        <v>59</v>
      </c>
      <c r="AI243" s="0" t="s">
        <v>44</v>
      </c>
      <c r="AJ243" s="2" t="s">
        <v>39</v>
      </c>
      <c r="AK243" s="2" t="s">
        <v>96</v>
      </c>
      <c r="AL243" s="2" t="s">
        <v>39</v>
      </c>
      <c r="AM243" s="2" t="s">
        <v>39</v>
      </c>
      <c r="AN243" s="2" t="s">
        <v>39</v>
      </c>
      <c r="AO243" s="2" t="s">
        <v>39</v>
      </c>
      <c r="AP243" s="2" t="s">
        <v>39</v>
      </c>
      <c r="AQ243" s="2" t="s">
        <v>39</v>
      </c>
      <c r="AR243" s="2" t="s">
        <v>39</v>
      </c>
      <c r="AS243" s="2" t="s">
        <v>39</v>
      </c>
      <c r="AT243" s="0" t="s">
        <v>364</v>
      </c>
      <c r="AU243" s="0" t="s">
        <v>1125</v>
      </c>
      <c r="AV243" s="0" t="s">
        <v>1126</v>
      </c>
    </row>
    <row r="244" customFormat="false" ht="12.8" hidden="false" customHeight="false" outlineLevel="0" collapsed="false">
      <c r="A244" s="0" t="s">
        <v>1127</v>
      </c>
      <c r="B244" s="0" t="s">
        <v>1128</v>
      </c>
      <c r="C244" s="0" t="s">
        <v>38</v>
      </c>
      <c r="D244" s="0" t="s">
        <v>1129</v>
      </c>
      <c r="E244" s="0" t="n">
        <v>0.00027236553272103</v>
      </c>
      <c r="F244" s="0" t="n">
        <v>0.038096238860141</v>
      </c>
      <c r="G244" s="0" t="n">
        <v>0.00103116810741011</v>
      </c>
      <c r="H244" s="0" t="n">
        <v>0.978277431995489</v>
      </c>
      <c r="I244" s="0" t="n">
        <v>0.807670078439504</v>
      </c>
      <c r="J244" s="0" t="n">
        <v>0.0473668842938277</v>
      </c>
      <c r="K244" s="0" t="n">
        <v>0.128580302541265</v>
      </c>
      <c r="L244" s="0" t="n">
        <v>0.828789057500246</v>
      </c>
      <c r="M244" s="0" t="n">
        <v>0.494330559946958</v>
      </c>
      <c r="N244" s="0" t="n">
        <v>0.0184005327739189</v>
      </c>
      <c r="O244" s="0" t="n">
        <v>0.0331569308665794</v>
      </c>
      <c r="P244" s="0" t="n">
        <v>0.806424787518157</v>
      </c>
      <c r="Q244" s="0" t="n">
        <v>0.976992273858071</v>
      </c>
      <c r="R244" s="0" t="n">
        <v>-2.53</v>
      </c>
      <c r="S244" s="0" t="n">
        <v>-1.29</v>
      </c>
      <c r="T244" s="0" t="n">
        <v>-2.21</v>
      </c>
      <c r="U244" s="0" t="n">
        <v>0.016</v>
      </c>
      <c r="V244" s="0" t="n">
        <v>0.143</v>
      </c>
      <c r="W244" s="0" t="n">
        <v>-1.22</v>
      </c>
      <c r="X244" s="0" t="n">
        <v>-0.92</v>
      </c>
      <c r="Y244" s="0" t="n">
        <v>0.127</v>
      </c>
      <c r="Z244" s="0" t="n">
        <v>-0.405</v>
      </c>
      <c r="AA244" s="0" t="n">
        <v>-1.48</v>
      </c>
      <c r="AB244" s="0" t="n">
        <v>-1.32</v>
      </c>
      <c r="AC244" s="0" t="n">
        <v>-0.144</v>
      </c>
      <c r="AD244" s="0" t="n">
        <v>-0.017</v>
      </c>
      <c r="AE244" s="0" t="s">
        <v>1127</v>
      </c>
      <c r="AF244" s="0" t="s">
        <v>1130</v>
      </c>
      <c r="AG244" s="0" t="s">
        <v>134</v>
      </c>
      <c r="AH244" s="0" t="s">
        <v>1068</v>
      </c>
      <c r="AI244" s="0" t="s">
        <v>44</v>
      </c>
      <c r="AJ244" s="2" t="s">
        <v>39</v>
      </c>
      <c r="AK244" s="2" t="s">
        <v>39</v>
      </c>
      <c r="AL244" s="2" t="s">
        <v>39</v>
      </c>
      <c r="AM244" s="2" t="s">
        <v>39</v>
      </c>
      <c r="AN244" s="2" t="s">
        <v>39</v>
      </c>
      <c r="AO244" s="2" t="s">
        <v>39</v>
      </c>
      <c r="AP244" s="2" t="s">
        <v>96</v>
      </c>
      <c r="AQ244" s="2" t="s">
        <v>39</v>
      </c>
      <c r="AR244" s="2" t="s">
        <v>39</v>
      </c>
      <c r="AS244" s="2" t="s">
        <v>39</v>
      </c>
      <c r="AT244" s="0" t="s">
        <v>79</v>
      </c>
      <c r="AU244" s="0" t="s">
        <v>213</v>
      </c>
      <c r="AV244" s="0" t="s">
        <v>542</v>
      </c>
    </row>
    <row r="245" customFormat="false" ht="12.8" hidden="false" customHeight="false" outlineLevel="0" collapsed="false">
      <c r="A245" s="0" t="s">
        <v>2901</v>
      </c>
      <c r="B245" s="0" t="s">
        <v>2902</v>
      </c>
      <c r="C245" s="0" t="s">
        <v>2903</v>
      </c>
      <c r="D245" s="0" t="s">
        <v>2904</v>
      </c>
      <c r="E245" s="0" t="n">
        <v>0.00183675446598701</v>
      </c>
      <c r="F245" s="0" t="n">
        <v>0.136428521255287</v>
      </c>
      <c r="G245" s="0" t="n">
        <v>0.0681494434821946</v>
      </c>
      <c r="H245" s="0" t="n">
        <v>0.248561492441434</v>
      </c>
      <c r="I245" s="0" t="n">
        <v>0.475320096998263</v>
      </c>
      <c r="J245" s="0" t="n">
        <v>0.423452435445014</v>
      </c>
      <c r="K245" s="0" t="n">
        <v>0.712650236392992</v>
      </c>
      <c r="L245" s="0" t="n">
        <v>0.0691686981448181</v>
      </c>
      <c r="M245" s="0" t="n">
        <v>0.0115563634181275</v>
      </c>
      <c r="N245" s="0" t="n">
        <v>0.00472689102984454</v>
      </c>
      <c r="O245" s="0" t="n">
        <v>0.00491075690123949</v>
      </c>
      <c r="P245" s="0" t="n">
        <v>0.674055049930466</v>
      </c>
      <c r="Q245" s="0" t="n">
        <v>0.0290115544079216</v>
      </c>
      <c r="R245" s="0" t="n">
        <v>2.32</v>
      </c>
      <c r="S245" s="0" t="n">
        <v>1.01</v>
      </c>
      <c r="T245" s="0" t="n">
        <v>1.25</v>
      </c>
      <c r="U245" s="0" t="n">
        <v>-0.775</v>
      </c>
      <c r="V245" s="0" t="n">
        <v>0.475</v>
      </c>
      <c r="W245" s="0" t="n">
        <v>0.533</v>
      </c>
      <c r="X245" s="0" t="n">
        <v>0.244</v>
      </c>
      <c r="Y245" s="0" t="n">
        <v>1.25</v>
      </c>
      <c r="Z245" s="0" t="n">
        <v>1.8</v>
      </c>
      <c r="AA245" s="0" t="n">
        <v>2.06</v>
      </c>
      <c r="AB245" s="0" t="n">
        <v>2.05</v>
      </c>
      <c r="AC245" s="0" t="n">
        <v>0.278</v>
      </c>
      <c r="AD245" s="0" t="n">
        <v>1.53</v>
      </c>
      <c r="AE245" s="0" t="s">
        <v>2903</v>
      </c>
      <c r="AF245" s="0" t="s">
        <v>2905</v>
      </c>
      <c r="AG245" s="0" t="s">
        <v>1228</v>
      </c>
      <c r="AH245" s="0" t="s">
        <v>59</v>
      </c>
      <c r="AI245" s="0" t="s">
        <v>2906</v>
      </c>
      <c r="AJ245" s="2" t="s">
        <v>39</v>
      </c>
      <c r="AK245" s="2" t="s">
        <v>39</v>
      </c>
      <c r="AL245" s="2" t="s">
        <v>39</v>
      </c>
      <c r="AM245" s="2" t="s">
        <v>39</v>
      </c>
      <c r="AN245" s="2" t="s">
        <v>39</v>
      </c>
      <c r="AO245" s="2" t="s">
        <v>39</v>
      </c>
      <c r="AP245" s="2" t="s">
        <v>39</v>
      </c>
      <c r="AQ245" s="2" t="s">
        <v>39</v>
      </c>
      <c r="AR245" s="2" t="s">
        <v>39</v>
      </c>
      <c r="AS245" s="2" t="s">
        <v>39</v>
      </c>
      <c r="AT245" s="0" t="s">
        <v>1228</v>
      </c>
      <c r="AU245" s="0" t="s">
        <v>2558</v>
      </c>
      <c r="AV245" s="0" t="s">
        <v>2907</v>
      </c>
    </row>
    <row r="246" customFormat="false" ht="12.8" hidden="false" customHeight="false" outlineLevel="0" collapsed="false">
      <c r="A246" s="0" t="s">
        <v>1131</v>
      </c>
      <c r="B246" s="0" t="s">
        <v>1132</v>
      </c>
      <c r="C246" s="0" t="s">
        <v>38</v>
      </c>
      <c r="D246" s="0" t="s">
        <v>227</v>
      </c>
      <c r="E246" s="0" t="n">
        <v>0.70990087951742</v>
      </c>
      <c r="F246" s="0" t="n">
        <v>0.145179806917617</v>
      </c>
      <c r="G246" s="0" t="n">
        <v>0.719041375798399</v>
      </c>
      <c r="H246" s="0" t="n">
        <v>0.0259956048214481</v>
      </c>
      <c r="I246" s="0" t="n">
        <v>0.215631468899833</v>
      </c>
      <c r="J246" s="0" t="n">
        <v>0.000315412697525624</v>
      </c>
      <c r="K246" s="0" t="n">
        <v>0.263977384896268</v>
      </c>
      <c r="L246" s="0" t="n">
        <v>0.27724410438953</v>
      </c>
      <c r="M246" s="0" t="n">
        <v>0.416958034511018</v>
      </c>
      <c r="N246" s="0" t="n">
        <v>0.115485603394546</v>
      </c>
      <c r="O246" s="0" t="n">
        <v>0.752580753547191</v>
      </c>
      <c r="P246" s="0" t="n">
        <v>0.0840545871554313</v>
      </c>
      <c r="Q246" s="0" t="n">
        <v>0.493623207992411</v>
      </c>
      <c r="R246" s="0" t="n">
        <v>0.416</v>
      </c>
      <c r="S246" s="0" t="n">
        <v>-1.67</v>
      </c>
      <c r="T246" s="0" t="n">
        <v>-0.402</v>
      </c>
      <c r="U246" s="0" t="n">
        <v>2.64</v>
      </c>
      <c r="V246" s="0" t="n">
        <v>1.41</v>
      </c>
      <c r="W246" s="0" t="n">
        <v>4.72</v>
      </c>
      <c r="X246" s="0" t="n">
        <v>1.26</v>
      </c>
      <c r="Y246" s="0" t="n">
        <v>-1.23</v>
      </c>
      <c r="Z246" s="0" t="n">
        <v>-0.913</v>
      </c>
      <c r="AA246" s="0" t="n">
        <v>1.81</v>
      </c>
      <c r="AB246" s="0" t="n">
        <v>0.352</v>
      </c>
      <c r="AC246" s="0" t="n">
        <v>2</v>
      </c>
      <c r="AD246" s="0" t="n">
        <v>0.768</v>
      </c>
      <c r="AE246" s="0" t="s">
        <v>1131</v>
      </c>
      <c r="AF246" s="0" t="s">
        <v>1133</v>
      </c>
      <c r="AG246" s="0" t="s">
        <v>44</v>
      </c>
      <c r="AH246" s="0" t="s">
        <v>45</v>
      </c>
      <c r="AI246" s="0" t="s">
        <v>44</v>
      </c>
      <c r="AJ246" s="2" t="s">
        <v>39</v>
      </c>
      <c r="AK246" s="2" t="s">
        <v>39</v>
      </c>
      <c r="AL246" s="2" t="s">
        <v>39</v>
      </c>
      <c r="AM246" s="2" t="s">
        <v>39</v>
      </c>
      <c r="AN246" s="2" t="s">
        <v>39</v>
      </c>
      <c r="AO246" s="2" t="s">
        <v>39</v>
      </c>
      <c r="AP246" s="2" t="s">
        <v>39</v>
      </c>
      <c r="AQ246" s="2" t="s">
        <v>39</v>
      </c>
      <c r="AR246" s="2" t="s">
        <v>96</v>
      </c>
      <c r="AS246" s="2" t="s">
        <v>39</v>
      </c>
      <c r="AT246" s="0" t="s">
        <v>364</v>
      </c>
      <c r="AU246" s="0" t="s">
        <v>229</v>
      </c>
      <c r="AV246" s="0" t="s">
        <v>46</v>
      </c>
    </row>
    <row r="247" customFormat="false" ht="12.8" hidden="false" customHeight="false" outlineLevel="0" collapsed="false">
      <c r="A247" s="0" t="s">
        <v>1134</v>
      </c>
      <c r="B247" s="0" t="s">
        <v>1135</v>
      </c>
      <c r="C247" s="0" t="s">
        <v>38</v>
      </c>
      <c r="D247" s="0" t="s">
        <v>38</v>
      </c>
      <c r="E247" s="0" t="n">
        <v>0.00252036032045905</v>
      </c>
      <c r="F247" s="0" t="n">
        <v>0.183264114708249</v>
      </c>
      <c r="G247" s="0" t="n">
        <v>0.0324486679514664</v>
      </c>
      <c r="H247" s="0" t="n">
        <v>0.0254321603662704</v>
      </c>
      <c r="I247" s="0" t="n">
        <v>0.656536972775069</v>
      </c>
      <c r="J247" s="0" t="n">
        <v>0.000212531472665898</v>
      </c>
      <c r="K247" s="0" t="n">
        <v>0.372419504091648</v>
      </c>
      <c r="L247" s="0" t="n">
        <v>0.0643138194453857</v>
      </c>
      <c r="M247" s="0" t="n">
        <v>0.00459475974429023</v>
      </c>
      <c r="N247" s="0" t="n">
        <v>0.910517698742965</v>
      </c>
      <c r="O247" s="0" t="n">
        <v>0.034966470759315</v>
      </c>
      <c r="P247" s="0" t="n">
        <v>0.177424777157885</v>
      </c>
      <c r="Q247" s="0" t="n">
        <v>0.584348112124793</v>
      </c>
      <c r="R247" s="0" t="n">
        <v>2.28</v>
      </c>
      <c r="S247" s="0" t="n">
        <v>0.919</v>
      </c>
      <c r="T247" s="0" t="n">
        <v>1.53</v>
      </c>
      <c r="U247" s="0" t="n">
        <v>1.6</v>
      </c>
      <c r="V247" s="0" t="n">
        <v>0.301</v>
      </c>
      <c r="W247" s="0" t="n">
        <v>2.97</v>
      </c>
      <c r="X247" s="0" t="n">
        <v>0.609</v>
      </c>
      <c r="Y247" s="0" t="n">
        <v>-1.3</v>
      </c>
      <c r="Z247" s="0" t="n">
        <v>-2.11</v>
      </c>
      <c r="AA247" s="0" t="n">
        <v>-0.076</v>
      </c>
      <c r="AB247" s="0" t="n">
        <v>-1.5</v>
      </c>
      <c r="AC247" s="0" t="n">
        <v>0.932</v>
      </c>
      <c r="AD247" s="0" t="n">
        <v>-0.371</v>
      </c>
      <c r="AE247" s="0" t="s">
        <v>1134</v>
      </c>
      <c r="AF247" s="0" t="s">
        <v>1136</v>
      </c>
      <c r="AG247" s="0" t="s">
        <v>540</v>
      </c>
      <c r="AH247" s="0" t="s">
        <v>59</v>
      </c>
      <c r="AI247" s="0" t="s">
        <v>44</v>
      </c>
      <c r="AJ247" s="2" t="s">
        <v>39</v>
      </c>
      <c r="AK247" s="2" t="s">
        <v>39</v>
      </c>
      <c r="AL247" s="2" t="s">
        <v>39</v>
      </c>
      <c r="AM247" s="2" t="s">
        <v>39</v>
      </c>
      <c r="AN247" s="2" t="s">
        <v>39</v>
      </c>
      <c r="AO247" s="2" t="s">
        <v>39</v>
      </c>
      <c r="AP247" s="2" t="s">
        <v>39</v>
      </c>
      <c r="AQ247" s="2" t="s">
        <v>39</v>
      </c>
      <c r="AR247" s="2" t="s">
        <v>39</v>
      </c>
      <c r="AS247" s="2" t="s">
        <v>39</v>
      </c>
      <c r="AT247" s="0" t="s">
        <v>364</v>
      </c>
      <c r="AU247" s="0" t="s">
        <v>1137</v>
      </c>
      <c r="AV247" s="0" t="s">
        <v>1138</v>
      </c>
    </row>
    <row r="248" customFormat="false" ht="12.8" hidden="false" customHeight="false" outlineLevel="0" collapsed="false">
      <c r="A248" s="0" t="s">
        <v>2908</v>
      </c>
      <c r="B248" s="0" t="s">
        <v>2909</v>
      </c>
      <c r="C248" s="0" t="s">
        <v>38</v>
      </c>
      <c r="D248" s="0" t="s">
        <v>2910</v>
      </c>
      <c r="E248" s="0" t="n">
        <v>0.65002023937821</v>
      </c>
      <c r="F248" s="0" t="n">
        <v>0.189292004231676</v>
      </c>
      <c r="G248" s="0" t="n">
        <v>0.16888392860557</v>
      </c>
      <c r="H248" s="0" t="n">
        <v>0.395507365059335</v>
      </c>
      <c r="I248" s="0" t="n">
        <v>0.80086243549091</v>
      </c>
      <c r="J248" s="0" t="n">
        <v>0.977674140436074</v>
      </c>
      <c r="K248" s="0" t="n">
        <v>0.946366516153846</v>
      </c>
      <c r="L248" s="0" t="n">
        <v>0.274053548814389</v>
      </c>
      <c r="M248" s="0" t="n">
        <v>0.0013049872303999</v>
      </c>
      <c r="N248" s="0" t="n">
        <v>1.06832632366538E-006</v>
      </c>
      <c r="O248" s="0" t="n">
        <v>0.00110793591980167</v>
      </c>
      <c r="P248" s="0" t="n">
        <v>0.00611961753889715</v>
      </c>
      <c r="Q248" s="0" t="n">
        <v>0.000420501269173745</v>
      </c>
      <c r="R248" s="0" t="n">
        <v>0.268</v>
      </c>
      <c r="S248" s="0" t="n">
        <v>0.79</v>
      </c>
      <c r="T248" s="0" t="n">
        <v>0.829</v>
      </c>
      <c r="U248" s="0" t="n">
        <v>0.505</v>
      </c>
      <c r="V248" s="0" t="n">
        <v>-0.149</v>
      </c>
      <c r="W248" s="0" t="n">
        <v>-0.0165</v>
      </c>
      <c r="X248" s="0" t="n">
        <v>0.0396</v>
      </c>
      <c r="Y248" s="0" t="n">
        <v>-0.654</v>
      </c>
      <c r="Z248" s="0" t="n">
        <v>2.15</v>
      </c>
      <c r="AA248" s="0" t="n">
        <v>3.9</v>
      </c>
      <c r="AB248" s="0" t="n">
        <v>2.19</v>
      </c>
      <c r="AC248" s="0" t="n">
        <v>-1.77</v>
      </c>
      <c r="AD248" s="0" t="n">
        <v>-2.42</v>
      </c>
      <c r="AE248" s="0" t="s">
        <v>2908</v>
      </c>
      <c r="AF248" s="0" t="s">
        <v>2911</v>
      </c>
      <c r="AG248" s="0" t="s">
        <v>2912</v>
      </c>
      <c r="AH248" s="0" t="s">
        <v>104</v>
      </c>
      <c r="AI248" s="0" t="s">
        <v>44</v>
      </c>
      <c r="AJ248" s="2" t="s">
        <v>39</v>
      </c>
      <c r="AK248" s="2" t="s">
        <v>39</v>
      </c>
      <c r="AL248" s="2" t="s">
        <v>39</v>
      </c>
      <c r="AM248" s="2" t="s">
        <v>39</v>
      </c>
      <c r="AN248" s="2" t="s">
        <v>39</v>
      </c>
      <c r="AO248" s="2" t="s">
        <v>39</v>
      </c>
      <c r="AP248" s="2" t="s">
        <v>39</v>
      </c>
      <c r="AQ248" s="2" t="s">
        <v>39</v>
      </c>
      <c r="AR248" s="2" t="s">
        <v>39</v>
      </c>
      <c r="AS248" s="2" t="s">
        <v>39</v>
      </c>
      <c r="AT248" s="0" t="s">
        <v>121</v>
      </c>
      <c r="AU248" s="0" t="s">
        <v>2913</v>
      </c>
      <c r="AV248" s="0" t="s">
        <v>2914</v>
      </c>
    </row>
    <row r="249" customFormat="false" ht="12.8" hidden="false" customHeight="false" outlineLevel="0" collapsed="false">
      <c r="A249" s="0" t="s">
        <v>2915</v>
      </c>
      <c r="B249" s="0" t="s">
        <v>2916</v>
      </c>
      <c r="C249" s="0" t="s">
        <v>93</v>
      </c>
      <c r="D249" s="0" t="s">
        <v>92</v>
      </c>
      <c r="E249" s="0" t="n">
        <v>0.000855580017162523</v>
      </c>
      <c r="F249" s="0" t="n">
        <v>0.046489502301164</v>
      </c>
      <c r="G249" s="0" t="n">
        <v>0.00860485666946211</v>
      </c>
      <c r="H249" s="0" t="n">
        <v>0.947113321267568</v>
      </c>
      <c r="I249" s="0" t="n">
        <v>0.0189831033309181</v>
      </c>
      <c r="J249" s="0" t="n">
        <v>0.082370344250759</v>
      </c>
      <c r="K249" s="0" t="n">
        <v>0.445314472750081</v>
      </c>
      <c r="L249" s="0" t="n">
        <v>0.0163810038298143</v>
      </c>
      <c r="M249" s="0" t="n">
        <v>0.00563952874746033</v>
      </c>
      <c r="N249" s="0" t="n">
        <v>0.000629490596304493</v>
      </c>
      <c r="O249" s="0" t="n">
        <v>0.000889374392380329</v>
      </c>
      <c r="P249" s="0" t="n">
        <v>0.377421106136269</v>
      </c>
      <c r="Q249" s="0" t="n">
        <v>0.103187477990021</v>
      </c>
      <c r="R249" s="0" t="n">
        <v>2.98</v>
      </c>
      <c r="S249" s="0" t="n">
        <v>1.63</v>
      </c>
      <c r="T249" s="0" t="n">
        <v>2.23</v>
      </c>
      <c r="U249" s="0" t="n">
        <v>0.0517</v>
      </c>
      <c r="V249" s="0" t="n">
        <v>-1.95</v>
      </c>
      <c r="W249" s="0" t="n">
        <v>1.4</v>
      </c>
      <c r="X249" s="0" t="n">
        <v>0.599</v>
      </c>
      <c r="Y249" s="0" t="n">
        <v>-2</v>
      </c>
      <c r="Z249" s="0" t="n">
        <v>2.37</v>
      </c>
      <c r="AA249" s="0" t="n">
        <v>3.08</v>
      </c>
      <c r="AB249" s="0" t="n">
        <v>2.97</v>
      </c>
      <c r="AC249" s="0" t="n">
        <v>0.694</v>
      </c>
      <c r="AD249" s="0" t="n">
        <v>-1.31</v>
      </c>
      <c r="AE249" s="0" t="s">
        <v>93</v>
      </c>
      <c r="AF249" s="0" t="s">
        <v>77</v>
      </c>
      <c r="AG249" s="0" t="s">
        <v>44</v>
      </c>
      <c r="AH249" s="0" t="s">
        <v>59</v>
      </c>
      <c r="AI249" s="0" t="s">
        <v>2917</v>
      </c>
      <c r="AJ249" s="2" t="s">
        <v>39</v>
      </c>
      <c r="AK249" s="2" t="s">
        <v>39</v>
      </c>
      <c r="AL249" s="2" t="s">
        <v>39</v>
      </c>
      <c r="AM249" s="2" t="s">
        <v>39</v>
      </c>
      <c r="AN249" s="2" t="s">
        <v>39</v>
      </c>
      <c r="AO249" s="2" t="s">
        <v>39</v>
      </c>
      <c r="AP249" s="2" t="s">
        <v>39</v>
      </c>
      <c r="AQ249" s="2" t="s">
        <v>39</v>
      </c>
      <c r="AR249" s="2" t="s">
        <v>39</v>
      </c>
      <c r="AS249" s="2" t="s">
        <v>39</v>
      </c>
      <c r="AT249" s="0" t="s">
        <v>86</v>
      </c>
      <c r="AU249" s="0" t="s">
        <v>46</v>
      </c>
      <c r="AV249" s="0" t="s">
        <v>46</v>
      </c>
    </row>
    <row r="250" customFormat="false" ht="12.8" hidden="false" customHeight="false" outlineLevel="0" collapsed="false">
      <c r="A250" s="0" t="s">
        <v>2918</v>
      </c>
      <c r="B250" s="0" t="s">
        <v>2919</v>
      </c>
      <c r="C250" s="0" t="s">
        <v>2920</v>
      </c>
      <c r="D250" s="0" t="s">
        <v>2921</v>
      </c>
      <c r="E250" s="0" t="n">
        <v>0.00119510348588423</v>
      </c>
      <c r="F250" s="0" t="n">
        <v>0.000442424564391775</v>
      </c>
      <c r="G250" s="0" t="n">
        <v>0.000952149604257798</v>
      </c>
      <c r="H250" s="0" t="n">
        <v>0.213651529066767</v>
      </c>
      <c r="I250" s="0" t="n">
        <v>0.252078379562432</v>
      </c>
      <c r="J250" s="0" t="n">
        <v>0.104902453032269</v>
      </c>
      <c r="K250" s="0" t="n">
        <v>0.754390526821961</v>
      </c>
      <c r="L250" s="0" t="n">
        <v>0.0224654103939582</v>
      </c>
      <c r="M250" s="0" t="n">
        <v>0.00287692600633755</v>
      </c>
      <c r="N250" s="0" t="n">
        <v>0.000996969898693592</v>
      </c>
      <c r="O250" s="0" t="n">
        <v>0.00604359675432101</v>
      </c>
      <c r="P250" s="0" t="n">
        <v>0.0442883212786308</v>
      </c>
      <c r="Q250" s="0" t="n">
        <v>0.750208482398626</v>
      </c>
      <c r="R250" s="0" t="n">
        <v>1.68</v>
      </c>
      <c r="S250" s="0" t="n">
        <v>1.86</v>
      </c>
      <c r="T250" s="0" t="n">
        <v>1.72</v>
      </c>
      <c r="U250" s="0" t="n">
        <v>-0.577</v>
      </c>
      <c r="V250" s="0" t="n">
        <v>0.53</v>
      </c>
      <c r="W250" s="0" t="n">
        <v>-0.762</v>
      </c>
      <c r="X250" s="0" t="n">
        <v>-0.143</v>
      </c>
      <c r="Y250" s="0" t="n">
        <v>1.11</v>
      </c>
      <c r="Z250" s="0" t="n">
        <v>1.51</v>
      </c>
      <c r="AA250" s="0" t="n">
        <v>1.71</v>
      </c>
      <c r="AB250" s="0" t="n">
        <v>1.37</v>
      </c>
      <c r="AC250" s="0" t="n">
        <v>-0.961</v>
      </c>
      <c r="AD250" s="0" t="n">
        <v>0.145</v>
      </c>
      <c r="AE250" s="0" t="s">
        <v>2920</v>
      </c>
      <c r="AF250" s="0" t="s">
        <v>2922</v>
      </c>
      <c r="AG250" s="0" t="s">
        <v>44</v>
      </c>
      <c r="AH250" s="0" t="s">
        <v>59</v>
      </c>
      <c r="AI250" s="0" t="s">
        <v>44</v>
      </c>
      <c r="AJ250" s="2" t="s">
        <v>39</v>
      </c>
      <c r="AK250" s="2" t="s">
        <v>39</v>
      </c>
      <c r="AL250" s="2" t="s">
        <v>39</v>
      </c>
      <c r="AM250" s="2" t="s">
        <v>39</v>
      </c>
      <c r="AN250" s="2" t="s">
        <v>39</v>
      </c>
      <c r="AO250" s="2" t="s">
        <v>39</v>
      </c>
      <c r="AP250" s="2" t="s">
        <v>39</v>
      </c>
      <c r="AQ250" s="2" t="s">
        <v>39</v>
      </c>
      <c r="AR250" s="2" t="s">
        <v>39</v>
      </c>
      <c r="AS250" s="2" t="s">
        <v>39</v>
      </c>
      <c r="AT250" s="0" t="s">
        <v>86</v>
      </c>
      <c r="AU250" s="0" t="s">
        <v>46</v>
      </c>
      <c r="AV250" s="0" t="s">
        <v>46</v>
      </c>
    </row>
    <row r="251" customFormat="false" ht="12.8" hidden="false" customHeight="false" outlineLevel="0" collapsed="false">
      <c r="A251" s="0" t="s">
        <v>1139</v>
      </c>
      <c r="B251" s="0" t="s">
        <v>1140</v>
      </c>
      <c r="C251" s="0" t="s">
        <v>76</v>
      </c>
      <c r="D251" s="0" t="s">
        <v>75</v>
      </c>
      <c r="E251" s="0" t="n">
        <v>0.00783001676597108</v>
      </c>
      <c r="F251" s="0" t="n">
        <v>0.570709163505206</v>
      </c>
      <c r="G251" s="0" t="n">
        <v>0.252390320843891</v>
      </c>
      <c r="H251" s="0" t="n">
        <v>0.8307544857199</v>
      </c>
      <c r="I251" s="0" t="n">
        <v>0.295321499650096</v>
      </c>
      <c r="J251" s="0" t="n">
        <v>0.00120960652749226</v>
      </c>
      <c r="K251" s="0" t="n">
        <v>0.0939843825921441</v>
      </c>
      <c r="L251" s="0" t="n">
        <v>0.211073354691625</v>
      </c>
      <c r="M251" s="0" t="n">
        <v>0.00145714259530789</v>
      </c>
      <c r="N251" s="0" t="n">
        <v>0.0195148509694038</v>
      </c>
      <c r="O251" s="0" t="n">
        <v>0.0717559210094579</v>
      </c>
      <c r="P251" s="0" t="n">
        <v>0.0164623073626751</v>
      </c>
      <c r="Q251" s="0" t="n">
        <v>0.203417144834098</v>
      </c>
      <c r="R251" s="0" t="n">
        <v>-1.57</v>
      </c>
      <c r="S251" s="0" t="n">
        <v>0.308</v>
      </c>
      <c r="T251" s="0" t="n">
        <v>-0.629</v>
      </c>
      <c r="U251" s="0" t="n">
        <v>-0.116</v>
      </c>
      <c r="V251" s="0" t="n">
        <v>0.573</v>
      </c>
      <c r="W251" s="0" t="n">
        <v>-1.99</v>
      </c>
      <c r="X251" s="0" t="n">
        <v>-0.936</v>
      </c>
      <c r="Y251" s="0" t="n">
        <v>0.689</v>
      </c>
      <c r="Z251" s="0" t="n">
        <v>1.95</v>
      </c>
      <c r="AA251" s="0" t="n">
        <v>1.35</v>
      </c>
      <c r="AB251" s="0" t="n">
        <v>1.01</v>
      </c>
      <c r="AC251" s="0" t="n">
        <v>-1.39</v>
      </c>
      <c r="AD251" s="0" t="n">
        <v>-0.701</v>
      </c>
      <c r="AE251" s="0" t="s">
        <v>76</v>
      </c>
      <c r="AF251" s="0" t="s">
        <v>77</v>
      </c>
      <c r="AG251" s="0" t="s">
        <v>44</v>
      </c>
      <c r="AH251" s="0" t="s">
        <v>661</v>
      </c>
      <c r="AI251" s="0" t="s">
        <v>1141</v>
      </c>
      <c r="AJ251" s="2" t="s">
        <v>39</v>
      </c>
      <c r="AK251" s="2" t="s">
        <v>39</v>
      </c>
      <c r="AL251" s="2" t="s">
        <v>39</v>
      </c>
      <c r="AM251" s="2" t="s">
        <v>39</v>
      </c>
      <c r="AN251" s="2" t="s">
        <v>39</v>
      </c>
      <c r="AO251" s="2" t="s">
        <v>39</v>
      </c>
      <c r="AP251" s="2" t="s">
        <v>39</v>
      </c>
      <c r="AQ251" s="2" t="s">
        <v>39</v>
      </c>
      <c r="AR251" s="2" t="s">
        <v>39</v>
      </c>
      <c r="AS251" s="2" t="s">
        <v>39</v>
      </c>
      <c r="AT251" s="0" t="s">
        <v>97</v>
      </c>
      <c r="AU251" s="0" t="s">
        <v>46</v>
      </c>
      <c r="AV251" s="0" t="s">
        <v>81</v>
      </c>
    </row>
    <row r="252" customFormat="false" ht="12.8" hidden="false" customHeight="false" outlineLevel="0" collapsed="false">
      <c r="A252" s="0" t="s">
        <v>1142</v>
      </c>
      <c r="B252" s="0" t="s">
        <v>1143</v>
      </c>
      <c r="C252" s="0" t="s">
        <v>1144</v>
      </c>
      <c r="D252" s="0" t="s">
        <v>690</v>
      </c>
      <c r="E252" s="0" t="n">
        <v>0.0453477889673106</v>
      </c>
      <c r="F252" s="0" t="n">
        <v>0.443913450850198</v>
      </c>
      <c r="G252" s="0" t="n">
        <v>0.125761413545786</v>
      </c>
      <c r="H252" s="0" t="n">
        <v>0.221036752506451</v>
      </c>
      <c r="I252" s="0" t="n">
        <v>0.853310404942516</v>
      </c>
      <c r="J252" s="0" t="n">
        <v>0.0163201103719447</v>
      </c>
      <c r="K252" s="0" t="n">
        <v>0.425243135649595</v>
      </c>
      <c r="L252" s="0" t="n">
        <v>0.295079018707518</v>
      </c>
      <c r="M252" s="0" t="n">
        <v>0.0695324413147525</v>
      </c>
      <c r="N252" s="0" t="n">
        <v>0.0026876352277767</v>
      </c>
      <c r="O252" s="0" t="n">
        <v>0.0125527157340957</v>
      </c>
      <c r="P252" s="0" t="n">
        <v>0.272765779568278</v>
      </c>
      <c r="Q252" s="0" t="n">
        <v>0.958748465528962</v>
      </c>
      <c r="R252" s="0" t="n">
        <v>1.34</v>
      </c>
      <c r="S252" s="0" t="n">
        <v>0.492</v>
      </c>
      <c r="T252" s="0" t="n">
        <v>1.01</v>
      </c>
      <c r="U252" s="0" t="n">
        <v>0.796</v>
      </c>
      <c r="V252" s="0" t="n">
        <v>0.118</v>
      </c>
      <c r="W252" s="0" t="n">
        <v>1.64</v>
      </c>
      <c r="X252" s="0" t="n">
        <v>0.513</v>
      </c>
      <c r="Y252" s="0" t="n">
        <v>-0.678</v>
      </c>
      <c r="Z252" s="0" t="n">
        <v>1.21</v>
      </c>
      <c r="AA252" s="0" t="n">
        <v>2.14</v>
      </c>
      <c r="AB252" s="0" t="n">
        <v>1.72</v>
      </c>
      <c r="AC252" s="0" t="n">
        <v>0.711</v>
      </c>
      <c r="AD252" s="0" t="n">
        <v>0.033</v>
      </c>
      <c r="AE252" s="0" t="s">
        <v>1144</v>
      </c>
      <c r="AF252" s="0" t="s">
        <v>1145</v>
      </c>
      <c r="AG252" s="0" t="s">
        <v>44</v>
      </c>
      <c r="AH252" s="0" t="s">
        <v>59</v>
      </c>
      <c r="AI252" s="0" t="s">
        <v>44</v>
      </c>
      <c r="AJ252" s="2" t="s">
        <v>39</v>
      </c>
      <c r="AK252" s="2" t="s">
        <v>39</v>
      </c>
      <c r="AL252" s="2" t="s">
        <v>39</v>
      </c>
      <c r="AM252" s="2" t="s">
        <v>39</v>
      </c>
      <c r="AN252" s="2" t="s">
        <v>39</v>
      </c>
      <c r="AO252" s="2" t="s">
        <v>39</v>
      </c>
      <c r="AP252" s="2" t="s">
        <v>39</v>
      </c>
      <c r="AQ252" s="2" t="s">
        <v>39</v>
      </c>
      <c r="AR252" s="2" t="s">
        <v>39</v>
      </c>
      <c r="AS252" s="2" t="s">
        <v>39</v>
      </c>
      <c r="AT252" s="0" t="s">
        <v>1146</v>
      </c>
      <c r="AU252" s="0" t="s">
        <v>1147</v>
      </c>
      <c r="AV252" s="0" t="s">
        <v>1148</v>
      </c>
    </row>
    <row r="253" customFormat="false" ht="12.8" hidden="false" customHeight="false" outlineLevel="0" collapsed="false">
      <c r="A253" s="0" t="s">
        <v>1149</v>
      </c>
      <c r="B253" s="0" t="s">
        <v>1150</v>
      </c>
      <c r="C253" s="0" t="s">
        <v>38</v>
      </c>
      <c r="D253" s="0" t="s">
        <v>51</v>
      </c>
      <c r="E253" s="0" t="n">
        <v>0.000364647265391348</v>
      </c>
      <c r="F253" s="0" t="n">
        <v>0.0257875805432165</v>
      </c>
      <c r="G253" s="0" t="n">
        <v>0.189773366255362</v>
      </c>
      <c r="H253" s="0" t="n">
        <v>0.237246562531075</v>
      </c>
      <c r="I253" s="0" t="n">
        <v>0.692117893281152</v>
      </c>
      <c r="J253" s="0" t="n">
        <v>2.14001293655084E-005</v>
      </c>
      <c r="K253" s="0" t="n">
        <v>0.00113868343441394</v>
      </c>
      <c r="L253" s="0" t="n">
        <v>0.424375973983464</v>
      </c>
      <c r="M253" s="0" t="n">
        <v>0.00223210931719556</v>
      </c>
      <c r="N253" s="0" t="n">
        <v>0.210683952282661</v>
      </c>
      <c r="O253" s="0" t="n">
        <v>0.781351124170145</v>
      </c>
      <c r="P253" s="0" t="n">
        <v>0.528692003119432</v>
      </c>
      <c r="Q253" s="0" t="n">
        <v>0.160145760556589</v>
      </c>
      <c r="R253" s="0" t="n">
        <v>-2.32</v>
      </c>
      <c r="S253" s="0" t="n">
        <v>1.32</v>
      </c>
      <c r="T253" s="0" t="n">
        <v>-0.744</v>
      </c>
      <c r="U253" s="0" t="n">
        <v>0.668</v>
      </c>
      <c r="V253" s="0" t="n">
        <v>0.221</v>
      </c>
      <c r="W253" s="0" t="n">
        <v>-2.97</v>
      </c>
      <c r="X253" s="0" t="n">
        <v>-2.06</v>
      </c>
      <c r="Y253" s="0" t="n">
        <v>-0.448</v>
      </c>
      <c r="Z253" s="0" t="n">
        <v>1.91</v>
      </c>
      <c r="AA253" s="0" t="n">
        <v>-0.709</v>
      </c>
      <c r="AB253" s="0" t="n">
        <v>-0.154</v>
      </c>
      <c r="AC253" s="0" t="n">
        <v>-0.352</v>
      </c>
      <c r="AD253" s="0" t="n">
        <v>-0.8</v>
      </c>
      <c r="AE253" s="0" t="s">
        <v>1149</v>
      </c>
      <c r="AF253" s="0" t="s">
        <v>1151</v>
      </c>
      <c r="AG253" s="0" t="s">
        <v>326</v>
      </c>
      <c r="AH253" s="0" t="s">
        <v>45</v>
      </c>
      <c r="AI253" s="0" t="s">
        <v>1152</v>
      </c>
      <c r="AJ253" s="2" t="s">
        <v>39</v>
      </c>
      <c r="AK253" s="2" t="s">
        <v>39</v>
      </c>
      <c r="AL253" s="2" t="s">
        <v>39</v>
      </c>
      <c r="AM253" s="2" t="s">
        <v>39</v>
      </c>
      <c r="AN253" s="2" t="s">
        <v>39</v>
      </c>
      <c r="AO253" s="2" t="s">
        <v>39</v>
      </c>
      <c r="AP253" s="2" t="s">
        <v>39</v>
      </c>
      <c r="AQ253" s="2" t="s">
        <v>39</v>
      </c>
      <c r="AR253" s="2" t="s">
        <v>39</v>
      </c>
      <c r="AS253" s="2" t="s">
        <v>39</v>
      </c>
      <c r="AT253" s="0" t="s">
        <v>79</v>
      </c>
      <c r="AU253" s="0" t="s">
        <v>46</v>
      </c>
      <c r="AV253" s="0" t="s">
        <v>46</v>
      </c>
    </row>
    <row r="254" customFormat="false" ht="12.8" hidden="false" customHeight="false" outlineLevel="0" collapsed="false">
      <c r="A254" s="0" t="s">
        <v>1157</v>
      </c>
      <c r="B254" s="0" t="s">
        <v>1158</v>
      </c>
      <c r="C254" s="0" t="s">
        <v>1160</v>
      </c>
      <c r="D254" s="0" t="s">
        <v>1159</v>
      </c>
      <c r="E254" s="0" t="n">
        <v>0.372935252148708</v>
      </c>
      <c r="F254" s="0" t="n">
        <v>0.0861718574245512</v>
      </c>
      <c r="G254" s="0" t="n">
        <v>0.00690977254239956</v>
      </c>
      <c r="H254" s="0" t="n">
        <v>0.20687231052185</v>
      </c>
      <c r="I254" s="0" t="n">
        <v>0.388159073252465</v>
      </c>
      <c r="J254" s="0" t="n">
        <v>0.03966834600711</v>
      </c>
      <c r="K254" s="0" t="n">
        <v>0.24805547935041</v>
      </c>
      <c r="L254" s="0" t="n">
        <v>0.678257699655227</v>
      </c>
      <c r="M254" s="0" t="n">
        <v>0.057370691002172</v>
      </c>
      <c r="N254" s="0" t="n">
        <v>0.00190353483065276</v>
      </c>
      <c r="O254" s="0" t="n">
        <v>0.00424743769062441</v>
      </c>
      <c r="P254" s="0" t="n">
        <v>0.00123078262873856</v>
      </c>
      <c r="Q254" s="0" t="n">
        <v>0.00335382872793391</v>
      </c>
      <c r="R254" s="0" t="n">
        <v>0.539</v>
      </c>
      <c r="S254" s="0" t="n">
        <v>1.07</v>
      </c>
      <c r="T254" s="0" t="n">
        <v>1.77</v>
      </c>
      <c r="U254" s="0" t="n">
        <v>-0.771</v>
      </c>
      <c r="V254" s="0" t="n">
        <v>-0.522</v>
      </c>
      <c r="W254" s="0" t="n">
        <v>-1.3</v>
      </c>
      <c r="X254" s="0" t="n">
        <v>0.704</v>
      </c>
      <c r="Y254" s="0" t="n">
        <v>0.249</v>
      </c>
      <c r="Z254" s="0" t="n">
        <v>1.19</v>
      </c>
      <c r="AA254" s="0" t="n">
        <v>2.09</v>
      </c>
      <c r="AB254" s="0" t="n">
        <v>1.89</v>
      </c>
      <c r="AC254" s="0" t="n">
        <v>-2.2</v>
      </c>
      <c r="AD254" s="0" t="n">
        <v>-1.95</v>
      </c>
      <c r="AE254" s="0" t="s">
        <v>1160</v>
      </c>
      <c r="AF254" s="0" t="s">
        <v>1161</v>
      </c>
      <c r="AG254" s="0" t="s">
        <v>1162</v>
      </c>
      <c r="AH254" s="0" t="s">
        <v>59</v>
      </c>
      <c r="AI254" s="0" t="s">
        <v>44</v>
      </c>
      <c r="AJ254" s="2" t="s">
        <v>39</v>
      </c>
      <c r="AK254" s="2" t="s">
        <v>39</v>
      </c>
      <c r="AL254" s="2" t="s">
        <v>39</v>
      </c>
      <c r="AM254" s="2" t="s">
        <v>39</v>
      </c>
      <c r="AN254" s="2" t="s">
        <v>39</v>
      </c>
      <c r="AO254" s="2" t="s">
        <v>39</v>
      </c>
      <c r="AP254" s="2" t="s">
        <v>39</v>
      </c>
      <c r="AQ254" s="2" t="s">
        <v>39</v>
      </c>
      <c r="AR254" s="2" t="s">
        <v>39</v>
      </c>
      <c r="AS254" s="2" t="s">
        <v>39</v>
      </c>
      <c r="AT254" s="0" t="s">
        <v>683</v>
      </c>
      <c r="AU254" s="0" t="s">
        <v>1163</v>
      </c>
      <c r="AV254" s="0" t="s">
        <v>1164</v>
      </c>
    </row>
    <row r="255" customFormat="false" ht="12.8" hidden="false" customHeight="false" outlineLevel="0" collapsed="false">
      <c r="A255" s="0" t="s">
        <v>2923</v>
      </c>
      <c r="B255" s="0" t="s">
        <v>2924</v>
      </c>
      <c r="C255" s="0" t="s">
        <v>2925</v>
      </c>
      <c r="D255" s="0" t="s">
        <v>1801</v>
      </c>
      <c r="E255" s="0" t="n">
        <v>0.0182696917862618</v>
      </c>
      <c r="F255" s="0" t="n">
        <v>0.507983835688605</v>
      </c>
      <c r="G255" s="0" t="n">
        <v>0.428987479621556</v>
      </c>
      <c r="H255" s="0" t="n">
        <v>0.881098285524863</v>
      </c>
      <c r="I255" s="0" t="n">
        <v>0.179237053784636</v>
      </c>
      <c r="J255" s="0" t="n">
        <v>0.0546969412637761</v>
      </c>
      <c r="K255" s="0" t="n">
        <v>0.895498262060508</v>
      </c>
      <c r="L255" s="0" t="n">
        <v>0.138192847105007</v>
      </c>
      <c r="M255" s="0" t="n">
        <v>0.0582695037024094</v>
      </c>
      <c r="N255" s="0" t="n">
        <v>0.00211697405958457</v>
      </c>
      <c r="O255" s="0" t="n">
        <v>0.0445812001472828</v>
      </c>
      <c r="P255" s="0" t="n">
        <v>0.593525354657359</v>
      </c>
      <c r="Q255" s="0" t="n">
        <v>0.329454420863512</v>
      </c>
      <c r="R255" s="0" t="n">
        <v>1.78</v>
      </c>
      <c r="S255" s="0" t="n">
        <v>0.469</v>
      </c>
      <c r="T255" s="0" t="n">
        <v>0.561</v>
      </c>
      <c r="U255" s="0" t="n">
        <v>0.105</v>
      </c>
      <c r="V255" s="0" t="n">
        <v>-0.967</v>
      </c>
      <c r="W255" s="0" t="n">
        <v>1.41</v>
      </c>
      <c r="X255" s="0" t="n">
        <v>0.0925</v>
      </c>
      <c r="Y255" s="0" t="n">
        <v>-1.07</v>
      </c>
      <c r="Z255" s="0" t="n">
        <v>1.39</v>
      </c>
      <c r="AA255" s="0" t="n">
        <v>2.43</v>
      </c>
      <c r="AB255" s="0" t="n">
        <v>1.48</v>
      </c>
      <c r="AC255" s="0" t="n">
        <v>0.377</v>
      </c>
      <c r="AD255" s="0" t="n">
        <v>-0.695</v>
      </c>
      <c r="AE255" s="0" t="s">
        <v>2925</v>
      </c>
      <c r="AF255" s="0" t="s">
        <v>2926</v>
      </c>
      <c r="AG255" s="0" t="s">
        <v>2927</v>
      </c>
      <c r="AH255" s="0" t="s">
        <v>104</v>
      </c>
      <c r="AI255" s="0" t="s">
        <v>44</v>
      </c>
      <c r="AJ255" s="2" t="s">
        <v>39</v>
      </c>
      <c r="AK255" s="2" t="s">
        <v>39</v>
      </c>
      <c r="AL255" s="2" t="s">
        <v>39</v>
      </c>
      <c r="AM255" s="2" t="s">
        <v>39</v>
      </c>
      <c r="AN255" s="2" t="s">
        <v>39</v>
      </c>
      <c r="AO255" s="2" t="s">
        <v>39</v>
      </c>
      <c r="AP255" s="2" t="s">
        <v>39</v>
      </c>
      <c r="AQ255" s="2" t="s">
        <v>39</v>
      </c>
      <c r="AR255" s="2" t="s">
        <v>39</v>
      </c>
      <c r="AS255" s="2" t="s">
        <v>39</v>
      </c>
      <c r="AT255" s="0" t="s">
        <v>683</v>
      </c>
      <c r="AU255" s="0" t="s">
        <v>2928</v>
      </c>
      <c r="AV255" s="0" t="s">
        <v>358</v>
      </c>
    </row>
    <row r="256" customFormat="false" ht="12.8" hidden="false" customHeight="false" outlineLevel="0" collapsed="false">
      <c r="A256" s="0" t="s">
        <v>1168</v>
      </c>
      <c r="B256" s="0" t="s">
        <v>1169</v>
      </c>
      <c r="C256" s="0" t="s">
        <v>76</v>
      </c>
      <c r="D256" s="0" t="s">
        <v>75</v>
      </c>
      <c r="E256" s="0" t="n">
        <v>0.0330653615296373</v>
      </c>
      <c r="F256" s="0" t="n">
        <v>0.267912011156332</v>
      </c>
      <c r="G256" s="0" t="n">
        <v>0.149674915332533</v>
      </c>
      <c r="H256" s="0" t="n">
        <v>0.399410097640697</v>
      </c>
      <c r="I256" s="0" t="n">
        <v>0.579749875741145</v>
      </c>
      <c r="J256" s="0" t="n">
        <v>0.0182226601251228</v>
      </c>
      <c r="K256" s="0" t="n">
        <v>0.724827050765728</v>
      </c>
      <c r="L256" s="0" t="n">
        <v>0.768973966396863</v>
      </c>
      <c r="M256" s="0" t="n">
        <v>0.0526065834103805</v>
      </c>
      <c r="N256" s="0" t="n">
        <v>0.000593689158831544</v>
      </c>
      <c r="O256" s="0" t="n">
        <v>0.0250609184744919</v>
      </c>
      <c r="P256" s="0" t="n">
        <v>0.000175200390098989</v>
      </c>
      <c r="Q256" s="0" t="n">
        <v>8.5377586641119E-005</v>
      </c>
      <c r="R256" s="0" t="n">
        <v>-1.83</v>
      </c>
      <c r="S256" s="0" t="n">
        <v>0.915</v>
      </c>
      <c r="T256" s="0" t="n">
        <v>1.2</v>
      </c>
      <c r="U256" s="0" t="n">
        <v>0.692</v>
      </c>
      <c r="V256" s="0" t="n">
        <v>0.452</v>
      </c>
      <c r="W256" s="0" t="n">
        <v>-2.06</v>
      </c>
      <c r="X256" s="0" t="n">
        <v>0.287</v>
      </c>
      <c r="Y256" s="0" t="n">
        <v>-0.239</v>
      </c>
      <c r="Z256" s="0" t="n">
        <v>1.65</v>
      </c>
      <c r="AA256" s="0" t="n">
        <v>3.23</v>
      </c>
      <c r="AB256" s="0" t="n">
        <v>1.94</v>
      </c>
      <c r="AC256" s="0" t="n">
        <v>-3.64</v>
      </c>
      <c r="AD256" s="0" t="n">
        <v>-3.88</v>
      </c>
      <c r="AE256" s="0" t="s">
        <v>76</v>
      </c>
      <c r="AF256" s="0" t="s">
        <v>77</v>
      </c>
      <c r="AG256" s="0" t="s">
        <v>112</v>
      </c>
      <c r="AH256" s="0" t="s">
        <v>59</v>
      </c>
      <c r="AI256" s="0" t="s">
        <v>44</v>
      </c>
      <c r="AJ256" s="2" t="s">
        <v>39</v>
      </c>
      <c r="AK256" s="2" t="s">
        <v>39</v>
      </c>
      <c r="AL256" s="2" t="s">
        <v>39</v>
      </c>
      <c r="AM256" s="2" t="s">
        <v>39</v>
      </c>
      <c r="AN256" s="2" t="s">
        <v>39</v>
      </c>
      <c r="AO256" s="2" t="s">
        <v>39</v>
      </c>
      <c r="AP256" s="2" t="s">
        <v>39</v>
      </c>
      <c r="AQ256" s="2" t="s">
        <v>39</v>
      </c>
      <c r="AR256" s="2" t="s">
        <v>39</v>
      </c>
      <c r="AS256" s="2" t="s">
        <v>39</v>
      </c>
      <c r="AT256" s="0" t="s">
        <v>79</v>
      </c>
      <c r="AU256" s="0" t="s">
        <v>46</v>
      </c>
      <c r="AV256" s="0" t="s">
        <v>81</v>
      </c>
    </row>
    <row r="257" customFormat="false" ht="12.8" hidden="false" customHeight="false" outlineLevel="0" collapsed="false">
      <c r="A257" s="0" t="s">
        <v>2929</v>
      </c>
      <c r="B257" s="0" t="s">
        <v>2930</v>
      </c>
      <c r="C257" s="0" t="s">
        <v>93</v>
      </c>
      <c r="D257" s="0" t="s">
        <v>92</v>
      </c>
      <c r="E257" s="0" t="n">
        <v>0.0133694403773211</v>
      </c>
      <c r="F257" s="0" t="n">
        <v>0.0433356437303745</v>
      </c>
      <c r="G257" s="0" t="n">
        <v>0.856070953523444</v>
      </c>
      <c r="H257" s="0" t="n">
        <v>0.690630253446149</v>
      </c>
      <c r="I257" s="0" t="n">
        <v>0.506700867455203</v>
      </c>
      <c r="J257" s="0" t="n">
        <v>3.07982885530787E-005</v>
      </c>
      <c r="K257" s="0" t="n">
        <v>0.0295622996052231</v>
      </c>
      <c r="L257" s="0" t="n">
        <v>0.29265473999568</v>
      </c>
      <c r="M257" s="0" t="n">
        <v>0.000600323228373896</v>
      </c>
      <c r="N257" s="0" t="n">
        <v>0.503736100447872</v>
      </c>
      <c r="O257" s="0" t="n">
        <v>0.106736824458042</v>
      </c>
      <c r="P257" s="0" t="n">
        <v>0.0693658020879331</v>
      </c>
      <c r="Q257" s="0" t="n">
        <v>0.414354642999574</v>
      </c>
      <c r="R257" s="0" t="n">
        <v>-1.8</v>
      </c>
      <c r="S257" s="0" t="n">
        <v>1.43</v>
      </c>
      <c r="T257" s="0" t="n">
        <v>-0.122</v>
      </c>
      <c r="U257" s="0" t="n">
        <v>-0.269</v>
      </c>
      <c r="V257" s="0" t="n">
        <v>0.45</v>
      </c>
      <c r="W257" s="0" t="n">
        <v>-3.49</v>
      </c>
      <c r="X257" s="0" t="n">
        <v>-1.55</v>
      </c>
      <c r="Y257" s="0" t="n">
        <v>0.719</v>
      </c>
      <c r="Z257" s="0" t="n">
        <v>2.67</v>
      </c>
      <c r="AA257" s="0" t="n">
        <v>0.453</v>
      </c>
      <c r="AB257" s="0" t="n">
        <v>1.12</v>
      </c>
      <c r="AC257" s="0" t="n">
        <v>-1.27</v>
      </c>
      <c r="AD257" s="0" t="n">
        <v>-0.555</v>
      </c>
      <c r="AE257" s="0" t="s">
        <v>93</v>
      </c>
      <c r="AF257" s="0" t="s">
        <v>77</v>
      </c>
      <c r="AG257" s="0" t="s">
        <v>44</v>
      </c>
      <c r="AH257" s="0" t="s">
        <v>59</v>
      </c>
      <c r="AI257" s="0" t="s">
        <v>2931</v>
      </c>
      <c r="AJ257" s="2" t="s">
        <v>39</v>
      </c>
      <c r="AK257" s="2" t="s">
        <v>96</v>
      </c>
      <c r="AL257" s="2" t="s">
        <v>39</v>
      </c>
      <c r="AM257" s="2" t="s">
        <v>39</v>
      </c>
      <c r="AN257" s="2" t="s">
        <v>39</v>
      </c>
      <c r="AO257" s="2" t="s">
        <v>39</v>
      </c>
      <c r="AP257" s="2" t="s">
        <v>39</v>
      </c>
      <c r="AQ257" s="2" t="s">
        <v>39</v>
      </c>
      <c r="AR257" s="2" t="s">
        <v>39</v>
      </c>
      <c r="AS257" s="2" t="s">
        <v>39</v>
      </c>
      <c r="AT257" s="0" t="s">
        <v>97</v>
      </c>
      <c r="AU257" s="0" t="s">
        <v>46</v>
      </c>
      <c r="AV257" s="0" t="s">
        <v>46</v>
      </c>
    </row>
    <row r="258" customFormat="false" ht="12.8" hidden="false" customHeight="false" outlineLevel="0" collapsed="false">
      <c r="A258" s="0" t="s">
        <v>1170</v>
      </c>
      <c r="B258" s="0" t="s">
        <v>1171</v>
      </c>
      <c r="C258" s="0" t="s">
        <v>1173</v>
      </c>
      <c r="D258" s="0" t="s">
        <v>1172</v>
      </c>
      <c r="E258" s="0" t="n">
        <v>0.000138124835810183</v>
      </c>
      <c r="F258" s="0" t="n">
        <v>0.211686254921676</v>
      </c>
      <c r="G258" s="0" t="n">
        <v>0.144543030128691</v>
      </c>
      <c r="H258" s="0" t="n">
        <v>0.354048312664713</v>
      </c>
      <c r="I258" s="0" t="n">
        <v>0.196452629123311</v>
      </c>
      <c r="J258" s="0" t="n">
        <v>7.615644295344E-007</v>
      </c>
      <c r="K258" s="0" t="n">
        <v>0.0105187988222519</v>
      </c>
      <c r="L258" s="0" t="n">
        <v>0.0328400252674729</v>
      </c>
      <c r="M258" s="0" t="n">
        <v>0.13555830232641</v>
      </c>
      <c r="N258" s="0" t="n">
        <v>0.00758193216900638</v>
      </c>
      <c r="O258" s="0" t="n">
        <v>0.22448097005273</v>
      </c>
      <c r="P258" s="0" t="n">
        <v>0.0278208730845491</v>
      </c>
      <c r="Q258" s="0" t="n">
        <v>0.938186733455669</v>
      </c>
      <c r="R258" s="0" t="n">
        <v>-2.53</v>
      </c>
      <c r="S258" s="0" t="n">
        <v>0.705</v>
      </c>
      <c r="T258" s="0" t="n">
        <v>-0.83</v>
      </c>
      <c r="U258" s="0" t="n">
        <v>-0.519</v>
      </c>
      <c r="V258" s="0" t="n">
        <v>0.731</v>
      </c>
      <c r="W258" s="0" t="n">
        <v>-3.76</v>
      </c>
      <c r="X258" s="0" t="n">
        <v>-1.54</v>
      </c>
      <c r="Y258" s="0" t="n">
        <v>1.25</v>
      </c>
      <c r="Z258" s="0" t="n">
        <v>0.85</v>
      </c>
      <c r="AA258" s="0" t="n">
        <v>-1.61</v>
      </c>
      <c r="AB258" s="0" t="n">
        <v>-0.685</v>
      </c>
      <c r="AC258" s="0" t="n">
        <v>-1.29</v>
      </c>
      <c r="AD258" s="0" t="n">
        <v>-0.043</v>
      </c>
      <c r="AE258" s="0" t="s">
        <v>1173</v>
      </c>
      <c r="AF258" s="0" t="s">
        <v>77</v>
      </c>
      <c r="AG258" s="0" t="s">
        <v>44</v>
      </c>
      <c r="AH258" s="0" t="s">
        <v>104</v>
      </c>
      <c r="AI258" s="0" t="s">
        <v>44</v>
      </c>
      <c r="AJ258" s="2" t="s">
        <v>39</v>
      </c>
      <c r="AK258" s="2" t="s">
        <v>39</v>
      </c>
      <c r="AL258" s="2" t="s">
        <v>39</v>
      </c>
      <c r="AM258" s="2" t="s">
        <v>39</v>
      </c>
      <c r="AN258" s="2" t="s">
        <v>39</v>
      </c>
      <c r="AO258" s="2" t="s">
        <v>39</v>
      </c>
      <c r="AP258" s="2" t="s">
        <v>39</v>
      </c>
      <c r="AQ258" s="2" t="s">
        <v>39</v>
      </c>
      <c r="AR258" s="2" t="s">
        <v>39</v>
      </c>
      <c r="AS258" s="2" t="s">
        <v>39</v>
      </c>
      <c r="AT258" s="0" t="s">
        <v>79</v>
      </c>
      <c r="AU258" s="0" t="s">
        <v>46</v>
      </c>
      <c r="AV258" s="0" t="s">
        <v>81</v>
      </c>
    </row>
    <row r="259" customFormat="false" ht="12.8" hidden="false" customHeight="false" outlineLevel="0" collapsed="false">
      <c r="A259" s="0" t="s">
        <v>1174</v>
      </c>
      <c r="B259" s="0" t="s">
        <v>1175</v>
      </c>
      <c r="C259" s="0" t="s">
        <v>1173</v>
      </c>
      <c r="D259" s="0" t="s">
        <v>1172</v>
      </c>
      <c r="E259" s="0" t="n">
        <v>0.42286970979935</v>
      </c>
      <c r="F259" s="0" t="n">
        <v>0.342190552732136</v>
      </c>
      <c r="G259" s="0" t="n">
        <v>0.300105796887983</v>
      </c>
      <c r="H259" s="0" t="n">
        <v>0.817407634851329</v>
      </c>
      <c r="I259" s="0" t="n">
        <v>0.566570558693248</v>
      </c>
      <c r="J259" s="0" t="n">
        <v>0.701839699230139</v>
      </c>
      <c r="K259" s="0" t="n">
        <v>0.928754500409257</v>
      </c>
      <c r="L259" s="0" t="n">
        <v>0.423545883944854</v>
      </c>
      <c r="M259" s="0" t="n">
        <v>0.14848111215347</v>
      </c>
      <c r="N259" s="0" t="n">
        <v>0.33373590680185</v>
      </c>
      <c r="O259" s="0" t="n">
        <v>0.126601471433709</v>
      </c>
      <c r="P259" s="0" t="n">
        <v>0.904237875439484</v>
      </c>
      <c r="Q259" s="0" t="n">
        <v>0.358871756560399</v>
      </c>
      <c r="R259" s="0" t="n">
        <v>0.867</v>
      </c>
      <c r="S259" s="0" t="n">
        <v>1.03</v>
      </c>
      <c r="T259" s="0" t="n">
        <v>1.13</v>
      </c>
      <c r="U259" s="0" t="n">
        <v>-0.248</v>
      </c>
      <c r="V259" s="0" t="n">
        <v>0.618</v>
      </c>
      <c r="W259" s="0" t="n">
        <v>-0.412</v>
      </c>
      <c r="X259" s="0" t="n">
        <v>0.096</v>
      </c>
      <c r="Y259" s="0" t="n">
        <v>0.866</v>
      </c>
      <c r="Z259" s="0" t="n">
        <v>1.59</v>
      </c>
      <c r="AA259" s="0" t="n">
        <v>1.05</v>
      </c>
      <c r="AB259" s="0" t="n">
        <v>1.69</v>
      </c>
      <c r="AC259" s="0" t="n">
        <v>0.129</v>
      </c>
      <c r="AD259" s="0" t="n">
        <v>0.995</v>
      </c>
      <c r="AE259" s="0" t="s">
        <v>1173</v>
      </c>
      <c r="AF259" s="0" t="s">
        <v>77</v>
      </c>
      <c r="AG259" s="0" t="s">
        <v>1176</v>
      </c>
      <c r="AH259" s="0" t="s">
        <v>104</v>
      </c>
      <c r="AI259" s="0" t="s">
        <v>44</v>
      </c>
      <c r="AJ259" s="2" t="s">
        <v>39</v>
      </c>
      <c r="AK259" s="2" t="s">
        <v>39</v>
      </c>
      <c r="AL259" s="2" t="s">
        <v>39</v>
      </c>
      <c r="AM259" s="2" t="s">
        <v>39</v>
      </c>
      <c r="AN259" s="2" t="s">
        <v>39</v>
      </c>
      <c r="AO259" s="2" t="s">
        <v>96</v>
      </c>
      <c r="AP259" s="2" t="s">
        <v>39</v>
      </c>
      <c r="AQ259" s="2" t="s">
        <v>39</v>
      </c>
      <c r="AR259" s="2" t="s">
        <v>39</v>
      </c>
      <c r="AS259" s="2" t="s">
        <v>39</v>
      </c>
      <c r="AT259" s="0" t="s">
        <v>79</v>
      </c>
      <c r="AU259" s="0" t="s">
        <v>46</v>
      </c>
      <c r="AV259" s="0" t="s">
        <v>81</v>
      </c>
    </row>
    <row r="260" customFormat="false" ht="12.8" hidden="false" customHeight="false" outlineLevel="0" collapsed="false">
      <c r="A260" s="0" t="s">
        <v>1177</v>
      </c>
      <c r="B260" s="0" t="s">
        <v>2932</v>
      </c>
      <c r="C260" s="0" t="s">
        <v>1180</v>
      </c>
      <c r="D260" s="0" t="s">
        <v>1179</v>
      </c>
      <c r="E260" s="0" t="n">
        <v>0.00389069304554264</v>
      </c>
      <c r="F260" s="0" t="n">
        <v>0.488721303783828</v>
      </c>
      <c r="G260" s="0" t="n">
        <v>0.0625111792369098</v>
      </c>
      <c r="H260" s="0" t="n">
        <v>0.611036315351001</v>
      </c>
      <c r="I260" s="0" t="n">
        <v>0.644830364706785</v>
      </c>
      <c r="J260" s="0" t="n">
        <v>0.00603579235436045</v>
      </c>
      <c r="K260" s="0" t="n">
        <v>0.221232636413453</v>
      </c>
      <c r="L260" s="0" t="n">
        <v>0.961688255236069</v>
      </c>
      <c r="M260" s="0" t="n">
        <v>0.0206749943897052</v>
      </c>
      <c r="N260" s="0" t="n">
        <v>0.000105451217952496</v>
      </c>
      <c r="O260" s="0" t="n">
        <v>0.00111640183237452</v>
      </c>
      <c r="P260" s="0" t="n">
        <v>0.427323024806592</v>
      </c>
      <c r="Q260" s="0" t="n">
        <v>0.455220256433769</v>
      </c>
      <c r="R260" s="0" t="n">
        <v>2.05</v>
      </c>
      <c r="S260" s="0" t="n">
        <v>0.446</v>
      </c>
      <c r="T260" s="0" t="n">
        <v>1.24</v>
      </c>
      <c r="U260" s="0" t="n">
        <v>0.327</v>
      </c>
      <c r="V260" s="0" t="n">
        <v>0.296</v>
      </c>
      <c r="W260" s="0" t="n">
        <v>1.93</v>
      </c>
      <c r="X260" s="0" t="n">
        <v>0.797</v>
      </c>
      <c r="Y260" s="0" t="n">
        <v>-0.0308</v>
      </c>
      <c r="Z260" s="0" t="n">
        <v>1.58</v>
      </c>
      <c r="AA260" s="0" t="n">
        <v>2.99</v>
      </c>
      <c r="AB260" s="0" t="n">
        <v>2.38</v>
      </c>
      <c r="AC260" s="0" t="n">
        <v>0.512</v>
      </c>
      <c r="AD260" s="0" t="n">
        <v>0.481</v>
      </c>
      <c r="AE260" s="0" t="s">
        <v>1180</v>
      </c>
      <c r="AF260" s="0" t="s">
        <v>1181</v>
      </c>
      <c r="AG260" s="0" t="s">
        <v>1182</v>
      </c>
      <c r="AH260" s="0" t="s">
        <v>140</v>
      </c>
      <c r="AI260" s="0" t="s">
        <v>44</v>
      </c>
      <c r="AJ260" s="2" t="s">
        <v>39</v>
      </c>
      <c r="AK260" s="2" t="s">
        <v>39</v>
      </c>
      <c r="AL260" s="2" t="s">
        <v>39</v>
      </c>
      <c r="AM260" s="2" t="s">
        <v>39</v>
      </c>
      <c r="AN260" s="2" t="s">
        <v>39</v>
      </c>
      <c r="AO260" s="2" t="s">
        <v>39</v>
      </c>
      <c r="AP260" s="2" t="s">
        <v>39</v>
      </c>
      <c r="AQ260" s="2" t="s">
        <v>39</v>
      </c>
      <c r="AR260" s="2" t="s">
        <v>39</v>
      </c>
      <c r="AS260" s="2" t="s">
        <v>39</v>
      </c>
      <c r="AT260" s="0" t="s">
        <v>1183</v>
      </c>
      <c r="AU260" s="0" t="s">
        <v>186</v>
      </c>
      <c r="AV260" s="0" t="s">
        <v>142</v>
      </c>
    </row>
    <row r="261" customFormat="false" ht="12.8" hidden="false" customHeight="false" outlineLevel="0" collapsed="false">
      <c r="A261" s="0" t="s">
        <v>1184</v>
      </c>
      <c r="B261" s="0" t="s">
        <v>1185</v>
      </c>
      <c r="C261" s="0" t="s">
        <v>38</v>
      </c>
      <c r="D261" s="0" t="s">
        <v>1186</v>
      </c>
      <c r="E261" s="0" t="n">
        <v>8.58967038466227E-005</v>
      </c>
      <c r="F261" s="0" t="n">
        <v>0.00645624892603347</v>
      </c>
      <c r="G261" s="0" t="n">
        <v>0.0140342821287769</v>
      </c>
      <c r="H261" s="0" t="n">
        <v>0.202089298165807</v>
      </c>
      <c r="I261" s="0" t="n">
        <v>0.356697457066699</v>
      </c>
      <c r="J261" s="0" t="n">
        <v>0.631904378057066</v>
      </c>
      <c r="K261" s="0" t="n">
        <v>0.735622956704458</v>
      </c>
      <c r="L261" s="0" t="n">
        <v>0.712206255030335</v>
      </c>
      <c r="M261" s="0" t="n">
        <v>0.00077947202867286</v>
      </c>
      <c r="N261" s="0" t="n">
        <v>0.000679342859487696</v>
      </c>
      <c r="O261" s="0" t="n">
        <v>0.00177454266960077</v>
      </c>
      <c r="P261" s="0" t="n">
        <v>0.672125344596981</v>
      </c>
      <c r="Q261" s="0" t="n">
        <v>0.430801961258863</v>
      </c>
      <c r="R261" s="0" t="n">
        <v>3.66</v>
      </c>
      <c r="S261" s="0" t="n">
        <v>2.29</v>
      </c>
      <c r="T261" s="0" t="n">
        <v>2.03</v>
      </c>
      <c r="U261" s="0" t="n">
        <v>-0.999</v>
      </c>
      <c r="V261" s="0" t="n">
        <v>-0.715</v>
      </c>
      <c r="W261" s="0" t="n">
        <v>0.369</v>
      </c>
      <c r="X261" s="0" t="n">
        <v>-0.26</v>
      </c>
      <c r="Y261" s="0" t="n">
        <v>0.284</v>
      </c>
      <c r="Z261" s="0" t="n">
        <v>2.97</v>
      </c>
      <c r="AA261" s="0" t="n">
        <v>3.01</v>
      </c>
      <c r="AB261" s="0" t="n">
        <v>2.71</v>
      </c>
      <c r="AC261" s="0" t="n">
        <v>0.326</v>
      </c>
      <c r="AD261" s="0" t="n">
        <v>0.61</v>
      </c>
      <c r="AE261" s="0" t="s">
        <v>1184</v>
      </c>
      <c r="AF261" s="0" t="s">
        <v>1187</v>
      </c>
      <c r="AG261" s="0" t="s">
        <v>44</v>
      </c>
      <c r="AH261" s="0" t="s">
        <v>59</v>
      </c>
      <c r="AI261" s="0" t="s">
        <v>1188</v>
      </c>
      <c r="AJ261" s="2" t="s">
        <v>39</v>
      </c>
      <c r="AK261" s="2" t="s">
        <v>39</v>
      </c>
      <c r="AL261" s="2" t="s">
        <v>39</v>
      </c>
      <c r="AM261" s="2" t="s">
        <v>39</v>
      </c>
      <c r="AN261" s="2" t="s">
        <v>39</v>
      </c>
      <c r="AO261" s="2" t="s">
        <v>39</v>
      </c>
      <c r="AP261" s="2" t="s">
        <v>39</v>
      </c>
      <c r="AQ261" s="2" t="s">
        <v>39</v>
      </c>
      <c r="AR261" s="2" t="s">
        <v>39</v>
      </c>
      <c r="AS261" s="2" t="s">
        <v>39</v>
      </c>
      <c r="AT261" s="0" t="s">
        <v>1189</v>
      </c>
      <c r="AU261" s="0" t="s">
        <v>46</v>
      </c>
      <c r="AV261" s="0" t="s">
        <v>46</v>
      </c>
    </row>
    <row r="262" customFormat="false" ht="12.8" hidden="false" customHeight="false" outlineLevel="0" collapsed="false">
      <c r="A262" s="0" t="s">
        <v>1190</v>
      </c>
      <c r="B262" s="0" t="s">
        <v>1191</v>
      </c>
      <c r="C262" s="0" t="s">
        <v>76</v>
      </c>
      <c r="D262" s="0" t="s">
        <v>75</v>
      </c>
      <c r="E262" s="0" t="n">
        <v>0.659101322927412</v>
      </c>
      <c r="F262" s="0" t="n">
        <v>0.0218986313054573</v>
      </c>
      <c r="G262" s="0" t="n">
        <v>0.0180064542551389</v>
      </c>
      <c r="H262" s="0" t="n">
        <v>0.400081645343699</v>
      </c>
      <c r="I262" s="0" t="n">
        <v>0.82763132229869</v>
      </c>
      <c r="J262" s="0" t="n">
        <v>0.051756338854215</v>
      </c>
      <c r="K262" s="0" t="n">
        <v>0.929301955523531</v>
      </c>
      <c r="L262" s="0" t="n">
        <v>0.29256030525849</v>
      </c>
      <c r="M262" s="0" t="n">
        <v>0.00126570431157748</v>
      </c>
      <c r="N262" s="0" t="n">
        <v>0.00207580296963423</v>
      </c>
      <c r="O262" s="0" t="n">
        <v>0.00101976411435917</v>
      </c>
      <c r="P262" s="0" t="n">
        <v>0.0776958507984683</v>
      </c>
      <c r="Q262" s="0" t="n">
        <v>0.00782228514580012</v>
      </c>
      <c r="R262" s="0" t="n">
        <v>-0.247</v>
      </c>
      <c r="S262" s="0" t="n">
        <v>1.36</v>
      </c>
      <c r="T262" s="0" t="n">
        <v>1.41</v>
      </c>
      <c r="U262" s="0" t="n">
        <v>0.473</v>
      </c>
      <c r="V262" s="0" t="n">
        <v>-0.121</v>
      </c>
      <c r="W262" s="0" t="n">
        <v>-1.13</v>
      </c>
      <c r="X262" s="0" t="n">
        <v>0.0495</v>
      </c>
      <c r="Y262" s="0" t="n">
        <v>-0.595</v>
      </c>
      <c r="Z262" s="0" t="n">
        <v>2.04</v>
      </c>
      <c r="AA262" s="0" t="n">
        <v>1.93</v>
      </c>
      <c r="AB262" s="0" t="n">
        <v>2.09</v>
      </c>
      <c r="AC262" s="0" t="n">
        <v>-1.02</v>
      </c>
      <c r="AD262" s="0" t="n">
        <v>-1.62</v>
      </c>
      <c r="AE262" s="0" t="s">
        <v>76</v>
      </c>
      <c r="AF262" s="0" t="s">
        <v>77</v>
      </c>
      <c r="AG262" s="0" t="s">
        <v>44</v>
      </c>
      <c r="AH262" s="0" t="s">
        <v>59</v>
      </c>
      <c r="AI262" s="0" t="s">
        <v>44</v>
      </c>
      <c r="AJ262" s="2" t="s">
        <v>39</v>
      </c>
      <c r="AK262" s="2" t="s">
        <v>39</v>
      </c>
      <c r="AL262" s="2" t="s">
        <v>39</v>
      </c>
      <c r="AM262" s="2" t="s">
        <v>39</v>
      </c>
      <c r="AN262" s="2" t="s">
        <v>39</v>
      </c>
      <c r="AO262" s="2" t="s">
        <v>39</v>
      </c>
      <c r="AP262" s="2" t="s">
        <v>39</v>
      </c>
      <c r="AQ262" s="2" t="s">
        <v>39</v>
      </c>
      <c r="AR262" s="2" t="s">
        <v>39</v>
      </c>
      <c r="AS262" s="2" t="s">
        <v>39</v>
      </c>
      <c r="AT262" s="0" t="s">
        <v>86</v>
      </c>
      <c r="AU262" s="0" t="s">
        <v>46</v>
      </c>
      <c r="AV262" s="0" t="s">
        <v>81</v>
      </c>
    </row>
    <row r="263" customFormat="false" ht="12.8" hidden="false" customHeight="false" outlineLevel="0" collapsed="false">
      <c r="A263" s="0" t="s">
        <v>2933</v>
      </c>
      <c r="B263" s="0" t="s">
        <v>2934</v>
      </c>
      <c r="C263" s="0" t="s">
        <v>2935</v>
      </c>
      <c r="D263" s="0" t="s">
        <v>2936</v>
      </c>
      <c r="E263" s="0" t="n">
        <v>0.133503408358261</v>
      </c>
      <c r="F263" s="0" t="n">
        <v>0.019301269604421</v>
      </c>
      <c r="G263" s="0" t="n">
        <v>0.020305319203383</v>
      </c>
      <c r="H263" s="0" t="n">
        <v>0.685826901110709</v>
      </c>
      <c r="I263" s="0" t="n">
        <v>0.080588223700149</v>
      </c>
      <c r="J263" s="0" t="n">
        <v>0.581979542938195</v>
      </c>
      <c r="K263" s="0" t="n">
        <v>0.981660015492146</v>
      </c>
      <c r="L263" s="0" t="n">
        <v>0.168978614981259</v>
      </c>
      <c r="M263" s="0" t="n">
        <v>0.00180353197904256</v>
      </c>
      <c r="N263" s="0" t="n">
        <v>0.000104595499882067</v>
      </c>
      <c r="O263" s="0" t="n">
        <v>0.00190657937689231</v>
      </c>
      <c r="P263" s="0" t="n">
        <v>0.0965923045959511</v>
      </c>
      <c r="Q263" s="0" t="n">
        <v>0.756522981606386</v>
      </c>
      <c r="R263" s="0" t="n">
        <v>1.03</v>
      </c>
      <c r="S263" s="0" t="n">
        <v>1.67</v>
      </c>
      <c r="T263" s="0" t="n">
        <v>1.66</v>
      </c>
      <c r="U263" s="0" t="n">
        <v>0.271</v>
      </c>
      <c r="V263" s="0" t="n">
        <v>1.21</v>
      </c>
      <c r="W263" s="0" t="n">
        <v>-0.37</v>
      </c>
      <c r="X263" s="0" t="n">
        <v>-0.0154</v>
      </c>
      <c r="Y263" s="0" t="n">
        <v>0.941</v>
      </c>
      <c r="Z263" s="0" t="n">
        <v>2.35</v>
      </c>
      <c r="AA263" s="0" t="n">
        <v>3.13</v>
      </c>
      <c r="AB263" s="0" t="n">
        <v>2.34</v>
      </c>
      <c r="AC263" s="0" t="n">
        <v>-1.15</v>
      </c>
      <c r="AD263" s="0" t="n">
        <v>-0.208</v>
      </c>
      <c r="AE263" s="0" t="s">
        <v>2935</v>
      </c>
      <c r="AF263" s="0" t="s">
        <v>2937</v>
      </c>
      <c r="AG263" s="0" t="s">
        <v>252</v>
      </c>
      <c r="AH263" s="0" t="s">
        <v>45</v>
      </c>
      <c r="AI263" s="0" t="s">
        <v>2938</v>
      </c>
      <c r="AJ263" s="2" t="s">
        <v>96</v>
      </c>
      <c r="AK263" s="2" t="s">
        <v>39</v>
      </c>
      <c r="AL263" s="2" t="s">
        <v>39</v>
      </c>
      <c r="AM263" s="2" t="s">
        <v>39</v>
      </c>
      <c r="AN263" s="2" t="s">
        <v>39</v>
      </c>
      <c r="AO263" s="2" t="s">
        <v>39</v>
      </c>
      <c r="AP263" s="2" t="s">
        <v>39</v>
      </c>
      <c r="AQ263" s="2" t="s">
        <v>39</v>
      </c>
      <c r="AR263" s="2" t="s">
        <v>39</v>
      </c>
      <c r="AS263" s="2" t="s">
        <v>39</v>
      </c>
      <c r="AT263" s="0" t="s">
        <v>252</v>
      </c>
      <c r="AU263" s="0" t="s">
        <v>2939</v>
      </c>
      <c r="AV263" s="0" t="s">
        <v>2940</v>
      </c>
    </row>
    <row r="264" customFormat="false" ht="12.8" hidden="false" customHeight="false" outlineLevel="0" collapsed="false">
      <c r="A264" s="0" t="s">
        <v>1192</v>
      </c>
      <c r="B264" s="0" t="s">
        <v>1193</v>
      </c>
      <c r="C264" s="0" t="s">
        <v>76</v>
      </c>
      <c r="D264" s="0" t="s">
        <v>75</v>
      </c>
      <c r="E264" s="0" t="n">
        <v>2.40041644386657E-006</v>
      </c>
      <c r="F264" s="0" t="n">
        <v>0.249952443522284</v>
      </c>
      <c r="G264" s="0" t="n">
        <v>0.0420544005894574</v>
      </c>
      <c r="H264" s="0" t="n">
        <v>0.593136636161519</v>
      </c>
      <c r="I264" s="0" t="n">
        <v>0.741947567873159</v>
      </c>
      <c r="J264" s="0" t="n">
        <v>5.77321962270203E-007</v>
      </c>
      <c r="K264" s="0" t="n">
        <v>0.00299319543528442</v>
      </c>
      <c r="L264" s="0" t="n">
        <v>0.836558229643465</v>
      </c>
      <c r="M264" s="0" t="n">
        <v>0.000157956014296658</v>
      </c>
      <c r="N264" s="0" t="n">
        <v>0.572197501940944</v>
      </c>
      <c r="O264" s="0" t="n">
        <v>0.235340267781514</v>
      </c>
      <c r="P264" s="0" t="n">
        <v>0.00684041948066145</v>
      </c>
      <c r="Q264" s="0" t="n">
        <v>0.00421047743115013</v>
      </c>
      <c r="R264" s="0" t="n">
        <v>-3.15</v>
      </c>
      <c r="S264" s="0" t="n">
        <v>0.587</v>
      </c>
      <c r="T264" s="0" t="n">
        <v>-1.07</v>
      </c>
      <c r="U264" s="0" t="n">
        <v>0.269</v>
      </c>
      <c r="V264" s="0" t="n">
        <v>0.165</v>
      </c>
      <c r="W264" s="0" t="n">
        <v>-3.46</v>
      </c>
      <c r="X264" s="0" t="n">
        <v>-1.66</v>
      </c>
      <c r="Y264" s="0" t="n">
        <v>-0.104</v>
      </c>
      <c r="Z264" s="0" t="n">
        <v>2.26</v>
      </c>
      <c r="AA264" s="0" t="n">
        <v>0.285</v>
      </c>
      <c r="AB264" s="0" t="n">
        <v>0.606</v>
      </c>
      <c r="AC264" s="0" t="n">
        <v>-1.48</v>
      </c>
      <c r="AD264" s="0" t="n">
        <v>-1.59</v>
      </c>
      <c r="AE264" s="0" t="s">
        <v>76</v>
      </c>
      <c r="AF264" s="0" t="s">
        <v>77</v>
      </c>
      <c r="AG264" s="0" t="s">
        <v>44</v>
      </c>
      <c r="AH264" s="0" t="s">
        <v>59</v>
      </c>
      <c r="AI264" s="0" t="s">
        <v>1194</v>
      </c>
      <c r="AJ264" s="2" t="s">
        <v>39</v>
      </c>
      <c r="AK264" s="2" t="s">
        <v>39</v>
      </c>
      <c r="AL264" s="2" t="s">
        <v>39</v>
      </c>
      <c r="AM264" s="2" t="s">
        <v>39</v>
      </c>
      <c r="AN264" s="2" t="s">
        <v>39</v>
      </c>
      <c r="AO264" s="2" t="s">
        <v>39</v>
      </c>
      <c r="AP264" s="2" t="s">
        <v>39</v>
      </c>
      <c r="AQ264" s="2" t="s">
        <v>39</v>
      </c>
      <c r="AR264" s="2" t="s">
        <v>39</v>
      </c>
      <c r="AS264" s="2" t="s">
        <v>39</v>
      </c>
      <c r="AT264" s="0" t="s">
        <v>86</v>
      </c>
      <c r="AU264" s="0" t="s">
        <v>46</v>
      </c>
      <c r="AV264" s="0" t="s">
        <v>81</v>
      </c>
    </row>
    <row r="265" customFormat="false" ht="12.8" hidden="false" customHeight="false" outlineLevel="0" collapsed="false">
      <c r="A265" s="0" t="s">
        <v>2941</v>
      </c>
      <c r="B265" s="0" t="s">
        <v>2942</v>
      </c>
      <c r="C265" s="0" t="s">
        <v>2943</v>
      </c>
      <c r="D265" s="0" t="s">
        <v>849</v>
      </c>
      <c r="E265" s="0" t="n">
        <v>0.0315954737035625</v>
      </c>
      <c r="F265" s="0" t="n">
        <v>0.291632768206674</v>
      </c>
      <c r="G265" s="0" t="n">
        <v>0.0188097937938762</v>
      </c>
      <c r="H265" s="0" t="n">
        <v>0.0365474527552669</v>
      </c>
      <c r="I265" s="0" t="n">
        <v>0.251650058286414</v>
      </c>
      <c r="J265" s="0" t="n">
        <v>0.00234411129347398</v>
      </c>
      <c r="K265" s="0" t="n">
        <v>0.158991615782091</v>
      </c>
      <c r="L265" s="0" t="n">
        <v>0.304898164750722</v>
      </c>
      <c r="M265" s="0" t="n">
        <v>0.137234630422183</v>
      </c>
      <c r="N265" s="0" t="n">
        <v>0.00105393650442771</v>
      </c>
      <c r="O265" s="0" t="n">
        <v>0.00664085633273542</v>
      </c>
      <c r="P265" s="0" t="n">
        <v>0.239457493612417</v>
      </c>
      <c r="Q265" s="0" t="n">
        <v>0.875328419573366</v>
      </c>
      <c r="R265" s="0" t="n">
        <v>1.64</v>
      </c>
      <c r="S265" s="0" t="n">
        <v>0.77</v>
      </c>
      <c r="T265" s="0" t="n">
        <v>1.81</v>
      </c>
      <c r="U265" s="0" t="n">
        <v>1.59</v>
      </c>
      <c r="V265" s="0" t="n">
        <v>0.839</v>
      </c>
      <c r="W265" s="0" t="n">
        <v>2.46</v>
      </c>
      <c r="X265" s="0" t="n">
        <v>1.04</v>
      </c>
      <c r="Y265" s="0" t="n">
        <v>-0.749</v>
      </c>
      <c r="Z265" s="0" t="n">
        <v>1.1</v>
      </c>
      <c r="AA265" s="0" t="n">
        <v>2.69</v>
      </c>
      <c r="AB265" s="0" t="n">
        <v>2.14</v>
      </c>
      <c r="AC265" s="0" t="n">
        <v>0.862</v>
      </c>
      <c r="AD265" s="0" t="n">
        <v>0.113</v>
      </c>
      <c r="AE265" s="0" t="s">
        <v>2943</v>
      </c>
      <c r="AF265" s="0" t="s">
        <v>2944</v>
      </c>
      <c r="AG265" s="0" t="s">
        <v>97</v>
      </c>
      <c r="AH265" s="0" t="s">
        <v>45</v>
      </c>
      <c r="AI265" s="0" t="s">
        <v>2945</v>
      </c>
      <c r="AJ265" s="2" t="s">
        <v>39</v>
      </c>
      <c r="AK265" s="2" t="s">
        <v>39</v>
      </c>
      <c r="AL265" s="2" t="s">
        <v>39</v>
      </c>
      <c r="AM265" s="2" t="s">
        <v>39</v>
      </c>
      <c r="AN265" s="2" t="s">
        <v>39</v>
      </c>
      <c r="AO265" s="2" t="s">
        <v>39</v>
      </c>
      <c r="AP265" s="2" t="s">
        <v>39</v>
      </c>
      <c r="AQ265" s="2" t="s">
        <v>39</v>
      </c>
      <c r="AR265" s="2" t="s">
        <v>39</v>
      </c>
      <c r="AS265" s="2" t="s">
        <v>39</v>
      </c>
      <c r="AT265" s="0" t="s">
        <v>2946</v>
      </c>
      <c r="AU265" s="0" t="s">
        <v>213</v>
      </c>
      <c r="AV265" s="0" t="s">
        <v>813</v>
      </c>
    </row>
    <row r="266" customFormat="false" ht="12.8" hidden="false" customHeight="false" outlineLevel="0" collapsed="false">
      <c r="A266" s="0" t="s">
        <v>2947</v>
      </c>
      <c r="B266" s="0" t="s">
        <v>2948</v>
      </c>
      <c r="C266" s="0" t="s">
        <v>2949</v>
      </c>
      <c r="D266" s="0" t="s">
        <v>2950</v>
      </c>
      <c r="E266" s="0" t="n">
        <v>0.00647853189529808</v>
      </c>
      <c r="F266" s="0" t="n">
        <v>0.193820391144593</v>
      </c>
      <c r="G266" s="0" t="n">
        <v>0.00722046475701693</v>
      </c>
      <c r="H266" s="0" t="n">
        <v>0.547447326917216</v>
      </c>
      <c r="I266" s="0" t="n">
        <v>0.163833278644439</v>
      </c>
      <c r="J266" s="0" t="n">
        <v>0.30052785033511</v>
      </c>
      <c r="K266" s="0" t="n">
        <v>0.118682455940567</v>
      </c>
      <c r="L266" s="0" t="n">
        <v>0.415569724506583</v>
      </c>
      <c r="M266" s="0" t="n">
        <v>0.0848156823169673</v>
      </c>
      <c r="N266" s="0" t="n">
        <v>0.00882449621179369</v>
      </c>
      <c r="O266" s="0" t="n">
        <v>0.00242982790402192</v>
      </c>
      <c r="P266" s="0" t="n">
        <v>0.991087535635142</v>
      </c>
      <c r="Q266" s="0" t="n">
        <v>0.409348920498803</v>
      </c>
      <c r="R266" s="0" t="n">
        <v>2.04</v>
      </c>
      <c r="S266" s="0" t="n">
        <v>0.907</v>
      </c>
      <c r="T266" s="0" t="n">
        <v>2.01</v>
      </c>
      <c r="U266" s="0" t="n">
        <v>-0.413</v>
      </c>
      <c r="V266" s="0" t="n">
        <v>-0.974</v>
      </c>
      <c r="W266" s="0" t="n">
        <v>0.717</v>
      </c>
      <c r="X266" s="0" t="n">
        <v>1.1</v>
      </c>
      <c r="Y266" s="0" t="n">
        <v>-0.561</v>
      </c>
      <c r="Z266" s="0" t="n">
        <v>1.22</v>
      </c>
      <c r="AA266" s="0" t="n">
        <v>1.95</v>
      </c>
      <c r="AB266" s="0" t="n">
        <v>2.32</v>
      </c>
      <c r="AC266" s="0" t="n">
        <v>-0.00764</v>
      </c>
      <c r="AD266" s="0" t="n">
        <v>-0.569</v>
      </c>
      <c r="AE266" s="0" t="s">
        <v>2949</v>
      </c>
      <c r="AF266" s="0" t="s">
        <v>2951</v>
      </c>
      <c r="AG266" s="0" t="s">
        <v>97</v>
      </c>
      <c r="AH266" s="0" t="s">
        <v>45</v>
      </c>
      <c r="AI266" s="0" t="s">
        <v>2952</v>
      </c>
      <c r="AJ266" s="2" t="s">
        <v>39</v>
      </c>
      <c r="AK266" s="2" t="s">
        <v>39</v>
      </c>
      <c r="AL266" s="2" t="s">
        <v>39</v>
      </c>
      <c r="AM266" s="2" t="s">
        <v>39</v>
      </c>
      <c r="AN266" s="2" t="s">
        <v>39</v>
      </c>
      <c r="AO266" s="2" t="s">
        <v>39</v>
      </c>
      <c r="AP266" s="2" t="s">
        <v>39</v>
      </c>
      <c r="AQ266" s="2" t="s">
        <v>39</v>
      </c>
      <c r="AR266" s="2" t="s">
        <v>39</v>
      </c>
      <c r="AS266" s="2" t="s">
        <v>39</v>
      </c>
      <c r="AT266" s="0" t="s">
        <v>2953</v>
      </c>
      <c r="AU266" s="0" t="s">
        <v>80</v>
      </c>
      <c r="AV266" s="0" t="s">
        <v>2954</v>
      </c>
    </row>
    <row r="267" customFormat="false" ht="12.8" hidden="false" customHeight="false" outlineLevel="0" collapsed="false">
      <c r="A267" s="0" t="s">
        <v>1199</v>
      </c>
      <c r="B267" s="0" t="s">
        <v>1200</v>
      </c>
      <c r="C267" s="0" t="s">
        <v>76</v>
      </c>
      <c r="D267" s="0" t="s">
        <v>75</v>
      </c>
      <c r="E267" s="0" t="n">
        <v>0.213886950912882</v>
      </c>
      <c r="F267" s="0" t="n">
        <v>0.0731227877001384</v>
      </c>
      <c r="G267" s="0" t="n">
        <v>0.177134525978421</v>
      </c>
      <c r="H267" s="0" t="n">
        <v>0.649287637389644</v>
      </c>
      <c r="I267" s="0" t="n">
        <v>0.626328107283426</v>
      </c>
      <c r="J267" s="0" t="n">
        <v>0.00152763309524916</v>
      </c>
      <c r="K267" s="0" t="n">
        <v>0.630094093317837</v>
      </c>
      <c r="L267" s="0" t="n">
        <v>0.350080023383373</v>
      </c>
      <c r="M267" s="0" t="n">
        <v>0.00349370670609339</v>
      </c>
      <c r="N267" s="0" t="n">
        <v>0.33170369766865</v>
      </c>
      <c r="O267" s="0" t="n">
        <v>0.0108029848725108</v>
      </c>
      <c r="P267" s="0" t="n">
        <v>0.193886421231385</v>
      </c>
      <c r="Q267" s="0" t="n">
        <v>0.703465008358531</v>
      </c>
      <c r="R267" s="0" t="n">
        <v>-0.701</v>
      </c>
      <c r="S267" s="0" t="n">
        <v>1.03</v>
      </c>
      <c r="T267" s="0" t="n">
        <v>0.763</v>
      </c>
      <c r="U267" s="0" t="n">
        <v>-0.252</v>
      </c>
      <c r="V267" s="0" t="n">
        <v>0.27</v>
      </c>
      <c r="W267" s="0" t="n">
        <v>-1.98</v>
      </c>
      <c r="X267" s="0" t="n">
        <v>-0.267</v>
      </c>
      <c r="Y267" s="0" t="n">
        <v>0.523</v>
      </c>
      <c r="Z267" s="0" t="n">
        <v>1.79</v>
      </c>
      <c r="AA267" s="0" t="n">
        <v>0.543</v>
      </c>
      <c r="AB267" s="0" t="n">
        <v>1.53</v>
      </c>
      <c r="AC267" s="0" t="n">
        <v>-0.734</v>
      </c>
      <c r="AD267" s="0" t="n">
        <v>-0.211</v>
      </c>
      <c r="AE267" s="0" t="s">
        <v>76</v>
      </c>
      <c r="AF267" s="0" t="s">
        <v>77</v>
      </c>
      <c r="AG267" s="0" t="s">
        <v>240</v>
      </c>
      <c r="AH267" s="0" t="s">
        <v>59</v>
      </c>
      <c r="AI267" s="0" t="s">
        <v>1201</v>
      </c>
      <c r="AJ267" s="2" t="s">
        <v>39</v>
      </c>
      <c r="AK267" s="2" t="s">
        <v>39</v>
      </c>
      <c r="AL267" s="2" t="s">
        <v>39</v>
      </c>
      <c r="AM267" s="2" t="s">
        <v>39</v>
      </c>
      <c r="AN267" s="2" t="s">
        <v>39</v>
      </c>
      <c r="AO267" s="2" t="s">
        <v>39</v>
      </c>
      <c r="AP267" s="2" t="s">
        <v>39</v>
      </c>
      <c r="AQ267" s="2" t="s">
        <v>39</v>
      </c>
      <c r="AR267" s="2" t="s">
        <v>39</v>
      </c>
      <c r="AS267" s="2" t="s">
        <v>39</v>
      </c>
      <c r="AT267" s="0" t="s">
        <v>79</v>
      </c>
      <c r="AU267" s="0" t="s">
        <v>46</v>
      </c>
      <c r="AV267" s="0" t="s">
        <v>81</v>
      </c>
    </row>
    <row r="268" customFormat="false" ht="12.8" hidden="false" customHeight="false" outlineLevel="0" collapsed="false">
      <c r="A268" s="0" t="s">
        <v>2955</v>
      </c>
      <c r="B268" s="0" t="s">
        <v>2956</v>
      </c>
      <c r="C268" s="0" t="s">
        <v>2957</v>
      </c>
      <c r="D268" s="0" t="s">
        <v>2958</v>
      </c>
      <c r="E268" s="0" t="n">
        <v>0.890776931136278</v>
      </c>
      <c r="F268" s="0" t="n">
        <v>0.0145088604515928</v>
      </c>
      <c r="G268" s="0" t="n">
        <v>0.00816914780202596</v>
      </c>
      <c r="H268" s="0" t="n">
        <v>0.960613396982612</v>
      </c>
      <c r="I268" s="0" t="n">
        <v>0.931589170347285</v>
      </c>
      <c r="J268" s="0" t="n">
        <v>0.021963116403561</v>
      </c>
      <c r="K268" s="0" t="n">
        <v>0.801439940846529</v>
      </c>
      <c r="L268" s="0" t="n">
        <v>0.970909837439367</v>
      </c>
      <c r="M268" s="0" t="n">
        <v>0.00755260584354656</v>
      </c>
      <c r="N268" s="0" t="n">
        <v>0.00376841780225573</v>
      </c>
      <c r="O268" s="0" t="n">
        <v>0.00418372477067752</v>
      </c>
      <c r="P268" s="0" t="n">
        <v>0.0113371044658856</v>
      </c>
      <c r="Q268" s="0" t="n">
        <v>0.0123172109229058</v>
      </c>
      <c r="R268" s="0" t="n">
        <v>0.097</v>
      </c>
      <c r="S268" s="0" t="n">
        <v>1.85</v>
      </c>
      <c r="T268" s="0" t="n">
        <v>2.03</v>
      </c>
      <c r="U268" s="0" t="n">
        <v>0.0349</v>
      </c>
      <c r="V268" s="0" t="n">
        <v>0.0606</v>
      </c>
      <c r="W268" s="0" t="n">
        <v>-1.72</v>
      </c>
      <c r="X268" s="0" t="n">
        <v>0.178</v>
      </c>
      <c r="Y268" s="0" t="n">
        <v>0.0257</v>
      </c>
      <c r="Z268" s="0" t="n">
        <v>2.06</v>
      </c>
      <c r="AA268" s="0" t="n">
        <v>2.27</v>
      </c>
      <c r="AB268" s="0" t="n">
        <v>2.23</v>
      </c>
      <c r="AC268" s="0" t="n">
        <v>-1.93</v>
      </c>
      <c r="AD268" s="0" t="n">
        <v>-1.91</v>
      </c>
      <c r="AE268" s="0" t="s">
        <v>2957</v>
      </c>
      <c r="AF268" s="0" t="s">
        <v>2959</v>
      </c>
      <c r="AG268" s="0" t="s">
        <v>2960</v>
      </c>
      <c r="AH268" s="0" t="s">
        <v>140</v>
      </c>
      <c r="AI268" s="0" t="s">
        <v>44</v>
      </c>
      <c r="AJ268" s="2" t="s">
        <v>39</v>
      </c>
      <c r="AK268" s="2" t="s">
        <v>39</v>
      </c>
      <c r="AL268" s="2" t="s">
        <v>39</v>
      </c>
      <c r="AM268" s="2" t="s">
        <v>39</v>
      </c>
      <c r="AN268" s="2" t="s">
        <v>39</v>
      </c>
      <c r="AO268" s="2" t="s">
        <v>39</v>
      </c>
      <c r="AP268" s="2" t="s">
        <v>39</v>
      </c>
      <c r="AQ268" s="2" t="s">
        <v>39</v>
      </c>
      <c r="AR268" s="2" t="s">
        <v>39</v>
      </c>
      <c r="AS268" s="2" t="s">
        <v>39</v>
      </c>
      <c r="AT268" s="0" t="s">
        <v>79</v>
      </c>
      <c r="AU268" s="0" t="s">
        <v>2272</v>
      </c>
      <c r="AV268" s="0" t="s">
        <v>567</v>
      </c>
    </row>
    <row r="269" customFormat="false" ht="12.8" hidden="false" customHeight="false" outlineLevel="0" collapsed="false">
      <c r="A269" s="0" t="s">
        <v>2961</v>
      </c>
      <c r="B269" s="0" t="s">
        <v>2962</v>
      </c>
      <c r="C269" s="0" t="s">
        <v>38</v>
      </c>
      <c r="D269" s="0" t="s">
        <v>51</v>
      </c>
      <c r="E269" s="0" t="n">
        <v>0.00219864960895724</v>
      </c>
      <c r="F269" s="0" t="n">
        <v>0.238706815472637</v>
      </c>
      <c r="G269" s="0" t="n">
        <v>0.0409792367685856</v>
      </c>
      <c r="H269" s="0" t="n">
        <v>0.895441689755743</v>
      </c>
      <c r="I269" s="0" t="n">
        <v>0.926041800351522</v>
      </c>
      <c r="J269" s="0" t="n">
        <v>0.025764747503282</v>
      </c>
      <c r="K269" s="0" t="n">
        <v>0.346781203625546</v>
      </c>
      <c r="L269" s="0" t="n">
        <v>0.969199425194542</v>
      </c>
      <c r="M269" s="0" t="n">
        <v>0.169402480179522</v>
      </c>
      <c r="N269" s="0" t="n">
        <v>0.000778143543669439</v>
      </c>
      <c r="O269" s="0" t="n">
        <v>0.0263772525545323</v>
      </c>
      <c r="P269" s="0" t="n">
        <v>0.929388703455309</v>
      </c>
      <c r="Q269" s="0" t="n">
        <v>0.898773411177837</v>
      </c>
      <c r="R269" s="0" t="n">
        <v>2.76</v>
      </c>
      <c r="S269" s="0" t="n">
        <v>0.962</v>
      </c>
      <c r="T269" s="0" t="n">
        <v>1.73</v>
      </c>
      <c r="U269" s="0" t="n">
        <v>0.106</v>
      </c>
      <c r="V269" s="0" t="n">
        <v>0.0746</v>
      </c>
      <c r="W269" s="0" t="n">
        <v>1.9</v>
      </c>
      <c r="X269" s="0" t="n">
        <v>0.764</v>
      </c>
      <c r="Y269" s="0" t="n">
        <v>-0.031</v>
      </c>
      <c r="Z269" s="0" t="n">
        <v>1.13</v>
      </c>
      <c r="AA269" s="0" t="n">
        <v>3.1</v>
      </c>
      <c r="AB269" s="0" t="n">
        <v>1.89</v>
      </c>
      <c r="AC269" s="0" t="n">
        <v>-0.0712</v>
      </c>
      <c r="AD269" s="0" t="n">
        <v>-0.102</v>
      </c>
      <c r="AE269" s="0" t="s">
        <v>2961</v>
      </c>
      <c r="AF269" s="0" t="s">
        <v>2963</v>
      </c>
      <c r="AG269" s="0" t="s">
        <v>120</v>
      </c>
      <c r="AH269" s="0" t="s">
        <v>59</v>
      </c>
      <c r="AI269" s="0" t="s">
        <v>2964</v>
      </c>
      <c r="AJ269" s="2" t="s">
        <v>39</v>
      </c>
      <c r="AK269" s="2" t="s">
        <v>39</v>
      </c>
      <c r="AL269" s="2" t="s">
        <v>39</v>
      </c>
      <c r="AM269" s="2" t="s">
        <v>39</v>
      </c>
      <c r="AN269" s="2" t="s">
        <v>39</v>
      </c>
      <c r="AO269" s="2" t="s">
        <v>39</v>
      </c>
      <c r="AP269" s="2" t="s">
        <v>39</v>
      </c>
      <c r="AQ269" s="2" t="s">
        <v>39</v>
      </c>
      <c r="AR269" s="2" t="s">
        <v>39</v>
      </c>
      <c r="AS269" s="2" t="s">
        <v>39</v>
      </c>
      <c r="AT269" s="0" t="s">
        <v>364</v>
      </c>
      <c r="AU269" s="0" t="s">
        <v>46</v>
      </c>
      <c r="AV269" s="0" t="s">
        <v>46</v>
      </c>
    </row>
    <row r="270" customFormat="false" ht="12.8" hidden="false" customHeight="false" outlineLevel="0" collapsed="false">
      <c r="A270" s="0" t="s">
        <v>1206</v>
      </c>
      <c r="B270" s="0" t="s">
        <v>1207</v>
      </c>
      <c r="C270" s="0" t="s">
        <v>1209</v>
      </c>
      <c r="D270" s="0" t="s">
        <v>1208</v>
      </c>
      <c r="E270" s="0" t="n">
        <v>0.000162796274821562</v>
      </c>
      <c r="F270" s="0" t="n">
        <v>0.057867613188352</v>
      </c>
      <c r="G270" s="0" t="n">
        <v>0.0123379532123421</v>
      </c>
      <c r="H270" s="0" t="n">
        <v>0.362136700894398</v>
      </c>
      <c r="I270" s="0" t="n">
        <v>0.706581550010341</v>
      </c>
      <c r="J270" s="0" t="n">
        <v>0.120287810382927</v>
      </c>
      <c r="K270" s="0" t="n">
        <v>0.474993028087619</v>
      </c>
      <c r="L270" s="0" t="n">
        <v>0.588277873639636</v>
      </c>
      <c r="M270" s="0" t="n">
        <v>0.0478703229221404</v>
      </c>
      <c r="N270" s="0" t="n">
        <v>0.00480022601221221</v>
      </c>
      <c r="O270" s="0" t="n">
        <v>0.009971490317937</v>
      </c>
      <c r="P270" s="0" t="n">
        <v>0.572754746994135</v>
      </c>
      <c r="Q270" s="0" t="n">
        <v>0.2740714395623</v>
      </c>
      <c r="R270" s="0" t="n">
        <v>-3.46</v>
      </c>
      <c r="S270" s="0" t="n">
        <v>-1.52</v>
      </c>
      <c r="T270" s="0" t="n">
        <v>-2.07</v>
      </c>
      <c r="U270" s="0" t="n">
        <v>0.707</v>
      </c>
      <c r="V270" s="0" t="n">
        <v>0.29</v>
      </c>
      <c r="W270" s="0" t="n">
        <v>-1.23</v>
      </c>
      <c r="X270" s="0" t="n">
        <v>-0.552</v>
      </c>
      <c r="Y270" s="0" t="n">
        <v>-0.417</v>
      </c>
      <c r="Z270" s="0" t="n">
        <v>-1.59</v>
      </c>
      <c r="AA270" s="0" t="n">
        <v>-2.39</v>
      </c>
      <c r="AB270" s="0" t="n">
        <v>-2.15</v>
      </c>
      <c r="AC270" s="0" t="n">
        <v>-0.435</v>
      </c>
      <c r="AD270" s="0" t="n">
        <v>-0.852</v>
      </c>
      <c r="AE270" s="0" t="s">
        <v>1209</v>
      </c>
      <c r="AF270" s="0" t="s">
        <v>1210</v>
      </c>
      <c r="AG270" s="0" t="s">
        <v>44</v>
      </c>
      <c r="AH270" s="0" t="s">
        <v>59</v>
      </c>
      <c r="AI270" s="0" t="s">
        <v>44</v>
      </c>
      <c r="AJ270" s="2" t="s">
        <v>39</v>
      </c>
      <c r="AK270" s="2" t="s">
        <v>39</v>
      </c>
      <c r="AL270" s="2" t="s">
        <v>39</v>
      </c>
      <c r="AM270" s="2" t="s">
        <v>39</v>
      </c>
      <c r="AN270" s="2" t="s">
        <v>39</v>
      </c>
      <c r="AO270" s="2" t="s">
        <v>39</v>
      </c>
      <c r="AP270" s="2" t="s">
        <v>39</v>
      </c>
      <c r="AQ270" s="2" t="s">
        <v>39</v>
      </c>
      <c r="AR270" s="2" t="s">
        <v>39</v>
      </c>
      <c r="AS270" s="2" t="s">
        <v>39</v>
      </c>
      <c r="AT270" s="0" t="s">
        <v>79</v>
      </c>
      <c r="AU270" s="0" t="s">
        <v>135</v>
      </c>
      <c r="AV270" s="0" t="s">
        <v>136</v>
      </c>
    </row>
    <row r="271" customFormat="false" ht="12.8" hidden="false" customHeight="false" outlineLevel="0" collapsed="false">
      <c r="A271" s="0" t="s">
        <v>1211</v>
      </c>
      <c r="B271" s="0" t="s">
        <v>1212</v>
      </c>
      <c r="C271" s="0" t="s">
        <v>38</v>
      </c>
      <c r="D271" s="0" t="s">
        <v>51</v>
      </c>
      <c r="E271" s="0" t="n">
        <v>0.262402020129985</v>
      </c>
      <c r="F271" s="0" t="n">
        <v>0.0109800100128157</v>
      </c>
      <c r="G271" s="0" t="n">
        <v>0.0135509151315758</v>
      </c>
      <c r="H271" s="0" t="n">
        <v>0.391880736511044</v>
      </c>
      <c r="I271" s="0" t="n">
        <v>0.387935797831074</v>
      </c>
      <c r="J271" s="0" t="n">
        <v>0.456969862117452</v>
      </c>
      <c r="K271" s="0" t="n">
        <v>0.926162396681828</v>
      </c>
      <c r="L271" s="0" t="n">
        <v>0.994140081401003</v>
      </c>
      <c r="M271" s="0" t="n">
        <v>0.0508689414517422</v>
      </c>
      <c r="N271" s="0" t="n">
        <v>0.984410650825592</v>
      </c>
      <c r="O271" s="0" t="n">
        <v>0.0613344134094095</v>
      </c>
      <c r="P271" s="0" t="n">
        <v>0.197465948334582</v>
      </c>
      <c r="Q271" s="0" t="n">
        <v>0.195068743539467</v>
      </c>
      <c r="R271" s="0" t="n">
        <v>0.458</v>
      </c>
      <c r="S271" s="0" t="n">
        <v>1.11</v>
      </c>
      <c r="T271" s="0" t="n">
        <v>1.07</v>
      </c>
      <c r="U271" s="0" t="n">
        <v>0.348</v>
      </c>
      <c r="V271" s="0" t="n">
        <v>0.351</v>
      </c>
      <c r="W271" s="0" t="n">
        <v>-0.302</v>
      </c>
      <c r="X271" s="0" t="n">
        <v>-0.0373</v>
      </c>
      <c r="Y271" s="0" t="n">
        <v>0.00296</v>
      </c>
      <c r="Z271" s="0" t="n">
        <v>0.823</v>
      </c>
      <c r="AA271" s="0" t="n">
        <v>-0.00787</v>
      </c>
      <c r="AB271" s="0" t="n">
        <v>0.786</v>
      </c>
      <c r="AC271" s="0" t="n">
        <v>0.53</v>
      </c>
      <c r="AD271" s="0" t="n">
        <v>0.532</v>
      </c>
      <c r="AE271" s="0" t="s">
        <v>1211</v>
      </c>
      <c r="AF271" s="0" t="s">
        <v>1213</v>
      </c>
      <c r="AG271" s="0" t="s">
        <v>540</v>
      </c>
      <c r="AH271" s="0" t="s">
        <v>45</v>
      </c>
      <c r="AI271" s="0" t="s">
        <v>1214</v>
      </c>
      <c r="AJ271" s="2" t="s">
        <v>39</v>
      </c>
      <c r="AK271" s="2" t="s">
        <v>39</v>
      </c>
      <c r="AL271" s="2" t="s">
        <v>39</v>
      </c>
      <c r="AM271" s="2" t="s">
        <v>39</v>
      </c>
      <c r="AN271" s="2" t="s">
        <v>39</v>
      </c>
      <c r="AO271" s="2" t="s">
        <v>39</v>
      </c>
      <c r="AP271" s="2" t="s">
        <v>39</v>
      </c>
      <c r="AQ271" s="2" t="s">
        <v>39</v>
      </c>
      <c r="AR271" s="2" t="s">
        <v>39</v>
      </c>
      <c r="AS271" s="2" t="s">
        <v>39</v>
      </c>
      <c r="AT271" s="0" t="s">
        <v>79</v>
      </c>
      <c r="AU271" s="0" t="s">
        <v>1215</v>
      </c>
      <c r="AV271" s="0" t="s">
        <v>1216</v>
      </c>
    </row>
    <row r="272" customFormat="false" ht="12.8" hidden="false" customHeight="false" outlineLevel="0" collapsed="false">
      <c r="A272" s="0" t="s">
        <v>1217</v>
      </c>
      <c r="B272" s="0" t="s">
        <v>1218</v>
      </c>
      <c r="C272" s="0" t="s">
        <v>1220</v>
      </c>
      <c r="D272" s="0" t="s">
        <v>1219</v>
      </c>
      <c r="E272" s="0" t="n">
        <v>0.0685765111855838</v>
      </c>
      <c r="F272" s="0" t="n">
        <v>0.0815186272208918</v>
      </c>
      <c r="G272" s="0" t="n">
        <v>0.653215394678282</v>
      </c>
      <c r="H272" s="0" t="n">
        <v>0.804948925300092</v>
      </c>
      <c r="I272" s="0" t="n">
        <v>0.746310675897069</v>
      </c>
      <c r="J272" s="0" t="n">
        <v>0.00209271545625884</v>
      </c>
      <c r="K272" s="0" t="n">
        <v>0.184289027846711</v>
      </c>
      <c r="L272" s="0" t="n">
        <v>0.569453210804988</v>
      </c>
      <c r="M272" s="0" t="n">
        <v>0.0344684551960212</v>
      </c>
      <c r="N272" s="0" t="n">
        <v>0.64828117428286</v>
      </c>
      <c r="O272" s="0" t="n">
        <v>0.385687713445915</v>
      </c>
      <c r="P272" s="0" t="n">
        <v>0.103554004259199</v>
      </c>
      <c r="Q272" s="0" t="n">
        <v>0.0330294348615313</v>
      </c>
      <c r="R272" s="0" t="n">
        <v>-0.712</v>
      </c>
      <c r="S272" s="0" t="n">
        <v>0.679</v>
      </c>
      <c r="T272" s="0" t="n">
        <v>0.169</v>
      </c>
      <c r="U272" s="0" t="n">
        <v>0.0929</v>
      </c>
      <c r="V272" s="0" t="n">
        <v>-0.122</v>
      </c>
      <c r="W272" s="0" t="n">
        <v>-1.3</v>
      </c>
      <c r="X272" s="0" t="n">
        <v>-0.51</v>
      </c>
      <c r="Y272" s="0" t="n">
        <v>-0.215</v>
      </c>
      <c r="Z272" s="0" t="n">
        <v>0.839</v>
      </c>
      <c r="AA272" s="0" t="n">
        <v>0.172</v>
      </c>
      <c r="AB272" s="0" t="n">
        <v>0.329</v>
      </c>
      <c r="AC272" s="0" t="n">
        <v>-0.632</v>
      </c>
      <c r="AD272" s="0" t="n">
        <v>-0.846</v>
      </c>
      <c r="AE272" s="0" t="s">
        <v>1220</v>
      </c>
      <c r="AF272" s="0" t="s">
        <v>1221</v>
      </c>
      <c r="AG272" s="0" t="s">
        <v>44</v>
      </c>
      <c r="AH272" s="0" t="s">
        <v>45</v>
      </c>
      <c r="AI272" s="0" t="s">
        <v>1222</v>
      </c>
      <c r="AJ272" s="2" t="s">
        <v>39</v>
      </c>
      <c r="AK272" s="2" t="s">
        <v>39</v>
      </c>
      <c r="AL272" s="2" t="s">
        <v>39</v>
      </c>
      <c r="AM272" s="2" t="s">
        <v>39</v>
      </c>
      <c r="AN272" s="2" t="s">
        <v>39</v>
      </c>
      <c r="AO272" s="2" t="s">
        <v>39</v>
      </c>
      <c r="AP272" s="2" t="s">
        <v>39</v>
      </c>
      <c r="AQ272" s="2" t="s">
        <v>39</v>
      </c>
      <c r="AR272" s="2" t="s">
        <v>39</v>
      </c>
      <c r="AS272" s="2" t="s">
        <v>39</v>
      </c>
      <c r="AT272" s="0" t="s">
        <v>156</v>
      </c>
      <c r="AU272" s="0" t="s">
        <v>46</v>
      </c>
      <c r="AV272" s="0" t="s">
        <v>46</v>
      </c>
    </row>
    <row r="273" customFormat="false" ht="12.8" hidden="false" customHeight="false" outlineLevel="0" collapsed="false">
      <c r="A273" s="0" t="s">
        <v>1223</v>
      </c>
      <c r="B273" s="0" t="s">
        <v>1224</v>
      </c>
      <c r="C273" s="0" t="s">
        <v>1226</v>
      </c>
      <c r="D273" s="0" t="s">
        <v>1225</v>
      </c>
      <c r="E273" s="0" t="n">
        <v>0.375825147738213</v>
      </c>
      <c r="F273" s="0" t="n">
        <v>0.985663558915519</v>
      </c>
      <c r="G273" s="0" t="n">
        <v>0.567554075269725</v>
      </c>
      <c r="H273" s="0" t="n">
        <v>0.66946461849933</v>
      </c>
      <c r="I273" s="0" t="n">
        <v>0.855096779032313</v>
      </c>
      <c r="J273" s="0" t="n">
        <v>0.201013238252487</v>
      </c>
      <c r="K273" s="0" t="n">
        <v>0.555583646612286</v>
      </c>
      <c r="L273" s="0" t="n">
        <v>0.806505556309528</v>
      </c>
      <c r="M273" s="0" t="n">
        <v>0.194088793039076</v>
      </c>
      <c r="N273" s="0" t="n">
        <v>0.374763152825927</v>
      </c>
      <c r="O273" s="0" t="n">
        <v>0.0656664627070295</v>
      </c>
      <c r="P273" s="0" t="n">
        <v>0.385917699663966</v>
      </c>
      <c r="Q273" s="0" t="n">
        <v>0.530818371228852</v>
      </c>
      <c r="R273" s="0" t="n">
        <v>-0.584</v>
      </c>
      <c r="S273" s="0" t="n">
        <v>-0.0117</v>
      </c>
      <c r="T273" s="0" t="n">
        <v>0.375</v>
      </c>
      <c r="U273" s="0" t="n">
        <v>-0.28</v>
      </c>
      <c r="V273" s="0" t="n">
        <v>-0.119</v>
      </c>
      <c r="W273" s="0" t="n">
        <v>-0.852</v>
      </c>
      <c r="X273" s="0" t="n">
        <v>0.387</v>
      </c>
      <c r="Y273" s="0" t="n">
        <v>0.16</v>
      </c>
      <c r="Z273" s="0" t="n">
        <v>0.866</v>
      </c>
      <c r="AA273" s="0" t="n">
        <v>0.585</v>
      </c>
      <c r="AB273" s="0" t="n">
        <v>1.25</v>
      </c>
      <c r="AC273" s="0" t="n">
        <v>-0.572</v>
      </c>
      <c r="AD273" s="0" t="n">
        <v>-0.411</v>
      </c>
      <c r="AE273" s="0" t="s">
        <v>1226</v>
      </c>
      <c r="AF273" s="0" t="s">
        <v>1227</v>
      </c>
      <c r="AG273" s="0" t="s">
        <v>1228</v>
      </c>
      <c r="AH273" s="0" t="s">
        <v>59</v>
      </c>
      <c r="AI273" s="0" t="s">
        <v>44</v>
      </c>
      <c r="AJ273" s="2" t="s">
        <v>39</v>
      </c>
      <c r="AK273" s="2" t="s">
        <v>39</v>
      </c>
      <c r="AL273" s="2" t="s">
        <v>39</v>
      </c>
      <c r="AM273" s="2" t="s">
        <v>39</v>
      </c>
      <c r="AN273" s="2" t="s">
        <v>39</v>
      </c>
      <c r="AO273" s="2" t="s">
        <v>39</v>
      </c>
      <c r="AP273" s="2" t="s">
        <v>39</v>
      </c>
      <c r="AQ273" s="2" t="s">
        <v>39</v>
      </c>
      <c r="AR273" s="2" t="s">
        <v>39</v>
      </c>
      <c r="AS273" s="2" t="s">
        <v>39</v>
      </c>
      <c r="AT273" s="0" t="s">
        <v>79</v>
      </c>
      <c r="AU273" s="0" t="s">
        <v>114</v>
      </c>
      <c r="AV273" s="0" t="s">
        <v>297</v>
      </c>
    </row>
    <row r="274" customFormat="false" ht="12.8" hidden="false" customHeight="false" outlineLevel="0" collapsed="false">
      <c r="A274" s="0" t="s">
        <v>2965</v>
      </c>
      <c r="B274" s="0" t="s">
        <v>2966</v>
      </c>
      <c r="C274" s="0" t="s">
        <v>38</v>
      </c>
      <c r="D274" s="0" t="s">
        <v>51</v>
      </c>
      <c r="E274" s="0" t="n">
        <v>0.253430626166951</v>
      </c>
      <c r="F274" s="0" t="n">
        <v>0.278101839053278</v>
      </c>
      <c r="G274" s="0" t="n">
        <v>0.208711262627109</v>
      </c>
      <c r="H274" s="0" t="n">
        <v>0.0387121881447255</v>
      </c>
      <c r="I274" s="0" t="n">
        <v>0.799950990828969</v>
      </c>
      <c r="J274" s="0" t="n">
        <v>0.933165496852188</v>
      </c>
      <c r="K274" s="0" t="n">
        <v>0.856354529505669</v>
      </c>
      <c r="L274" s="0" t="n">
        <v>0.0649520801181067</v>
      </c>
      <c r="M274" s="0" t="n">
        <v>0.00121495604431718</v>
      </c>
      <c r="N274" s="0" t="n">
        <v>1.65149075984514E-005</v>
      </c>
      <c r="O274" s="0" t="n">
        <v>0.000781162981791173</v>
      </c>
      <c r="P274" s="0" t="n">
        <v>0.0749837615455409</v>
      </c>
      <c r="Q274" s="0" t="n">
        <v>0.000968085854233307</v>
      </c>
      <c r="R274" s="0" t="n">
        <v>-0.691</v>
      </c>
      <c r="S274" s="0" t="n">
        <v>0.655</v>
      </c>
      <c r="T274" s="0" t="n">
        <v>0.763</v>
      </c>
      <c r="U274" s="0" t="n">
        <v>1.3</v>
      </c>
      <c r="V274" s="0" t="n">
        <v>0.151</v>
      </c>
      <c r="W274" s="0" t="n">
        <v>-0.05</v>
      </c>
      <c r="X274" s="0" t="n">
        <v>0.108</v>
      </c>
      <c r="Y274" s="0" t="n">
        <v>-1.14</v>
      </c>
      <c r="Z274" s="0" t="n">
        <v>2.19</v>
      </c>
      <c r="AA274" s="0" t="n">
        <v>3.24</v>
      </c>
      <c r="AB274" s="0" t="n">
        <v>2.3</v>
      </c>
      <c r="AC274" s="0" t="n">
        <v>-1.1</v>
      </c>
      <c r="AD274" s="0" t="n">
        <v>-2.25</v>
      </c>
      <c r="AE274" s="0" t="s">
        <v>2965</v>
      </c>
      <c r="AF274" s="0" t="s">
        <v>2967</v>
      </c>
      <c r="AG274" s="0" t="s">
        <v>2968</v>
      </c>
      <c r="AH274" s="0" t="s">
        <v>45</v>
      </c>
      <c r="AI274" s="0" t="s">
        <v>44</v>
      </c>
      <c r="AJ274" s="2" t="s">
        <v>39</v>
      </c>
      <c r="AK274" s="2" t="s">
        <v>39</v>
      </c>
      <c r="AL274" s="2" t="s">
        <v>39</v>
      </c>
      <c r="AM274" s="2" t="s">
        <v>39</v>
      </c>
      <c r="AN274" s="2" t="s">
        <v>39</v>
      </c>
      <c r="AO274" s="2" t="s">
        <v>39</v>
      </c>
      <c r="AP274" s="2" t="s">
        <v>39</v>
      </c>
      <c r="AQ274" s="2" t="s">
        <v>39</v>
      </c>
      <c r="AR274" s="2" t="s">
        <v>39</v>
      </c>
      <c r="AS274" s="2" t="s">
        <v>39</v>
      </c>
      <c r="AT274" s="0" t="s">
        <v>2969</v>
      </c>
      <c r="AU274" s="0" t="s">
        <v>46</v>
      </c>
      <c r="AV274" s="0" t="s">
        <v>1676</v>
      </c>
    </row>
    <row r="275" customFormat="false" ht="12.8" hidden="false" customHeight="false" outlineLevel="0" collapsed="false">
      <c r="A275" s="0" t="s">
        <v>2970</v>
      </c>
      <c r="B275" s="0" t="s">
        <v>2971</v>
      </c>
      <c r="C275" s="0" t="s">
        <v>38</v>
      </c>
      <c r="D275" s="0" t="s">
        <v>2972</v>
      </c>
      <c r="E275" s="0" t="n">
        <v>0.91278077423775</v>
      </c>
      <c r="F275" s="0" t="n">
        <v>0.203702190015623</v>
      </c>
      <c r="G275" s="0" t="n">
        <v>0.0373453138536005</v>
      </c>
      <c r="H275" s="0" t="n">
        <v>0.195381874369328</v>
      </c>
      <c r="I275" s="0" t="n">
        <v>0.600174734888217</v>
      </c>
      <c r="J275" s="0" t="n">
        <v>0.932758668682963</v>
      </c>
      <c r="K275" s="0" t="n">
        <v>0.374053288338685</v>
      </c>
      <c r="L275" s="0" t="n">
        <v>0.0753487645298603</v>
      </c>
      <c r="M275" s="0" t="n">
        <v>0.0100843655665888</v>
      </c>
      <c r="N275" s="0" t="n">
        <v>8.40224432669293E-005</v>
      </c>
      <c r="O275" s="0" t="n">
        <v>0.00119654594708255</v>
      </c>
      <c r="P275" s="0" t="n">
        <v>0.0485029487755331</v>
      </c>
      <c r="Q275" s="0" t="n">
        <v>0.000683819715468573</v>
      </c>
      <c r="R275" s="0" t="n">
        <v>-0.0803</v>
      </c>
      <c r="S275" s="0" t="n">
        <v>0.95</v>
      </c>
      <c r="T275" s="0" t="n">
        <v>1.61</v>
      </c>
      <c r="U275" s="0" t="n">
        <v>0.969</v>
      </c>
      <c r="V275" s="0" t="n">
        <v>-0.386</v>
      </c>
      <c r="W275" s="0" t="n">
        <v>-0.0619</v>
      </c>
      <c r="X275" s="0" t="n">
        <v>0.658</v>
      </c>
      <c r="Y275" s="0" t="n">
        <v>-1.35</v>
      </c>
      <c r="Z275" s="0" t="n">
        <v>2.04</v>
      </c>
      <c r="AA275" s="0" t="n">
        <v>3.5</v>
      </c>
      <c r="AB275" s="0" t="n">
        <v>2.7</v>
      </c>
      <c r="AC275" s="0" t="n">
        <v>-1.52</v>
      </c>
      <c r="AD275" s="0" t="n">
        <v>-2.87</v>
      </c>
      <c r="AE275" s="0" t="s">
        <v>2970</v>
      </c>
      <c r="AF275" s="0" t="s">
        <v>2973</v>
      </c>
      <c r="AG275" s="0" t="s">
        <v>44</v>
      </c>
      <c r="AH275" s="0" t="s">
        <v>104</v>
      </c>
      <c r="AI275" s="0" t="s">
        <v>44</v>
      </c>
      <c r="AJ275" s="2" t="s">
        <v>39</v>
      </c>
      <c r="AK275" s="2" t="s">
        <v>39</v>
      </c>
      <c r="AL275" s="2" t="s">
        <v>39</v>
      </c>
      <c r="AM275" s="2" t="s">
        <v>39</v>
      </c>
      <c r="AN275" s="2" t="s">
        <v>39</v>
      </c>
      <c r="AO275" s="2" t="s">
        <v>39</v>
      </c>
      <c r="AP275" s="2" t="s">
        <v>39</v>
      </c>
      <c r="AQ275" s="2" t="s">
        <v>39</v>
      </c>
      <c r="AR275" s="2" t="s">
        <v>39</v>
      </c>
      <c r="AS275" s="2" t="s">
        <v>39</v>
      </c>
      <c r="AT275" s="0" t="s">
        <v>364</v>
      </c>
      <c r="AU275" s="0" t="s">
        <v>2974</v>
      </c>
      <c r="AV275" s="0" t="s">
        <v>642</v>
      </c>
    </row>
    <row r="276" customFormat="false" ht="12.8" hidden="false" customHeight="false" outlineLevel="0" collapsed="false">
      <c r="A276" s="0" t="s">
        <v>1229</v>
      </c>
      <c r="B276" s="0" t="s">
        <v>1230</v>
      </c>
      <c r="C276" s="0" t="s">
        <v>38</v>
      </c>
      <c r="D276" s="0" t="s">
        <v>1231</v>
      </c>
      <c r="E276" s="0" t="n">
        <v>0.836889256846276</v>
      </c>
      <c r="F276" s="0" t="n">
        <v>0.0514485439215034</v>
      </c>
      <c r="G276" s="0" t="n">
        <v>0.121616724476928</v>
      </c>
      <c r="H276" s="0" t="n">
        <v>0.000397278500735207</v>
      </c>
      <c r="I276" s="0" t="n">
        <v>0.576921605499674</v>
      </c>
      <c r="J276" s="0" t="n">
        <v>0.069053437446356</v>
      </c>
      <c r="K276" s="0" t="n">
        <v>0.656852320641005</v>
      </c>
      <c r="L276" s="0" t="n">
        <v>0.00155950746746481</v>
      </c>
      <c r="M276" s="0" t="n">
        <v>0.00326179784038499</v>
      </c>
      <c r="N276" s="0" t="n">
        <v>0.0922812730532493</v>
      </c>
      <c r="O276" s="0" t="n">
        <v>0.00927735357872603</v>
      </c>
      <c r="P276" s="0" t="n">
        <v>0.00227690689280857</v>
      </c>
      <c r="Q276" s="0" t="n">
        <v>0.875572055089926</v>
      </c>
      <c r="R276" s="0" t="n">
        <v>-0.146</v>
      </c>
      <c r="S276" s="0" t="n">
        <v>1.45</v>
      </c>
      <c r="T276" s="0" t="n">
        <v>1.13</v>
      </c>
      <c r="U276" s="0" t="n">
        <v>2.94</v>
      </c>
      <c r="V276" s="0" t="n">
        <v>0.398</v>
      </c>
      <c r="W276" s="0" t="n">
        <v>1.34</v>
      </c>
      <c r="X276" s="0" t="n">
        <v>-0.317</v>
      </c>
      <c r="Y276" s="0" t="n">
        <v>-2.54</v>
      </c>
      <c r="Z276" s="0" t="n">
        <v>2.32</v>
      </c>
      <c r="AA276" s="0" t="n">
        <v>1.24</v>
      </c>
      <c r="AB276" s="0" t="n">
        <v>2.01</v>
      </c>
      <c r="AC276" s="0" t="n">
        <v>2.43</v>
      </c>
      <c r="AD276" s="0" t="n">
        <v>-0.111</v>
      </c>
      <c r="AE276" s="0" t="s">
        <v>1229</v>
      </c>
      <c r="AF276" s="0" t="s">
        <v>1232</v>
      </c>
      <c r="AG276" s="0" t="s">
        <v>1233</v>
      </c>
      <c r="AH276" s="0" t="s">
        <v>661</v>
      </c>
      <c r="AI276" s="0" t="s">
        <v>44</v>
      </c>
      <c r="AJ276" s="2" t="s">
        <v>39</v>
      </c>
      <c r="AK276" s="2" t="s">
        <v>39</v>
      </c>
      <c r="AL276" s="2" t="s">
        <v>39</v>
      </c>
      <c r="AM276" s="2" t="s">
        <v>39</v>
      </c>
      <c r="AN276" s="2" t="s">
        <v>39</v>
      </c>
      <c r="AO276" s="2" t="s">
        <v>39</v>
      </c>
      <c r="AP276" s="2" t="s">
        <v>39</v>
      </c>
      <c r="AQ276" s="2" t="s">
        <v>39</v>
      </c>
      <c r="AR276" s="2" t="s">
        <v>39</v>
      </c>
      <c r="AS276" s="2" t="s">
        <v>39</v>
      </c>
      <c r="AT276" s="0" t="s">
        <v>79</v>
      </c>
      <c r="AU276" s="0" t="s">
        <v>1234</v>
      </c>
      <c r="AV276" s="0" t="s">
        <v>1235</v>
      </c>
    </row>
    <row r="277" customFormat="false" ht="12.8" hidden="false" customHeight="false" outlineLevel="0" collapsed="false">
      <c r="A277" s="0" t="s">
        <v>2975</v>
      </c>
      <c r="B277" s="0" t="s">
        <v>2976</v>
      </c>
      <c r="C277" s="0" t="s">
        <v>38</v>
      </c>
      <c r="D277" s="0" t="s">
        <v>2977</v>
      </c>
      <c r="E277" s="0" t="n">
        <v>0.176110344485691</v>
      </c>
      <c r="F277" s="0" t="n">
        <v>0.331892573255684</v>
      </c>
      <c r="G277" s="0" t="n">
        <v>0.0328467936090039</v>
      </c>
      <c r="H277" s="0" t="n">
        <v>0.0351827037088046</v>
      </c>
      <c r="I277" s="0" t="n">
        <v>0.0974362575916019</v>
      </c>
      <c r="J277" s="0" t="n">
        <v>0.0146507561077293</v>
      </c>
      <c r="K277" s="0" t="n">
        <v>0.211602624295958</v>
      </c>
      <c r="L277" s="0" t="n">
        <v>0.612034032417907</v>
      </c>
      <c r="M277" s="0" t="n">
        <v>0.024312821813167</v>
      </c>
      <c r="N277" s="0" t="n">
        <v>1.13929020725244E-005</v>
      </c>
      <c r="O277" s="0" t="n">
        <v>0.00125093636461837</v>
      </c>
      <c r="P277" s="0" t="n">
        <v>0.561260560481752</v>
      </c>
      <c r="Q277" s="0" t="n">
        <v>0.281429356058205</v>
      </c>
      <c r="R277" s="0" t="n">
        <v>0.895</v>
      </c>
      <c r="S277" s="0" t="n">
        <v>0.635</v>
      </c>
      <c r="T277" s="0" t="n">
        <v>1.46</v>
      </c>
      <c r="U277" s="0" t="n">
        <v>1.44</v>
      </c>
      <c r="V277" s="0" t="n">
        <v>1.11</v>
      </c>
      <c r="W277" s="0" t="n">
        <v>1.7</v>
      </c>
      <c r="X277" s="0" t="n">
        <v>0.824</v>
      </c>
      <c r="Y277" s="0" t="n">
        <v>-0.329</v>
      </c>
      <c r="Z277" s="0" t="n">
        <v>1.55</v>
      </c>
      <c r="AA277" s="0" t="n">
        <v>3.62</v>
      </c>
      <c r="AB277" s="0" t="n">
        <v>2.37</v>
      </c>
      <c r="AC277" s="0" t="n">
        <v>-0.378</v>
      </c>
      <c r="AD277" s="0" t="n">
        <v>-0.707</v>
      </c>
      <c r="AE277" s="0" t="s">
        <v>2975</v>
      </c>
      <c r="AF277" s="0" t="s">
        <v>2978</v>
      </c>
      <c r="AG277" s="0" t="s">
        <v>44</v>
      </c>
      <c r="AH277" s="0" t="s">
        <v>446</v>
      </c>
      <c r="AI277" s="0" t="s">
        <v>2979</v>
      </c>
      <c r="AJ277" s="2" t="s">
        <v>39</v>
      </c>
      <c r="AK277" s="2" t="s">
        <v>39</v>
      </c>
      <c r="AL277" s="2" t="s">
        <v>39</v>
      </c>
      <c r="AM277" s="2" t="s">
        <v>39</v>
      </c>
      <c r="AN277" s="2" t="s">
        <v>39</v>
      </c>
      <c r="AO277" s="2" t="s">
        <v>39</v>
      </c>
      <c r="AP277" s="2" t="s">
        <v>39</v>
      </c>
      <c r="AQ277" s="2" t="s">
        <v>39</v>
      </c>
      <c r="AR277" s="2" t="s">
        <v>39</v>
      </c>
      <c r="AS277" s="2" t="s">
        <v>39</v>
      </c>
      <c r="AT277" s="0" t="s">
        <v>2980</v>
      </c>
      <c r="AU277" s="0" t="s">
        <v>46</v>
      </c>
      <c r="AV277" s="0" t="s">
        <v>2981</v>
      </c>
    </row>
    <row r="278" customFormat="false" ht="12.8" hidden="false" customHeight="false" outlineLevel="0" collapsed="false">
      <c r="A278" s="0" t="s">
        <v>2982</v>
      </c>
      <c r="B278" s="0" t="s">
        <v>2983</v>
      </c>
      <c r="C278" s="0" t="s">
        <v>2984</v>
      </c>
      <c r="D278" s="0" t="s">
        <v>2985</v>
      </c>
      <c r="E278" s="0" t="n">
        <v>0.000625723619154188</v>
      </c>
      <c r="F278" s="0" t="n">
        <v>0.0341488611952941</v>
      </c>
      <c r="G278" s="0" t="n">
        <v>0.104010115800665</v>
      </c>
      <c r="H278" s="0" t="n">
        <v>0.217868813079819</v>
      </c>
      <c r="I278" s="0" t="n">
        <v>0.761182281444111</v>
      </c>
      <c r="J278" s="0" t="n">
        <v>0.646368606113089</v>
      </c>
      <c r="K278" s="0" t="n">
        <v>0.578456156889213</v>
      </c>
      <c r="L278" s="0" t="n">
        <v>0.346992197190779</v>
      </c>
      <c r="M278" s="0" t="n">
        <v>0.0116042559266192</v>
      </c>
      <c r="N278" s="0" t="n">
        <v>0.00486051583269614</v>
      </c>
      <c r="O278" s="0" t="n">
        <v>0.0393480733355702</v>
      </c>
      <c r="P278" s="0" t="n">
        <v>0.932356009116312</v>
      </c>
      <c r="Q278" s="0" t="n">
        <v>0.30654946813677</v>
      </c>
      <c r="R278" s="0" t="n">
        <v>2.77</v>
      </c>
      <c r="S278" s="0" t="n">
        <v>1.57</v>
      </c>
      <c r="T278" s="0" t="n">
        <v>1.18</v>
      </c>
      <c r="U278" s="0" t="n">
        <v>-0.879</v>
      </c>
      <c r="V278" s="0" t="n">
        <v>-0.213</v>
      </c>
      <c r="W278" s="0" t="n">
        <v>0.322</v>
      </c>
      <c r="X278" s="0" t="n">
        <v>-0.391</v>
      </c>
      <c r="Y278" s="0" t="n">
        <v>0.666</v>
      </c>
      <c r="Z278" s="0" t="n">
        <v>1.91</v>
      </c>
      <c r="AA278" s="0" t="n">
        <v>2.17</v>
      </c>
      <c r="AB278" s="0" t="n">
        <v>1.52</v>
      </c>
      <c r="AC278" s="0" t="n">
        <v>0.0595</v>
      </c>
      <c r="AD278" s="0" t="n">
        <v>0.725</v>
      </c>
      <c r="AE278" s="0" t="s">
        <v>2984</v>
      </c>
      <c r="AF278" s="0" t="s">
        <v>2986</v>
      </c>
      <c r="AG278" s="0" t="s">
        <v>1182</v>
      </c>
      <c r="AH278" s="0" t="s">
        <v>59</v>
      </c>
      <c r="AI278" s="0" t="s">
        <v>2987</v>
      </c>
      <c r="AJ278" s="2" t="s">
        <v>96</v>
      </c>
      <c r="AK278" s="2" t="s">
        <v>96</v>
      </c>
      <c r="AL278" s="2" t="s">
        <v>39</v>
      </c>
      <c r="AM278" s="2" t="s">
        <v>39</v>
      </c>
      <c r="AN278" s="2" t="s">
        <v>39</v>
      </c>
      <c r="AO278" s="2" t="s">
        <v>39</v>
      </c>
      <c r="AP278" s="2" t="s">
        <v>39</v>
      </c>
      <c r="AQ278" s="2" t="s">
        <v>39</v>
      </c>
      <c r="AR278" s="2" t="s">
        <v>39</v>
      </c>
      <c r="AS278" s="2" t="s">
        <v>39</v>
      </c>
      <c r="AT278" s="0" t="s">
        <v>2456</v>
      </c>
      <c r="AU278" s="0" t="s">
        <v>2988</v>
      </c>
      <c r="AV278" s="0" t="s">
        <v>1438</v>
      </c>
    </row>
    <row r="279" customFormat="false" ht="12.8" hidden="false" customHeight="false" outlineLevel="0" collapsed="false">
      <c r="A279" s="0" t="s">
        <v>1240</v>
      </c>
      <c r="B279" s="0" t="s">
        <v>1241</v>
      </c>
      <c r="C279" s="0" t="s">
        <v>1243</v>
      </c>
      <c r="D279" s="0" t="s">
        <v>1242</v>
      </c>
      <c r="E279" s="0" t="n">
        <v>0.099987445636925</v>
      </c>
      <c r="F279" s="0" t="n">
        <v>0.00177131369994646</v>
      </c>
      <c r="G279" s="0" t="n">
        <v>0.00751549194518196</v>
      </c>
      <c r="H279" s="0" t="n">
        <v>0.0547920799677878</v>
      </c>
      <c r="I279" s="0" t="n">
        <v>0.0842763895126436</v>
      </c>
      <c r="J279" s="0" t="n">
        <v>2.80946659029578E-007</v>
      </c>
      <c r="K279" s="0" t="n">
        <v>0.544836138578485</v>
      </c>
      <c r="L279" s="0" t="n">
        <v>0.000911846581400499</v>
      </c>
      <c r="M279" s="0" t="n">
        <v>0.0652978822970112</v>
      </c>
      <c r="N279" s="0" t="n">
        <v>1.91212693934329E-006</v>
      </c>
      <c r="O279" s="0" t="n">
        <v>0.198484860918732</v>
      </c>
      <c r="P279" s="0" t="n">
        <v>0.296588573234281</v>
      </c>
      <c r="Q279" s="0" t="n">
        <v>6.85574811604649E-005</v>
      </c>
      <c r="R279" s="0" t="n">
        <v>-0.886</v>
      </c>
      <c r="S279" s="0" t="n">
        <v>1.84</v>
      </c>
      <c r="T279" s="0" t="n">
        <v>1.52</v>
      </c>
      <c r="U279" s="0" t="n">
        <v>-1.05</v>
      </c>
      <c r="V279" s="0" t="n">
        <v>0.933</v>
      </c>
      <c r="W279" s="0" t="n">
        <v>-3.77</v>
      </c>
      <c r="X279" s="0" t="n">
        <v>-0.317</v>
      </c>
      <c r="Y279" s="0" t="n">
        <v>1.98</v>
      </c>
      <c r="Z279" s="0" t="n">
        <v>1</v>
      </c>
      <c r="AA279" s="0" t="n">
        <v>-3.32</v>
      </c>
      <c r="AB279" s="0" t="n">
        <v>0.684</v>
      </c>
      <c r="AC279" s="0" t="n">
        <v>0.551</v>
      </c>
      <c r="AD279" s="0" t="n">
        <v>2.53</v>
      </c>
      <c r="AE279" s="0" t="s">
        <v>1243</v>
      </c>
      <c r="AF279" s="0" t="s">
        <v>1244</v>
      </c>
      <c r="AG279" s="0" t="s">
        <v>44</v>
      </c>
      <c r="AH279" s="0" t="s">
        <v>45</v>
      </c>
      <c r="AI279" s="0" t="s">
        <v>1245</v>
      </c>
      <c r="AJ279" s="2" t="s">
        <v>39</v>
      </c>
      <c r="AK279" s="2" t="s">
        <v>96</v>
      </c>
      <c r="AL279" s="2" t="s">
        <v>39</v>
      </c>
      <c r="AM279" s="2" t="s">
        <v>39</v>
      </c>
      <c r="AN279" s="2" t="s">
        <v>39</v>
      </c>
      <c r="AO279" s="2" t="s">
        <v>39</v>
      </c>
      <c r="AP279" s="2" t="s">
        <v>39</v>
      </c>
      <c r="AQ279" s="2" t="s">
        <v>39</v>
      </c>
      <c r="AR279" s="2" t="s">
        <v>39</v>
      </c>
      <c r="AS279" s="2" t="s">
        <v>39</v>
      </c>
      <c r="AT279" s="0" t="s">
        <v>1246</v>
      </c>
      <c r="AU279" s="0" t="s">
        <v>576</v>
      </c>
      <c r="AV279" s="0" t="s">
        <v>1247</v>
      </c>
    </row>
    <row r="280" customFormat="false" ht="12.8" hidden="false" customHeight="false" outlineLevel="0" collapsed="false">
      <c r="A280" s="0" t="s">
        <v>2989</v>
      </c>
      <c r="B280" s="0" t="s">
        <v>2990</v>
      </c>
      <c r="C280" s="0" t="s">
        <v>38</v>
      </c>
      <c r="D280" s="0" t="s">
        <v>2991</v>
      </c>
      <c r="E280" s="0" t="n">
        <v>0.00107965200769848</v>
      </c>
      <c r="F280" s="0" t="n">
        <v>0.0957639383034391</v>
      </c>
      <c r="G280" s="0" t="n">
        <v>0.149071249782253</v>
      </c>
      <c r="H280" s="0" t="n">
        <v>0.614594723221138</v>
      </c>
      <c r="I280" s="0" t="n">
        <v>0.265157692014359</v>
      </c>
      <c r="J280" s="0" t="n">
        <v>0.143675407145446</v>
      </c>
      <c r="K280" s="0" t="n">
        <v>0.808320791735371</v>
      </c>
      <c r="L280" s="0" t="n">
        <v>0.533358813072799</v>
      </c>
      <c r="M280" s="0" t="n">
        <v>0.0147423594963407</v>
      </c>
      <c r="N280" s="0" t="n">
        <v>0.000292706504528356</v>
      </c>
      <c r="O280" s="0" t="n">
        <v>0.0252033375213506</v>
      </c>
      <c r="P280" s="0" t="n">
        <v>0.888599919836763</v>
      </c>
      <c r="Q280" s="0" t="n">
        <v>0.44687216312948</v>
      </c>
      <c r="R280" s="0" t="n">
        <v>2.77</v>
      </c>
      <c r="S280" s="0" t="n">
        <v>1.28</v>
      </c>
      <c r="T280" s="0" t="n">
        <v>1.1</v>
      </c>
      <c r="U280" s="0" t="n">
        <v>-0.375</v>
      </c>
      <c r="V280" s="0" t="n">
        <v>-0.84</v>
      </c>
      <c r="W280" s="0" t="n">
        <v>1.11</v>
      </c>
      <c r="X280" s="0" t="n">
        <v>-0.18</v>
      </c>
      <c r="Y280" s="0" t="n">
        <v>-0.465</v>
      </c>
      <c r="Z280" s="0" t="n">
        <v>1.95</v>
      </c>
      <c r="AA280" s="0" t="n">
        <v>3.16</v>
      </c>
      <c r="AB280" s="0" t="n">
        <v>1.77</v>
      </c>
      <c r="AC280" s="0" t="n">
        <v>-0.104</v>
      </c>
      <c r="AD280" s="0" t="n">
        <v>-0.569</v>
      </c>
      <c r="AE280" s="0" t="s">
        <v>2989</v>
      </c>
      <c r="AF280" s="0" t="s">
        <v>2992</v>
      </c>
      <c r="AG280" s="0" t="s">
        <v>44</v>
      </c>
      <c r="AH280" s="0" t="s">
        <v>104</v>
      </c>
      <c r="AI280" s="0" t="s">
        <v>2993</v>
      </c>
      <c r="AJ280" s="2" t="s">
        <v>39</v>
      </c>
      <c r="AK280" s="2" t="s">
        <v>96</v>
      </c>
      <c r="AL280" s="2" t="s">
        <v>39</v>
      </c>
      <c r="AM280" s="2" t="s">
        <v>39</v>
      </c>
      <c r="AN280" s="2" t="s">
        <v>39</v>
      </c>
      <c r="AO280" s="2" t="s">
        <v>39</v>
      </c>
      <c r="AP280" s="2" t="s">
        <v>39</v>
      </c>
      <c r="AQ280" s="2" t="s">
        <v>39</v>
      </c>
      <c r="AR280" s="2" t="s">
        <v>39</v>
      </c>
      <c r="AS280" s="2" t="s">
        <v>39</v>
      </c>
      <c r="AT280" s="0" t="s">
        <v>1162</v>
      </c>
      <c r="AU280" s="0" t="s">
        <v>2994</v>
      </c>
      <c r="AV280" s="0" t="s">
        <v>2995</v>
      </c>
    </row>
    <row r="281" customFormat="false" ht="12.8" hidden="false" customHeight="false" outlineLevel="0" collapsed="false">
      <c r="A281" s="0" t="s">
        <v>2996</v>
      </c>
      <c r="B281" s="0" t="s">
        <v>2997</v>
      </c>
      <c r="C281" s="0" t="s">
        <v>2998</v>
      </c>
      <c r="D281" s="0" t="s">
        <v>2293</v>
      </c>
      <c r="E281" s="0" t="n">
        <v>0.0168157163379026</v>
      </c>
      <c r="F281" s="0" t="n">
        <v>0.938334012609703</v>
      </c>
      <c r="G281" s="0" t="n">
        <v>0.48653048012633</v>
      </c>
      <c r="H281" s="0" t="n">
        <v>0.162213613050475</v>
      </c>
      <c r="I281" s="0" t="n">
        <v>0.636879657018866</v>
      </c>
      <c r="J281" s="0" t="n">
        <v>0.000683010326878783</v>
      </c>
      <c r="K281" s="0" t="n">
        <v>0.535493125731571</v>
      </c>
      <c r="L281" s="0" t="n">
        <v>0.0673620228236409</v>
      </c>
      <c r="M281" s="0" t="n">
        <v>0.690590943285505</v>
      </c>
      <c r="N281" s="0" t="n">
        <v>0.242055735810022</v>
      </c>
      <c r="O281" s="0" t="n">
        <v>0.823125831729662</v>
      </c>
      <c r="P281" s="0" t="n">
        <v>0.028122724513054</v>
      </c>
      <c r="Q281" s="0" t="n">
        <v>0.67327970777951</v>
      </c>
      <c r="R281" s="0" t="n">
        <v>2.12</v>
      </c>
      <c r="S281" s="0" t="n">
        <v>0.0642</v>
      </c>
      <c r="T281" s="0" t="n">
        <v>0.58</v>
      </c>
      <c r="U281" s="0" t="n">
        <v>1.19</v>
      </c>
      <c r="V281" s="0" t="n">
        <v>-0.393</v>
      </c>
      <c r="W281" s="0" t="n">
        <v>3.25</v>
      </c>
      <c r="X281" s="0" t="n">
        <v>0.516</v>
      </c>
      <c r="Y281" s="0" t="n">
        <v>-1.58</v>
      </c>
      <c r="Z281" s="0" t="n">
        <v>-0.331</v>
      </c>
      <c r="AA281" s="0" t="n">
        <v>0.986</v>
      </c>
      <c r="AB281" s="0" t="n">
        <v>0.185</v>
      </c>
      <c r="AC281" s="0" t="n">
        <v>1.93</v>
      </c>
      <c r="AD281" s="0" t="n">
        <v>0.35</v>
      </c>
      <c r="AE281" s="0" t="s">
        <v>2998</v>
      </c>
      <c r="AF281" s="0" t="s">
        <v>2295</v>
      </c>
      <c r="AG281" s="0" t="s">
        <v>60</v>
      </c>
      <c r="AH281" s="0" t="s">
        <v>59</v>
      </c>
      <c r="AI281" s="0" t="s">
        <v>44</v>
      </c>
      <c r="AJ281" s="2" t="s">
        <v>39</v>
      </c>
      <c r="AK281" s="2" t="s">
        <v>39</v>
      </c>
      <c r="AL281" s="2" t="s">
        <v>39</v>
      </c>
      <c r="AM281" s="2" t="s">
        <v>39</v>
      </c>
      <c r="AN281" s="2" t="s">
        <v>39</v>
      </c>
      <c r="AO281" s="2" t="s">
        <v>39</v>
      </c>
      <c r="AP281" s="2" t="s">
        <v>39</v>
      </c>
      <c r="AQ281" s="2" t="s">
        <v>39</v>
      </c>
      <c r="AR281" s="2" t="s">
        <v>39</v>
      </c>
      <c r="AS281" s="2" t="s">
        <v>39</v>
      </c>
      <c r="AT281" s="0" t="s">
        <v>60</v>
      </c>
      <c r="AU281" s="0" t="s">
        <v>2296</v>
      </c>
      <c r="AV281" s="0" t="s">
        <v>519</v>
      </c>
    </row>
    <row r="282" customFormat="false" ht="12.8" hidden="false" customHeight="false" outlineLevel="0" collapsed="false">
      <c r="A282" s="0" t="s">
        <v>1248</v>
      </c>
      <c r="B282" s="0" t="s">
        <v>1249</v>
      </c>
      <c r="C282" s="0" t="s">
        <v>1251</v>
      </c>
      <c r="D282" s="0" t="s">
        <v>1250</v>
      </c>
      <c r="E282" s="0" t="n">
        <v>0.977439795009243</v>
      </c>
      <c r="F282" s="0" t="n">
        <v>0.378216496825396</v>
      </c>
      <c r="G282" s="0" t="n">
        <v>0.228072784437289</v>
      </c>
      <c r="H282" s="0" t="n">
        <v>0.570037976790976</v>
      </c>
      <c r="I282" s="0" t="n">
        <v>0.8673780441487</v>
      </c>
      <c r="J282" s="0" t="n">
        <v>0.728641364562724</v>
      </c>
      <c r="K282" s="0" t="n">
        <v>0.736492651882573</v>
      </c>
      <c r="L282" s="0" t="n">
        <v>0.687428252114687</v>
      </c>
      <c r="M282" s="0" t="n">
        <v>0.00784508909796527</v>
      </c>
      <c r="N282" s="0" t="n">
        <v>0.000171007095994312</v>
      </c>
      <c r="O282" s="0" t="n">
        <v>0.00355189084871945</v>
      </c>
      <c r="P282" s="0" t="n">
        <v>0.0639053606658967</v>
      </c>
      <c r="Q282" s="0" t="n">
        <v>0.0276929600213001</v>
      </c>
      <c r="R282" s="0" t="n">
        <v>-0.0177</v>
      </c>
      <c r="S282" s="0" t="n">
        <v>0.558</v>
      </c>
      <c r="T282" s="0" t="n">
        <v>0.769</v>
      </c>
      <c r="U282" s="0" t="n">
        <v>0.357</v>
      </c>
      <c r="V282" s="0" t="n">
        <v>0.105</v>
      </c>
      <c r="W282" s="0" t="n">
        <v>-0.218</v>
      </c>
      <c r="X282" s="0" t="n">
        <v>0.211</v>
      </c>
      <c r="Y282" s="0" t="n">
        <v>-0.253</v>
      </c>
      <c r="Z282" s="0" t="n">
        <v>1.82</v>
      </c>
      <c r="AA282" s="0" t="n">
        <v>2.81</v>
      </c>
      <c r="AB282" s="0" t="n">
        <v>2.03</v>
      </c>
      <c r="AC282" s="0" t="n">
        <v>-1.21</v>
      </c>
      <c r="AD282" s="0" t="n">
        <v>-1.46</v>
      </c>
      <c r="AE282" s="0" t="s">
        <v>1251</v>
      </c>
      <c r="AF282" s="0" t="s">
        <v>1252</v>
      </c>
      <c r="AG282" s="0" t="s">
        <v>1253</v>
      </c>
      <c r="AH282" s="0" t="s">
        <v>45</v>
      </c>
      <c r="AI282" s="0" t="s">
        <v>1254</v>
      </c>
      <c r="AJ282" s="2" t="s">
        <v>39</v>
      </c>
      <c r="AK282" s="2" t="s">
        <v>39</v>
      </c>
      <c r="AL282" s="2" t="s">
        <v>39</v>
      </c>
      <c r="AM282" s="2" t="s">
        <v>39</v>
      </c>
      <c r="AN282" s="2" t="s">
        <v>39</v>
      </c>
      <c r="AO282" s="2" t="s">
        <v>39</v>
      </c>
      <c r="AP282" s="2" t="s">
        <v>39</v>
      </c>
      <c r="AQ282" s="2" t="s">
        <v>39</v>
      </c>
      <c r="AR282" s="2" t="s">
        <v>39</v>
      </c>
      <c r="AS282" s="2" t="s">
        <v>39</v>
      </c>
      <c r="AT282" s="0" t="s">
        <v>364</v>
      </c>
      <c r="AU282" s="0" t="s">
        <v>350</v>
      </c>
      <c r="AV282" s="0" t="s">
        <v>1255</v>
      </c>
    </row>
    <row r="283" customFormat="false" ht="12.8" hidden="false" customHeight="false" outlineLevel="0" collapsed="false">
      <c r="A283" s="0" t="s">
        <v>1256</v>
      </c>
      <c r="B283" s="0" t="s">
        <v>1257</v>
      </c>
      <c r="C283" s="0" t="s">
        <v>1259</v>
      </c>
      <c r="D283" s="0" t="s">
        <v>1258</v>
      </c>
      <c r="E283" s="0" t="n">
        <v>0.024379142670683</v>
      </c>
      <c r="F283" s="0" t="n">
        <v>0.321679836410036</v>
      </c>
      <c r="G283" s="0" t="n">
        <v>0.924573681067608</v>
      </c>
      <c r="H283" s="0" t="n">
        <v>0.307890699378963</v>
      </c>
      <c r="I283" s="0" t="n">
        <v>0.563022341717736</v>
      </c>
      <c r="J283" s="0" t="n">
        <v>0.0260007037045286</v>
      </c>
      <c r="K283" s="0" t="n">
        <v>0.279176414463497</v>
      </c>
      <c r="L283" s="0" t="n">
        <v>0.652315234693963</v>
      </c>
      <c r="M283" s="0" t="n">
        <v>0.0792324260183594</v>
      </c>
      <c r="N283" s="0" t="n">
        <v>0.977005872126545</v>
      </c>
      <c r="O283" s="0" t="n">
        <v>0.472065848466554</v>
      </c>
      <c r="P283" s="0" t="n">
        <v>0.569690222240038</v>
      </c>
      <c r="Q283" s="0" t="n">
        <v>0.31247221307893</v>
      </c>
      <c r="R283" s="0" t="n">
        <v>-1.33</v>
      </c>
      <c r="S283" s="0" t="n">
        <v>0.555</v>
      </c>
      <c r="T283" s="0" t="n">
        <v>-0.0524</v>
      </c>
      <c r="U283" s="0" t="n">
        <v>0.572</v>
      </c>
      <c r="V283" s="0" t="n">
        <v>0.322</v>
      </c>
      <c r="W283" s="0" t="n">
        <v>-1.31</v>
      </c>
      <c r="X283" s="0" t="n">
        <v>-0.608</v>
      </c>
      <c r="Y283" s="0" t="n">
        <v>-0.25</v>
      </c>
      <c r="Z283" s="0" t="n">
        <v>1.01</v>
      </c>
      <c r="AA283" s="0" t="n">
        <v>0.016</v>
      </c>
      <c r="AB283" s="0" t="n">
        <v>0.401</v>
      </c>
      <c r="AC283" s="0" t="n">
        <v>-0.316</v>
      </c>
      <c r="AD283" s="0" t="n">
        <v>-0.566</v>
      </c>
      <c r="AE283" s="0" t="s">
        <v>1259</v>
      </c>
      <c r="AF283" s="0" t="s">
        <v>1260</v>
      </c>
      <c r="AG283" s="0" t="s">
        <v>252</v>
      </c>
      <c r="AH283" s="0" t="s">
        <v>45</v>
      </c>
      <c r="AI283" s="0" t="s">
        <v>1261</v>
      </c>
      <c r="AJ283" s="2" t="s">
        <v>39</v>
      </c>
      <c r="AK283" s="2" t="s">
        <v>39</v>
      </c>
      <c r="AL283" s="2" t="s">
        <v>39</v>
      </c>
      <c r="AM283" s="2" t="s">
        <v>39</v>
      </c>
      <c r="AN283" s="2" t="s">
        <v>39</v>
      </c>
      <c r="AO283" s="2" t="s">
        <v>39</v>
      </c>
      <c r="AP283" s="2" t="s">
        <v>39</v>
      </c>
      <c r="AQ283" s="2" t="s">
        <v>39</v>
      </c>
      <c r="AR283" s="2" t="s">
        <v>39</v>
      </c>
      <c r="AS283" s="2" t="s">
        <v>39</v>
      </c>
      <c r="AT283" s="0" t="s">
        <v>252</v>
      </c>
      <c r="AU283" s="0" t="s">
        <v>80</v>
      </c>
      <c r="AV283" s="0" t="s">
        <v>1262</v>
      </c>
    </row>
    <row r="284" customFormat="false" ht="12.8" hidden="false" customHeight="false" outlineLevel="0" collapsed="false">
      <c r="A284" s="0" t="s">
        <v>2999</v>
      </c>
      <c r="B284" s="0" t="s">
        <v>3000</v>
      </c>
      <c r="C284" s="0" t="s">
        <v>38</v>
      </c>
      <c r="D284" s="0" t="s">
        <v>696</v>
      </c>
      <c r="E284" s="0" t="n">
        <v>0.00712561125260988</v>
      </c>
      <c r="F284" s="0" t="n">
        <v>0.12160615393112</v>
      </c>
      <c r="G284" s="0" t="n">
        <v>0.0117881163158107</v>
      </c>
      <c r="H284" s="0" t="n">
        <v>0.739925529492018</v>
      </c>
      <c r="I284" s="0" t="n">
        <v>0.307256980127534</v>
      </c>
      <c r="J284" s="0" t="n">
        <v>0.317130542578783</v>
      </c>
      <c r="K284" s="0" t="n">
        <v>0.267157308889672</v>
      </c>
      <c r="L284" s="0" t="n">
        <v>0.181101311391134</v>
      </c>
      <c r="M284" s="0" t="n">
        <v>0.0437113729832245</v>
      </c>
      <c r="N284" s="0" t="n">
        <v>0.000162306937247738</v>
      </c>
      <c r="O284" s="0" t="n">
        <v>0.00346542923505693</v>
      </c>
      <c r="P284" s="0" t="n">
        <v>0.179720513583686</v>
      </c>
      <c r="Q284" s="0" t="n">
        <v>0.996392498642599</v>
      </c>
      <c r="R284" s="0" t="n">
        <v>1.94</v>
      </c>
      <c r="S284" s="0" t="n">
        <v>1.05</v>
      </c>
      <c r="T284" s="0" t="n">
        <v>1.79</v>
      </c>
      <c r="U284" s="0" t="n">
        <v>-0.219</v>
      </c>
      <c r="V284" s="0" t="n">
        <v>0.682</v>
      </c>
      <c r="W284" s="0" t="n">
        <v>0.668</v>
      </c>
      <c r="X284" s="0" t="n">
        <v>0.743</v>
      </c>
      <c r="Y284" s="0" t="n">
        <v>0.902</v>
      </c>
      <c r="Z284" s="0" t="n">
        <v>1.4</v>
      </c>
      <c r="AA284" s="0" t="n">
        <v>2.97</v>
      </c>
      <c r="AB284" s="0" t="n">
        <v>2.14</v>
      </c>
      <c r="AC284" s="0" t="n">
        <v>-0.905</v>
      </c>
      <c r="AD284" s="0" t="n">
        <v>-0.00299</v>
      </c>
      <c r="AE284" s="0" t="s">
        <v>2999</v>
      </c>
      <c r="AF284" s="0" t="s">
        <v>3001</v>
      </c>
      <c r="AG284" s="0" t="s">
        <v>134</v>
      </c>
      <c r="AH284" s="0" t="s">
        <v>59</v>
      </c>
      <c r="AI284" s="0" t="s">
        <v>3002</v>
      </c>
      <c r="AJ284" s="2" t="s">
        <v>39</v>
      </c>
      <c r="AK284" s="2" t="s">
        <v>96</v>
      </c>
      <c r="AL284" s="2" t="s">
        <v>39</v>
      </c>
      <c r="AM284" s="2" t="s">
        <v>39</v>
      </c>
      <c r="AN284" s="2" t="s">
        <v>39</v>
      </c>
      <c r="AO284" s="2" t="s">
        <v>39</v>
      </c>
      <c r="AP284" s="2" t="s">
        <v>39</v>
      </c>
      <c r="AQ284" s="2" t="s">
        <v>39</v>
      </c>
      <c r="AR284" s="2" t="s">
        <v>39</v>
      </c>
      <c r="AS284" s="2" t="s">
        <v>39</v>
      </c>
      <c r="AT284" s="0" t="s">
        <v>79</v>
      </c>
      <c r="AU284" s="0" t="s">
        <v>46</v>
      </c>
      <c r="AV284" s="0" t="s">
        <v>46</v>
      </c>
    </row>
    <row r="285" customFormat="false" ht="12.8" hidden="false" customHeight="false" outlineLevel="0" collapsed="false">
      <c r="A285" s="0" t="s">
        <v>1263</v>
      </c>
      <c r="B285" s="0" t="s">
        <v>1264</v>
      </c>
      <c r="C285" s="0" t="s">
        <v>38</v>
      </c>
      <c r="D285" s="0" t="s">
        <v>51</v>
      </c>
      <c r="E285" s="0" t="n">
        <v>0.0139782097942648</v>
      </c>
      <c r="F285" s="0" t="n">
        <v>0.111125356286968</v>
      </c>
      <c r="G285" s="0" t="n">
        <v>0.0331415569821848</v>
      </c>
      <c r="H285" s="0" t="n">
        <v>0.403292062253838</v>
      </c>
      <c r="I285" s="0" t="n">
        <v>0.775311487383214</v>
      </c>
      <c r="J285" s="0" t="n">
        <v>0.00214847042378779</v>
      </c>
      <c r="K285" s="0" t="n">
        <v>0.545281367825944</v>
      </c>
      <c r="L285" s="0" t="n">
        <v>0.578927890423251</v>
      </c>
      <c r="M285" s="0" t="n">
        <v>0.00629449373151719</v>
      </c>
      <c r="N285" s="0" t="n">
        <v>0.0946228380919035</v>
      </c>
      <c r="O285" s="0" t="n">
        <v>0.00147553381678672</v>
      </c>
      <c r="P285" s="0" t="n">
        <v>0.0383574822719124</v>
      </c>
      <c r="Q285" s="0" t="n">
        <v>0.0113047031226908</v>
      </c>
      <c r="R285" s="0" t="n">
        <v>-1.38</v>
      </c>
      <c r="S285" s="0" t="n">
        <v>0.856</v>
      </c>
      <c r="T285" s="0" t="n">
        <v>1.17</v>
      </c>
      <c r="U285" s="0" t="n">
        <v>0.439</v>
      </c>
      <c r="V285" s="0" t="n">
        <v>0.149</v>
      </c>
      <c r="W285" s="0" t="n">
        <v>-1.8</v>
      </c>
      <c r="X285" s="0" t="n">
        <v>0.317</v>
      </c>
      <c r="Y285" s="0" t="n">
        <v>-0.29</v>
      </c>
      <c r="Z285" s="0" t="n">
        <v>1.56</v>
      </c>
      <c r="AA285" s="0" t="n">
        <v>0.901</v>
      </c>
      <c r="AB285" s="0" t="n">
        <v>1.88</v>
      </c>
      <c r="AC285" s="0" t="n">
        <v>-1.14</v>
      </c>
      <c r="AD285" s="0" t="n">
        <v>-1.43</v>
      </c>
      <c r="AE285" s="0" t="s">
        <v>1263</v>
      </c>
      <c r="AF285" s="0" t="s">
        <v>1265</v>
      </c>
      <c r="AG285" s="0" t="s">
        <v>44</v>
      </c>
      <c r="AH285" s="0" t="s">
        <v>45</v>
      </c>
      <c r="AI285" s="0" t="s">
        <v>1266</v>
      </c>
      <c r="AJ285" s="2" t="s">
        <v>39</v>
      </c>
      <c r="AK285" s="2" t="s">
        <v>39</v>
      </c>
      <c r="AL285" s="2" t="s">
        <v>39</v>
      </c>
      <c r="AM285" s="2" t="s">
        <v>39</v>
      </c>
      <c r="AN285" s="2" t="s">
        <v>39</v>
      </c>
      <c r="AO285" s="2" t="s">
        <v>39</v>
      </c>
      <c r="AP285" s="2" t="s">
        <v>39</v>
      </c>
      <c r="AQ285" s="2" t="s">
        <v>39</v>
      </c>
      <c r="AR285" s="2" t="s">
        <v>39</v>
      </c>
      <c r="AS285" s="2" t="s">
        <v>39</v>
      </c>
      <c r="AT285" s="0" t="s">
        <v>252</v>
      </c>
      <c r="AU285" s="0" t="s">
        <v>46</v>
      </c>
      <c r="AV285" s="0" t="s">
        <v>46</v>
      </c>
    </row>
    <row r="286" customFormat="false" ht="12.8" hidden="false" customHeight="false" outlineLevel="0" collapsed="false">
      <c r="A286" s="0" t="s">
        <v>3003</v>
      </c>
      <c r="B286" s="0" t="s">
        <v>3004</v>
      </c>
      <c r="C286" s="0" t="s">
        <v>38</v>
      </c>
      <c r="D286" s="0" t="s">
        <v>3005</v>
      </c>
      <c r="E286" s="0" t="n">
        <v>7.79481226167182E-005</v>
      </c>
      <c r="F286" s="0" t="n">
        <v>0.132006792871809</v>
      </c>
      <c r="G286" s="0" t="n">
        <v>0.0447941870941745</v>
      </c>
      <c r="H286" s="0" t="n">
        <v>0.0140848777902107</v>
      </c>
      <c r="I286" s="0" t="n">
        <v>0.856535966461164</v>
      </c>
      <c r="J286" s="0" t="n">
        <v>0.00113030448489959</v>
      </c>
      <c r="K286" s="0" t="n">
        <v>0.578100597661708</v>
      </c>
      <c r="L286" s="0" t="n">
        <v>0.00933088176870147</v>
      </c>
      <c r="M286" s="0" t="n">
        <v>0.00157868744602939</v>
      </c>
      <c r="N286" s="0" t="n">
        <v>0.00266511109907768</v>
      </c>
      <c r="O286" s="0" t="n">
        <v>0.000403947186296579</v>
      </c>
      <c r="P286" s="0" t="n">
        <v>0.00191394440978648</v>
      </c>
      <c r="Q286" s="0" t="n">
        <v>2.16679342327401E-006</v>
      </c>
      <c r="R286" s="0" t="n">
        <v>-2.42</v>
      </c>
      <c r="S286" s="0" t="n">
        <v>0.779</v>
      </c>
      <c r="T286" s="0" t="n">
        <v>1.06</v>
      </c>
      <c r="U286" s="0" t="n">
        <v>1.33</v>
      </c>
      <c r="V286" s="0" t="n">
        <v>-0.0911</v>
      </c>
      <c r="W286" s="0" t="n">
        <v>-1.87</v>
      </c>
      <c r="X286" s="0" t="n">
        <v>0.281</v>
      </c>
      <c r="Y286" s="0" t="n">
        <v>-1.42</v>
      </c>
      <c r="Z286" s="0" t="n">
        <v>1.8</v>
      </c>
      <c r="AA286" s="0" t="n">
        <v>1.69</v>
      </c>
      <c r="AB286" s="0" t="n">
        <v>2.08</v>
      </c>
      <c r="AC286" s="0" t="n">
        <v>-1.76</v>
      </c>
      <c r="AD286" s="0" t="n">
        <v>-3.18</v>
      </c>
      <c r="AE286" s="0" t="s">
        <v>3003</v>
      </c>
      <c r="AF286" s="0" t="s">
        <v>3006</v>
      </c>
      <c r="AG286" s="0" t="s">
        <v>44</v>
      </c>
      <c r="AH286" s="0" t="s">
        <v>45</v>
      </c>
      <c r="AI286" s="0" t="s">
        <v>44</v>
      </c>
      <c r="AJ286" s="2" t="s">
        <v>39</v>
      </c>
      <c r="AK286" s="2" t="s">
        <v>39</v>
      </c>
      <c r="AL286" s="2" t="s">
        <v>39</v>
      </c>
      <c r="AM286" s="2" t="s">
        <v>39</v>
      </c>
      <c r="AN286" s="2" t="s">
        <v>39</v>
      </c>
      <c r="AO286" s="2" t="s">
        <v>39</v>
      </c>
      <c r="AP286" s="2" t="s">
        <v>39</v>
      </c>
      <c r="AQ286" s="2" t="s">
        <v>39</v>
      </c>
      <c r="AR286" s="2" t="s">
        <v>39</v>
      </c>
      <c r="AS286" s="2" t="s">
        <v>39</v>
      </c>
      <c r="AT286" s="0" t="s">
        <v>252</v>
      </c>
      <c r="AU286" s="0" t="s">
        <v>2442</v>
      </c>
      <c r="AV286" s="0" t="s">
        <v>1399</v>
      </c>
    </row>
    <row r="287" customFormat="false" ht="12.8" hidden="false" customHeight="false" outlineLevel="0" collapsed="false">
      <c r="A287" s="0" t="s">
        <v>1267</v>
      </c>
      <c r="B287" s="0" t="s">
        <v>1268</v>
      </c>
      <c r="C287" s="0" t="s">
        <v>38</v>
      </c>
      <c r="D287" s="0" t="s">
        <v>1269</v>
      </c>
      <c r="E287" s="0" t="n">
        <v>0.0101673569686077</v>
      </c>
      <c r="F287" s="0" t="n">
        <v>0.00127937399199003</v>
      </c>
      <c r="G287" s="0" t="n">
        <v>0.38840298238075</v>
      </c>
      <c r="H287" s="0" t="n">
        <v>0.119067234249595</v>
      </c>
      <c r="I287" s="0" t="n">
        <v>0.873041638549281</v>
      </c>
      <c r="J287" s="0" t="n">
        <v>0.0202251265849292</v>
      </c>
      <c r="K287" s="0" t="n">
        <v>0.0100936961901207</v>
      </c>
      <c r="L287" s="0" t="n">
        <v>0.088336592293392</v>
      </c>
      <c r="M287" s="0" t="n">
        <v>0.00022085405624664</v>
      </c>
      <c r="N287" s="0" t="n">
        <v>0.0225186926089473</v>
      </c>
      <c r="O287" s="0" t="n">
        <v>0.122698639079089</v>
      </c>
      <c r="P287" s="0" t="n">
        <v>0.596054153267464</v>
      </c>
      <c r="Q287" s="0" t="n">
        <v>0.225837127343318</v>
      </c>
      <c r="R287" s="0" t="n">
        <v>1.5</v>
      </c>
      <c r="S287" s="0" t="n">
        <v>1.98</v>
      </c>
      <c r="T287" s="0" t="n">
        <v>0.47</v>
      </c>
      <c r="U287" s="0" t="n">
        <v>-0.867</v>
      </c>
      <c r="V287" s="0" t="n">
        <v>0.0864</v>
      </c>
      <c r="W287" s="0" t="n">
        <v>-1.34</v>
      </c>
      <c r="X287" s="0" t="n">
        <v>-1.51</v>
      </c>
      <c r="Y287" s="0" t="n">
        <v>0.954</v>
      </c>
      <c r="Z287" s="0" t="n">
        <v>2.37</v>
      </c>
      <c r="AA287" s="0" t="n">
        <v>1.31</v>
      </c>
      <c r="AB287" s="0" t="n">
        <v>0.858</v>
      </c>
      <c r="AC287" s="0" t="n">
        <v>-0.288</v>
      </c>
      <c r="AD287" s="0" t="n">
        <v>0.666</v>
      </c>
      <c r="AE287" s="0" t="s">
        <v>1267</v>
      </c>
      <c r="AF287" s="0" t="s">
        <v>1270</v>
      </c>
      <c r="AG287" s="0" t="s">
        <v>648</v>
      </c>
      <c r="AH287" s="0" t="s">
        <v>59</v>
      </c>
      <c r="AI287" s="0" t="s">
        <v>1271</v>
      </c>
      <c r="AJ287" s="2" t="s">
        <v>39</v>
      </c>
      <c r="AK287" s="2" t="s">
        <v>39</v>
      </c>
      <c r="AL287" s="2" t="s">
        <v>39</v>
      </c>
      <c r="AM287" s="2" t="s">
        <v>39</v>
      </c>
      <c r="AN287" s="2" t="s">
        <v>39</v>
      </c>
      <c r="AO287" s="2" t="s">
        <v>39</v>
      </c>
      <c r="AP287" s="2" t="s">
        <v>39</v>
      </c>
      <c r="AQ287" s="2" t="s">
        <v>39</v>
      </c>
      <c r="AR287" s="2" t="s">
        <v>39</v>
      </c>
      <c r="AS287" s="2" t="s">
        <v>39</v>
      </c>
      <c r="AT287" s="0" t="s">
        <v>60</v>
      </c>
      <c r="AU287" s="0" t="s">
        <v>46</v>
      </c>
      <c r="AV287" s="0" t="s">
        <v>46</v>
      </c>
    </row>
    <row r="288" customFormat="false" ht="12.8" hidden="false" customHeight="false" outlineLevel="0" collapsed="false">
      <c r="A288" s="0" t="s">
        <v>1272</v>
      </c>
      <c r="B288" s="0" t="s">
        <v>1273</v>
      </c>
      <c r="C288" s="0" t="s">
        <v>38</v>
      </c>
      <c r="D288" s="0" t="s">
        <v>1274</v>
      </c>
      <c r="E288" s="0" t="n">
        <v>0.925318118963459</v>
      </c>
      <c r="F288" s="0" t="n">
        <v>0.253298942862062</v>
      </c>
      <c r="G288" s="0" t="n">
        <v>0.575037803369711</v>
      </c>
      <c r="H288" s="0" t="n">
        <v>0.132674755156213</v>
      </c>
      <c r="I288" s="0" t="n">
        <v>0.637596145781925</v>
      </c>
      <c r="J288" s="0" t="n">
        <v>0.771524160945012</v>
      </c>
      <c r="K288" s="0" t="n">
        <v>0.0955469620928331</v>
      </c>
      <c r="L288" s="0" t="n">
        <v>0.289978188013804</v>
      </c>
      <c r="M288" s="0" t="n">
        <v>0.109880162199753</v>
      </c>
      <c r="N288" s="0" t="n">
        <v>0.584938145003525</v>
      </c>
      <c r="O288" s="0" t="n">
        <v>0.940372879926257</v>
      </c>
      <c r="P288" s="0" t="n">
        <v>0.173689863613459</v>
      </c>
      <c r="Q288" s="0" t="n">
        <v>0.750497577325622</v>
      </c>
      <c r="R288" s="0" t="n">
        <v>-0.146</v>
      </c>
      <c r="S288" s="0" t="n">
        <v>1.8</v>
      </c>
      <c r="T288" s="0" t="n">
        <v>-0.874</v>
      </c>
      <c r="U288" s="0" t="n">
        <v>2.4</v>
      </c>
      <c r="V288" s="0" t="n">
        <v>0.733</v>
      </c>
      <c r="W288" s="0" t="n">
        <v>0.451</v>
      </c>
      <c r="X288" s="0" t="n">
        <v>-2.68</v>
      </c>
      <c r="Y288" s="0" t="n">
        <v>-1.67</v>
      </c>
      <c r="Z288" s="0" t="n">
        <v>2.56</v>
      </c>
      <c r="AA288" s="0" t="n">
        <v>0.851</v>
      </c>
      <c r="AB288" s="0" t="n">
        <v>-0.116</v>
      </c>
      <c r="AC288" s="0" t="n">
        <v>2.16</v>
      </c>
      <c r="AD288" s="0" t="n">
        <v>0.494</v>
      </c>
      <c r="AE288" s="0" t="s">
        <v>1272</v>
      </c>
      <c r="AF288" s="0" t="s">
        <v>1275</v>
      </c>
      <c r="AG288" s="0" t="s">
        <v>1276</v>
      </c>
      <c r="AH288" s="0" t="s">
        <v>45</v>
      </c>
      <c r="AI288" s="0" t="s">
        <v>1277</v>
      </c>
      <c r="AJ288" s="2" t="s">
        <v>39</v>
      </c>
      <c r="AK288" s="2" t="s">
        <v>39</v>
      </c>
      <c r="AL288" s="2" t="s">
        <v>39</v>
      </c>
      <c r="AM288" s="2" t="s">
        <v>39</v>
      </c>
      <c r="AN288" s="2" t="s">
        <v>39</v>
      </c>
      <c r="AO288" s="2" t="s">
        <v>39</v>
      </c>
      <c r="AP288" s="2" t="s">
        <v>39</v>
      </c>
      <c r="AQ288" s="2" t="s">
        <v>39</v>
      </c>
      <c r="AR288" s="2" t="s">
        <v>39</v>
      </c>
      <c r="AS288" s="2" t="s">
        <v>39</v>
      </c>
      <c r="AT288" s="0" t="s">
        <v>60</v>
      </c>
      <c r="AU288" s="0" t="s">
        <v>46</v>
      </c>
      <c r="AV288" s="0" t="s">
        <v>46</v>
      </c>
    </row>
    <row r="289" customFormat="false" ht="12.8" hidden="false" customHeight="false" outlineLevel="0" collapsed="false">
      <c r="A289" s="0" t="s">
        <v>1278</v>
      </c>
      <c r="B289" s="0" t="s">
        <v>1279</v>
      </c>
      <c r="C289" s="0" t="s">
        <v>1281</v>
      </c>
      <c r="D289" s="0" t="s">
        <v>1280</v>
      </c>
      <c r="E289" s="0" t="n">
        <v>0.345862259389696</v>
      </c>
      <c r="F289" s="0" t="n">
        <v>0.226491138950963</v>
      </c>
      <c r="G289" s="0" t="n">
        <v>0.0108442285217596</v>
      </c>
      <c r="H289" s="0" t="n">
        <v>0.704059395381275</v>
      </c>
      <c r="I289" s="0" t="n">
        <v>0.376141024953158</v>
      </c>
      <c r="J289" s="0" t="n">
        <v>0.512368631133416</v>
      </c>
      <c r="K289" s="0" t="n">
        <v>0.137458547207004</v>
      </c>
      <c r="L289" s="0" t="n">
        <v>0.211164316168755</v>
      </c>
      <c r="M289" s="0" t="n">
        <v>0.505474921307899</v>
      </c>
      <c r="N289" s="0" t="n">
        <v>0.997410265038407</v>
      </c>
      <c r="O289" s="0" t="n">
        <v>0.0372463388515511</v>
      </c>
      <c r="P289" s="0" t="n">
        <v>0.988703321097253</v>
      </c>
      <c r="Q289" s="0" t="n">
        <v>0.206315517394658</v>
      </c>
      <c r="R289" s="0" t="n">
        <v>0.353</v>
      </c>
      <c r="S289" s="0" t="n">
        <v>0.457</v>
      </c>
      <c r="T289" s="0" t="n">
        <v>1.02</v>
      </c>
      <c r="U289" s="0" t="n">
        <v>-0.141</v>
      </c>
      <c r="V289" s="0" t="n">
        <v>0.331</v>
      </c>
      <c r="W289" s="0" t="n">
        <v>-0.244</v>
      </c>
      <c r="X289" s="0" t="n">
        <v>0.566</v>
      </c>
      <c r="Y289" s="0" t="n">
        <v>0.473</v>
      </c>
      <c r="Z289" s="0" t="n">
        <v>0.248</v>
      </c>
      <c r="AA289" s="0" t="n">
        <v>-0.0012</v>
      </c>
      <c r="AB289" s="0" t="n">
        <v>0.814</v>
      </c>
      <c r="AC289" s="0" t="n">
        <v>0.00525</v>
      </c>
      <c r="AD289" s="0" t="n">
        <v>0.478</v>
      </c>
      <c r="AE289" s="0" t="s">
        <v>1281</v>
      </c>
      <c r="AF289" s="0" t="s">
        <v>1282</v>
      </c>
      <c r="AG289" s="0" t="s">
        <v>44</v>
      </c>
      <c r="AH289" s="0" t="s">
        <v>140</v>
      </c>
      <c r="AI289" s="0" t="s">
        <v>1283</v>
      </c>
      <c r="AJ289" s="2" t="s">
        <v>39</v>
      </c>
      <c r="AK289" s="2" t="s">
        <v>39</v>
      </c>
      <c r="AL289" s="2" t="s">
        <v>39</v>
      </c>
      <c r="AM289" s="2" t="s">
        <v>39</v>
      </c>
      <c r="AN289" s="2" t="s">
        <v>39</v>
      </c>
      <c r="AO289" s="2" t="s">
        <v>39</v>
      </c>
      <c r="AP289" s="2" t="s">
        <v>39</v>
      </c>
      <c r="AQ289" s="2" t="s">
        <v>39</v>
      </c>
      <c r="AR289" s="2" t="s">
        <v>39</v>
      </c>
      <c r="AS289" s="2" t="s">
        <v>39</v>
      </c>
      <c r="AT289" s="0" t="s">
        <v>79</v>
      </c>
      <c r="AU289" s="0" t="s">
        <v>1284</v>
      </c>
      <c r="AV289" s="0" t="s">
        <v>308</v>
      </c>
    </row>
    <row r="290" customFormat="false" ht="12.8" hidden="false" customHeight="false" outlineLevel="0" collapsed="false">
      <c r="A290" s="0" t="s">
        <v>1285</v>
      </c>
      <c r="B290" s="0" t="s">
        <v>1286</v>
      </c>
      <c r="C290" s="0" t="s">
        <v>1288</v>
      </c>
      <c r="D290" s="0" t="s">
        <v>1287</v>
      </c>
      <c r="E290" s="0" t="n">
        <v>0.802330564712293</v>
      </c>
      <c r="F290" s="0" t="n">
        <v>0.409325291293426</v>
      </c>
      <c r="G290" s="0" t="n">
        <v>0.718897054440857</v>
      </c>
      <c r="H290" s="0" t="n">
        <v>0.801970256110232</v>
      </c>
      <c r="I290" s="0" t="n">
        <v>0.789090270851092</v>
      </c>
      <c r="J290" s="0" t="n">
        <v>0.409584170513982</v>
      </c>
      <c r="K290" s="0" t="n">
        <v>0.240811953877353</v>
      </c>
      <c r="L290" s="0" t="n">
        <v>0.605107849664245</v>
      </c>
      <c r="M290" s="0" t="n">
        <v>0.218318250144622</v>
      </c>
      <c r="N290" s="0" t="n">
        <v>0.596271426089885</v>
      </c>
      <c r="O290" s="0" t="n">
        <v>0.951291779729377</v>
      </c>
      <c r="P290" s="0" t="n">
        <v>0.912827357629174</v>
      </c>
      <c r="Q290" s="0" t="n">
        <v>0.531774500164831</v>
      </c>
      <c r="R290" s="0" t="n">
        <v>0.202</v>
      </c>
      <c r="S290" s="0" t="n">
        <v>-0.671</v>
      </c>
      <c r="T290" s="0" t="n">
        <v>0.291</v>
      </c>
      <c r="U290" s="0" t="n">
        <v>-0.203</v>
      </c>
      <c r="V290" s="0" t="n">
        <v>0.216</v>
      </c>
      <c r="W290" s="0" t="n">
        <v>0.671</v>
      </c>
      <c r="X290" s="0" t="n">
        <v>0.962</v>
      </c>
      <c r="Y290" s="0" t="n">
        <v>0.419</v>
      </c>
      <c r="Z290" s="0" t="n">
        <v>-1.01</v>
      </c>
      <c r="AA290" s="0" t="n">
        <v>-0.429</v>
      </c>
      <c r="AB290" s="0" t="n">
        <v>-0.0493</v>
      </c>
      <c r="AC290" s="0" t="n">
        <v>0.0883</v>
      </c>
      <c r="AD290" s="0" t="n">
        <v>0.507</v>
      </c>
      <c r="AE290" s="0" t="s">
        <v>1288</v>
      </c>
      <c r="AF290" s="0" t="s">
        <v>1289</v>
      </c>
      <c r="AG290" s="0" t="s">
        <v>1290</v>
      </c>
      <c r="AH290" s="0" t="s">
        <v>45</v>
      </c>
      <c r="AI290" s="0" t="s">
        <v>1291</v>
      </c>
      <c r="AJ290" s="2" t="s">
        <v>39</v>
      </c>
      <c r="AK290" s="2" t="s">
        <v>39</v>
      </c>
      <c r="AL290" s="2" t="s">
        <v>39</v>
      </c>
      <c r="AM290" s="2" t="s">
        <v>39</v>
      </c>
      <c r="AN290" s="2" t="s">
        <v>39</v>
      </c>
      <c r="AO290" s="2" t="s">
        <v>39</v>
      </c>
      <c r="AP290" s="2" t="s">
        <v>39</v>
      </c>
      <c r="AQ290" s="2" t="s">
        <v>39</v>
      </c>
      <c r="AR290" s="2" t="s">
        <v>39</v>
      </c>
      <c r="AS290" s="2" t="s">
        <v>39</v>
      </c>
      <c r="AT290" s="0" t="s">
        <v>313</v>
      </c>
      <c r="AU290" s="0" t="s">
        <v>46</v>
      </c>
      <c r="AV290" s="0" t="s">
        <v>46</v>
      </c>
    </row>
    <row r="291" customFormat="false" ht="12.8" hidden="false" customHeight="false" outlineLevel="0" collapsed="false">
      <c r="A291" s="0" t="s">
        <v>1292</v>
      </c>
      <c r="B291" s="0" t="s">
        <v>1293</v>
      </c>
      <c r="C291" s="0" t="s">
        <v>38</v>
      </c>
      <c r="D291" s="0" t="s">
        <v>1294</v>
      </c>
      <c r="E291" s="0" t="n">
        <v>0.182234537063014</v>
      </c>
      <c r="F291" s="0" t="n">
        <v>0.166014496470666</v>
      </c>
      <c r="G291" s="0" t="n">
        <v>0.0278691638669978</v>
      </c>
      <c r="H291" s="0" t="n">
        <v>0.18122601417181</v>
      </c>
      <c r="I291" s="0" t="n">
        <v>0.430183915144333</v>
      </c>
      <c r="J291" s="0" t="n">
        <v>0.166954789625991</v>
      </c>
      <c r="K291" s="0" t="n">
        <v>0.00102590522694627</v>
      </c>
      <c r="L291" s="0" t="n">
        <v>0.0399806187140358</v>
      </c>
      <c r="M291" s="0" t="n">
        <v>0.709960331637556</v>
      </c>
      <c r="N291" s="0" t="n">
        <v>9.68497471323581E-005</v>
      </c>
      <c r="O291" s="0" t="n">
        <v>0.000412349655059962</v>
      </c>
      <c r="P291" s="0" t="n">
        <v>0.00733270098687625</v>
      </c>
      <c r="Q291" s="0" t="n">
        <v>0.447480063319577</v>
      </c>
      <c r="R291" s="0" t="n">
        <v>-0.504</v>
      </c>
      <c r="S291" s="0" t="n">
        <v>0.524</v>
      </c>
      <c r="T291" s="0" t="n">
        <v>-0.862</v>
      </c>
      <c r="U291" s="0" t="n">
        <v>0.505</v>
      </c>
      <c r="V291" s="0" t="n">
        <v>-0.294</v>
      </c>
      <c r="W291" s="0" t="n">
        <v>-0.523</v>
      </c>
      <c r="X291" s="0" t="n">
        <v>-1.39</v>
      </c>
      <c r="Y291" s="0" t="n">
        <v>-0.799</v>
      </c>
      <c r="Z291" s="0" t="n">
        <v>-0.138</v>
      </c>
      <c r="AA291" s="0" t="n">
        <v>-1.74</v>
      </c>
      <c r="AB291" s="0" t="n">
        <v>-1.52</v>
      </c>
      <c r="AC291" s="0" t="n">
        <v>1.08</v>
      </c>
      <c r="AD291" s="0" t="n">
        <v>0.283</v>
      </c>
      <c r="AE291" s="0" t="s">
        <v>1292</v>
      </c>
      <c r="AF291" s="0" t="s">
        <v>1295</v>
      </c>
      <c r="AG291" s="0" t="s">
        <v>134</v>
      </c>
      <c r="AH291" s="0" t="s">
        <v>59</v>
      </c>
      <c r="AI291" s="0" t="s">
        <v>1296</v>
      </c>
      <c r="AJ291" s="2" t="s">
        <v>39</v>
      </c>
      <c r="AK291" s="2" t="s">
        <v>39</v>
      </c>
      <c r="AL291" s="2" t="s">
        <v>39</v>
      </c>
      <c r="AM291" s="2" t="s">
        <v>39</v>
      </c>
      <c r="AN291" s="2" t="s">
        <v>39</v>
      </c>
      <c r="AO291" s="2" t="s">
        <v>39</v>
      </c>
      <c r="AP291" s="2" t="s">
        <v>39</v>
      </c>
      <c r="AQ291" s="2" t="s">
        <v>39</v>
      </c>
      <c r="AR291" s="2" t="s">
        <v>39</v>
      </c>
      <c r="AS291" s="2" t="s">
        <v>39</v>
      </c>
      <c r="AT291" s="0" t="s">
        <v>79</v>
      </c>
      <c r="AU291" s="0" t="s">
        <v>213</v>
      </c>
      <c r="AV291" s="0" t="s">
        <v>46</v>
      </c>
    </row>
    <row r="292" customFormat="false" ht="12.8" hidden="false" customHeight="false" outlineLevel="0" collapsed="false">
      <c r="A292" s="0" t="s">
        <v>1297</v>
      </c>
      <c r="B292" s="0" t="s">
        <v>1298</v>
      </c>
      <c r="C292" s="0" t="s">
        <v>1300</v>
      </c>
      <c r="D292" s="0" t="s">
        <v>1299</v>
      </c>
      <c r="E292" s="0" t="n">
        <v>0.0460312072760615</v>
      </c>
      <c r="F292" s="0" t="n">
        <v>0.943622211390524</v>
      </c>
      <c r="G292" s="0" t="n">
        <v>0.418768511106863</v>
      </c>
      <c r="H292" s="0" t="n">
        <v>0.327424139792207</v>
      </c>
      <c r="I292" s="0" t="n">
        <v>0.924725174217125</v>
      </c>
      <c r="J292" s="0" t="n">
        <v>0.00428929500842918</v>
      </c>
      <c r="K292" s="0" t="n">
        <v>0.380199592305688</v>
      </c>
      <c r="L292" s="0" t="n">
        <v>0.284453255842997</v>
      </c>
      <c r="M292" s="0" t="n">
        <v>0.0276792715492558</v>
      </c>
      <c r="N292" s="0" t="n">
        <v>0.000283297593611263</v>
      </c>
      <c r="O292" s="0" t="n">
        <v>0.00367029232623937</v>
      </c>
      <c r="P292" s="0" t="n">
        <v>0.23252944377786</v>
      </c>
      <c r="Q292" s="0" t="n">
        <v>0.897206407320767</v>
      </c>
      <c r="R292" s="0" t="n">
        <v>1.66</v>
      </c>
      <c r="S292" s="0" t="n">
        <v>-0.0562</v>
      </c>
      <c r="T292" s="0" t="n">
        <v>0.648</v>
      </c>
      <c r="U292" s="0" t="n">
        <v>0.788</v>
      </c>
      <c r="V292" s="0" t="n">
        <v>-0.0752</v>
      </c>
      <c r="W292" s="0" t="n">
        <v>2.51</v>
      </c>
      <c r="X292" s="0" t="n">
        <v>0.704</v>
      </c>
      <c r="Y292" s="0" t="n">
        <v>-0.863</v>
      </c>
      <c r="Z292" s="0" t="n">
        <v>1.86</v>
      </c>
      <c r="AA292" s="0" t="n">
        <v>3.4</v>
      </c>
      <c r="AB292" s="0" t="n">
        <v>2.56</v>
      </c>
      <c r="AC292" s="0" t="n">
        <v>0.966</v>
      </c>
      <c r="AD292" s="0" t="n">
        <v>0.103</v>
      </c>
      <c r="AE292" s="0" t="s">
        <v>1300</v>
      </c>
      <c r="AF292" s="0" t="s">
        <v>1301</v>
      </c>
      <c r="AG292" s="0" t="s">
        <v>1302</v>
      </c>
      <c r="AH292" s="0" t="s">
        <v>104</v>
      </c>
      <c r="AI292" s="0" t="s">
        <v>44</v>
      </c>
      <c r="AJ292" s="2" t="s">
        <v>39</v>
      </c>
      <c r="AK292" s="2" t="s">
        <v>96</v>
      </c>
      <c r="AL292" s="2" t="s">
        <v>39</v>
      </c>
      <c r="AM292" s="2" t="s">
        <v>39</v>
      </c>
      <c r="AN292" s="2" t="s">
        <v>39</v>
      </c>
      <c r="AO292" s="2" t="s">
        <v>39</v>
      </c>
      <c r="AP292" s="2" t="s">
        <v>39</v>
      </c>
      <c r="AQ292" s="2" t="s">
        <v>39</v>
      </c>
      <c r="AR292" s="2" t="s">
        <v>39</v>
      </c>
      <c r="AS292" s="2" t="s">
        <v>39</v>
      </c>
      <c r="AT292" s="0" t="s">
        <v>60</v>
      </c>
      <c r="AU292" s="0" t="s">
        <v>114</v>
      </c>
      <c r="AV292" s="0" t="s">
        <v>1303</v>
      </c>
    </row>
    <row r="293" customFormat="false" ht="12.8" hidden="false" customHeight="false" outlineLevel="0" collapsed="false">
      <c r="A293" s="0" t="s">
        <v>1304</v>
      </c>
      <c r="B293" s="0" t="s">
        <v>1305</v>
      </c>
      <c r="C293" s="0" t="s">
        <v>38</v>
      </c>
      <c r="D293" s="0" t="s">
        <v>1306</v>
      </c>
      <c r="E293" s="0" t="n">
        <v>0.00212672781872872</v>
      </c>
      <c r="F293" s="0" t="n">
        <v>0.244078884087146</v>
      </c>
      <c r="G293" s="0" t="n">
        <v>0.883697871166692</v>
      </c>
      <c r="H293" s="0" t="n">
        <v>0.342164568847207</v>
      </c>
      <c r="I293" s="0" t="n">
        <v>0.567948621012013</v>
      </c>
      <c r="J293" s="0" t="n">
        <v>1.16296431737127E-005</v>
      </c>
      <c r="K293" s="0" t="n">
        <v>0.305553297813069</v>
      </c>
      <c r="L293" s="0" t="n">
        <v>0.135365734648527</v>
      </c>
      <c r="M293" s="0" t="n">
        <v>0.000270508065260272</v>
      </c>
      <c r="N293" s="0" t="n">
        <v>0.407885681453788</v>
      </c>
      <c r="O293" s="0" t="n">
        <v>0.00337445821994275</v>
      </c>
      <c r="P293" s="0" t="n">
        <v>0.643107862544937</v>
      </c>
      <c r="Q293" s="0" t="n">
        <v>0.291494088722526</v>
      </c>
      <c r="R293" s="0" t="n">
        <v>-1.72</v>
      </c>
      <c r="S293" s="0" t="n">
        <v>0.59</v>
      </c>
      <c r="T293" s="0" t="n">
        <v>0.0729</v>
      </c>
      <c r="U293" s="0" t="n">
        <v>-0.479</v>
      </c>
      <c r="V293" s="0" t="n">
        <v>0.286</v>
      </c>
      <c r="W293" s="0" t="n">
        <v>-2.79</v>
      </c>
      <c r="X293" s="0" t="n">
        <v>-0.517</v>
      </c>
      <c r="Y293" s="0" t="n">
        <v>0.764</v>
      </c>
      <c r="Z293" s="0" t="n">
        <v>2.14</v>
      </c>
      <c r="AA293" s="0" t="n">
        <v>-0.416</v>
      </c>
      <c r="AB293" s="0" t="n">
        <v>1.62</v>
      </c>
      <c r="AC293" s="0" t="n">
        <v>-0.232</v>
      </c>
      <c r="AD293" s="0" t="n">
        <v>0.533</v>
      </c>
      <c r="AE293" s="0" t="s">
        <v>1304</v>
      </c>
      <c r="AF293" s="0" t="s">
        <v>1307</v>
      </c>
      <c r="AG293" s="0" t="s">
        <v>440</v>
      </c>
      <c r="AH293" s="0" t="s">
        <v>59</v>
      </c>
      <c r="AI293" s="0" t="s">
        <v>1308</v>
      </c>
      <c r="AJ293" s="2" t="s">
        <v>39</v>
      </c>
      <c r="AK293" s="2" t="s">
        <v>96</v>
      </c>
      <c r="AL293" s="2" t="s">
        <v>39</v>
      </c>
      <c r="AM293" s="2" t="s">
        <v>39</v>
      </c>
      <c r="AN293" s="2" t="s">
        <v>39</v>
      </c>
      <c r="AO293" s="2" t="s">
        <v>39</v>
      </c>
      <c r="AP293" s="2" t="s">
        <v>39</v>
      </c>
      <c r="AQ293" s="2" t="s">
        <v>39</v>
      </c>
      <c r="AR293" s="2" t="s">
        <v>39</v>
      </c>
      <c r="AS293" s="2" t="s">
        <v>39</v>
      </c>
      <c r="AT293" s="0" t="s">
        <v>60</v>
      </c>
      <c r="AU293" s="0" t="s">
        <v>46</v>
      </c>
      <c r="AV293" s="0" t="s">
        <v>46</v>
      </c>
    </row>
    <row r="294" customFormat="false" ht="12.8" hidden="false" customHeight="false" outlineLevel="0" collapsed="false">
      <c r="A294" s="0" t="s">
        <v>3007</v>
      </c>
      <c r="B294" s="0" t="s">
        <v>3008</v>
      </c>
      <c r="C294" s="0" t="s">
        <v>3009</v>
      </c>
      <c r="D294" s="0" t="s">
        <v>3010</v>
      </c>
      <c r="E294" s="0" t="n">
        <v>0.26890455608962</v>
      </c>
      <c r="F294" s="0" t="n">
        <v>0.0345666098476604</v>
      </c>
      <c r="G294" s="0" t="n">
        <v>0.0227845995097446</v>
      </c>
      <c r="H294" s="0" t="n">
        <v>0.289437715574663</v>
      </c>
      <c r="I294" s="0" t="n">
        <v>0.382290279450868</v>
      </c>
      <c r="J294" s="0" t="n">
        <v>0.0312037704403186</v>
      </c>
      <c r="K294" s="0" t="n">
        <v>0.846401855640526</v>
      </c>
      <c r="L294" s="0" t="n">
        <v>0.847874137172002</v>
      </c>
      <c r="M294" s="0" t="n">
        <v>0.00232243052007714</v>
      </c>
      <c r="N294" s="0" t="n">
        <v>0.39033996469986</v>
      </c>
      <c r="O294" s="0" t="n">
        <v>0.001453782957597</v>
      </c>
      <c r="P294" s="0" t="n">
        <v>0.790301105328238</v>
      </c>
      <c r="Q294" s="0" t="n">
        <v>0.940833986505423</v>
      </c>
      <c r="R294" s="0" t="n">
        <v>-0.67</v>
      </c>
      <c r="S294" s="0" t="n">
        <v>1.33</v>
      </c>
      <c r="T294" s="0" t="n">
        <v>1.45</v>
      </c>
      <c r="U294" s="0" t="n">
        <v>0.641</v>
      </c>
      <c r="V294" s="0" t="n">
        <v>0.527</v>
      </c>
      <c r="W294" s="0" t="n">
        <v>-1.36</v>
      </c>
      <c r="X294" s="0" t="n">
        <v>0.116</v>
      </c>
      <c r="Y294" s="0" t="n">
        <v>-0.115</v>
      </c>
      <c r="Z294" s="0" t="n">
        <v>2.04</v>
      </c>
      <c r="AA294" s="0" t="n">
        <v>0.517</v>
      </c>
      <c r="AB294" s="0" t="n">
        <v>2.15</v>
      </c>
      <c r="AC294" s="0" t="n">
        <v>0.159</v>
      </c>
      <c r="AD294" s="0" t="n">
        <v>0.0443</v>
      </c>
      <c r="AE294" s="0" t="s">
        <v>3009</v>
      </c>
      <c r="AF294" s="0" t="s">
        <v>203</v>
      </c>
      <c r="AG294" s="0" t="s">
        <v>44</v>
      </c>
      <c r="AH294" s="0" t="s">
        <v>661</v>
      </c>
      <c r="AI294" s="0" t="s">
        <v>44</v>
      </c>
      <c r="AJ294" s="2" t="s">
        <v>39</v>
      </c>
      <c r="AK294" s="2" t="s">
        <v>96</v>
      </c>
      <c r="AL294" s="2" t="s">
        <v>39</v>
      </c>
      <c r="AM294" s="2" t="s">
        <v>39</v>
      </c>
      <c r="AN294" s="2" t="s">
        <v>39</v>
      </c>
      <c r="AO294" s="2" t="s">
        <v>39</v>
      </c>
      <c r="AP294" s="2" t="s">
        <v>39</v>
      </c>
      <c r="AQ294" s="2" t="s">
        <v>39</v>
      </c>
      <c r="AR294" s="2" t="s">
        <v>39</v>
      </c>
      <c r="AS294" s="2" t="s">
        <v>39</v>
      </c>
      <c r="AT294" s="0" t="s">
        <v>601</v>
      </c>
      <c r="AU294" s="0" t="s">
        <v>198</v>
      </c>
      <c r="AV294" s="0" t="s">
        <v>199</v>
      </c>
    </row>
    <row r="295" customFormat="false" ht="12.8" hidden="false" customHeight="false" outlineLevel="0" collapsed="false">
      <c r="A295" s="0" t="s">
        <v>3011</v>
      </c>
      <c r="B295" s="0" t="s">
        <v>3012</v>
      </c>
      <c r="C295" s="0" t="s">
        <v>38</v>
      </c>
      <c r="D295" s="0" t="s">
        <v>3013</v>
      </c>
      <c r="E295" s="0" t="n">
        <v>1.91318525597103E-005</v>
      </c>
      <c r="F295" s="0" t="n">
        <v>0.0713660826343912</v>
      </c>
      <c r="G295" s="0" t="n">
        <v>0.15773829019538</v>
      </c>
      <c r="H295" s="0" t="n">
        <v>0.2880012866689</v>
      </c>
      <c r="I295" s="0" t="n">
        <v>0.0963312499287935</v>
      </c>
      <c r="J295" s="0" t="n">
        <v>0.0224292793118727</v>
      </c>
      <c r="K295" s="0" t="n">
        <v>0.669430882799996</v>
      </c>
      <c r="L295" s="0" t="n">
        <v>0.523036180672063</v>
      </c>
      <c r="M295" s="0" t="n">
        <v>0.00541702168617562</v>
      </c>
      <c r="N295" s="0" t="n">
        <v>2.2633546956418E-006</v>
      </c>
      <c r="O295" s="0" t="n">
        <v>0.0145111524032772</v>
      </c>
      <c r="P295" s="0" t="n">
        <v>0.423013438403575</v>
      </c>
      <c r="Q295" s="0" t="n">
        <v>0.157062051023764</v>
      </c>
      <c r="R295" s="0" t="n">
        <v>3.11</v>
      </c>
      <c r="S295" s="0" t="n">
        <v>1.08</v>
      </c>
      <c r="T295" s="0" t="n">
        <v>0.837</v>
      </c>
      <c r="U295" s="0" t="n">
        <v>-0.623</v>
      </c>
      <c r="V295" s="0" t="n">
        <v>-0.994</v>
      </c>
      <c r="W295" s="0" t="n">
        <v>1.41</v>
      </c>
      <c r="X295" s="0" t="n">
        <v>-0.248</v>
      </c>
      <c r="Y295" s="0" t="n">
        <v>-0.371</v>
      </c>
      <c r="Z295" s="0" t="n">
        <v>1.77</v>
      </c>
      <c r="AA295" s="0" t="n">
        <v>3.64</v>
      </c>
      <c r="AB295" s="0" t="n">
        <v>1.52</v>
      </c>
      <c r="AC295" s="0" t="n">
        <v>-0.467</v>
      </c>
      <c r="AD295" s="0" t="n">
        <v>-0.838</v>
      </c>
      <c r="AE295" s="0" t="s">
        <v>3011</v>
      </c>
      <c r="AF295" s="0" t="s">
        <v>3014</v>
      </c>
      <c r="AG295" s="0" t="s">
        <v>846</v>
      </c>
      <c r="AH295" s="0" t="s">
        <v>45</v>
      </c>
      <c r="AI295" s="0" t="s">
        <v>3015</v>
      </c>
      <c r="AJ295" s="2" t="s">
        <v>39</v>
      </c>
      <c r="AK295" s="2" t="s">
        <v>39</v>
      </c>
      <c r="AL295" s="2" t="s">
        <v>39</v>
      </c>
      <c r="AM295" s="2" t="s">
        <v>39</v>
      </c>
      <c r="AN295" s="2" t="s">
        <v>39</v>
      </c>
      <c r="AO295" s="2" t="s">
        <v>39</v>
      </c>
      <c r="AP295" s="2" t="s">
        <v>39</v>
      </c>
      <c r="AQ295" s="2" t="s">
        <v>39</v>
      </c>
      <c r="AR295" s="2" t="s">
        <v>39</v>
      </c>
      <c r="AS295" s="2" t="s">
        <v>39</v>
      </c>
      <c r="AT295" s="0" t="s">
        <v>3016</v>
      </c>
      <c r="AU295" s="0" t="s">
        <v>46</v>
      </c>
      <c r="AV295" s="0" t="s">
        <v>46</v>
      </c>
    </row>
    <row r="296" customFormat="false" ht="12.8" hidden="false" customHeight="false" outlineLevel="0" collapsed="false">
      <c r="A296" s="0" t="s">
        <v>1309</v>
      </c>
      <c r="B296" s="0" t="s">
        <v>1310</v>
      </c>
      <c r="C296" s="0" t="s">
        <v>1312</v>
      </c>
      <c r="D296" s="0" t="s">
        <v>1311</v>
      </c>
      <c r="E296" s="0" t="n">
        <v>0.104750335084898</v>
      </c>
      <c r="F296" s="0" t="n">
        <v>0.396359857993413</v>
      </c>
      <c r="G296" s="0" t="n">
        <v>0.253449475556262</v>
      </c>
      <c r="H296" s="0" t="n">
        <v>0.869385796234057</v>
      </c>
      <c r="I296" s="0" t="n">
        <v>0.357156192369493</v>
      </c>
      <c r="J296" s="0" t="n">
        <v>0.0124768626870377</v>
      </c>
      <c r="K296" s="0" t="n">
        <v>0.761074649391308</v>
      </c>
      <c r="L296" s="0" t="n">
        <v>0.447032931022293</v>
      </c>
      <c r="M296" s="0" t="n">
        <v>0.101523489201053</v>
      </c>
      <c r="N296" s="0" t="n">
        <v>0.0139154165738549</v>
      </c>
      <c r="O296" s="0" t="n">
        <v>0.0561394386823985</v>
      </c>
      <c r="P296" s="0" t="n">
        <v>0.00130537877842648</v>
      </c>
      <c r="Q296" s="0" t="n">
        <v>0.0002004452373271</v>
      </c>
      <c r="R296" s="0" t="n">
        <v>-0.999</v>
      </c>
      <c r="S296" s="0" t="n">
        <v>0.51</v>
      </c>
      <c r="T296" s="0" t="n">
        <v>0.692</v>
      </c>
      <c r="U296" s="0" t="n">
        <v>-0.0982</v>
      </c>
      <c r="V296" s="0" t="n">
        <v>-0.555</v>
      </c>
      <c r="W296" s="0" t="n">
        <v>-1.61</v>
      </c>
      <c r="X296" s="0" t="n">
        <v>0.182</v>
      </c>
      <c r="Y296" s="0" t="n">
        <v>-0.457</v>
      </c>
      <c r="Z296" s="0" t="n">
        <v>1.01</v>
      </c>
      <c r="AA296" s="0" t="n">
        <v>1.58</v>
      </c>
      <c r="AB296" s="0" t="n">
        <v>1.19</v>
      </c>
      <c r="AC296" s="0" t="n">
        <v>-2.18</v>
      </c>
      <c r="AD296" s="0" t="n">
        <v>-2.63</v>
      </c>
      <c r="AE296" s="0" t="s">
        <v>1312</v>
      </c>
      <c r="AF296" s="0" t="s">
        <v>1313</v>
      </c>
      <c r="AG296" s="0" t="s">
        <v>852</v>
      </c>
      <c r="AH296" s="0" t="s">
        <v>45</v>
      </c>
      <c r="AI296" s="0" t="s">
        <v>1314</v>
      </c>
      <c r="AJ296" s="2" t="s">
        <v>39</v>
      </c>
      <c r="AK296" s="2" t="s">
        <v>96</v>
      </c>
      <c r="AL296" s="2" t="s">
        <v>39</v>
      </c>
      <c r="AM296" s="2" t="s">
        <v>39</v>
      </c>
      <c r="AN296" s="2" t="s">
        <v>39</v>
      </c>
      <c r="AO296" s="2" t="s">
        <v>39</v>
      </c>
      <c r="AP296" s="2" t="s">
        <v>39</v>
      </c>
      <c r="AQ296" s="2" t="s">
        <v>39</v>
      </c>
      <c r="AR296" s="2" t="s">
        <v>39</v>
      </c>
      <c r="AS296" s="2" t="s">
        <v>39</v>
      </c>
      <c r="AT296" s="0" t="s">
        <v>252</v>
      </c>
      <c r="AU296" s="0" t="s">
        <v>213</v>
      </c>
      <c r="AV296" s="0" t="s">
        <v>813</v>
      </c>
    </row>
    <row r="297" customFormat="false" ht="12.8" hidden="false" customHeight="false" outlineLevel="0" collapsed="false">
      <c r="A297" s="0" t="s">
        <v>1321</v>
      </c>
      <c r="B297" s="0" t="s">
        <v>1322</v>
      </c>
      <c r="C297" s="0" t="s">
        <v>1323</v>
      </c>
      <c r="D297" s="0" t="s">
        <v>690</v>
      </c>
      <c r="E297" s="0" t="n">
        <v>0.134618589640631</v>
      </c>
      <c r="F297" s="0" t="n">
        <v>0.512248615369246</v>
      </c>
      <c r="G297" s="0" t="n">
        <v>0.797546263453927</v>
      </c>
      <c r="H297" s="0" t="n">
        <v>0.150165355075779</v>
      </c>
      <c r="I297" s="0" t="n">
        <v>0.616556367183236</v>
      </c>
      <c r="J297" s="0" t="n">
        <v>0.0265752034043689</v>
      </c>
      <c r="K297" s="0" t="n">
        <v>0.688284247622078</v>
      </c>
      <c r="L297" s="0" t="n">
        <v>0.336070060344862</v>
      </c>
      <c r="M297" s="0" t="n">
        <v>0.200837669311011</v>
      </c>
      <c r="N297" s="0" t="n">
        <v>0.0476422640807709</v>
      </c>
      <c r="O297" s="0" t="n">
        <v>0.371430802470969</v>
      </c>
      <c r="P297" s="0" t="n">
        <v>0.124214394530358</v>
      </c>
      <c r="Q297" s="0" t="n">
        <v>0.544549155030991</v>
      </c>
      <c r="R297" s="0" t="n">
        <v>1.49</v>
      </c>
      <c r="S297" s="0" t="n">
        <v>0.637</v>
      </c>
      <c r="T297" s="0" t="n">
        <v>0.248</v>
      </c>
      <c r="U297" s="0" t="n">
        <v>1.43</v>
      </c>
      <c r="V297" s="0" t="n">
        <v>0.486</v>
      </c>
      <c r="W297" s="0" t="n">
        <v>2.28</v>
      </c>
      <c r="X297" s="0" t="n">
        <v>-0.389</v>
      </c>
      <c r="Y297" s="0" t="n">
        <v>-0.941</v>
      </c>
      <c r="Z297" s="0" t="n">
        <v>1.26</v>
      </c>
      <c r="AA297" s="0" t="n">
        <v>2.01</v>
      </c>
      <c r="AB297" s="0" t="n">
        <v>0.873</v>
      </c>
      <c r="AC297" s="0" t="n">
        <v>1.53</v>
      </c>
      <c r="AD297" s="0" t="n">
        <v>0.589</v>
      </c>
      <c r="AE297" s="0" t="s">
        <v>1323</v>
      </c>
      <c r="AF297" s="0" t="s">
        <v>1324</v>
      </c>
      <c r="AG297" s="0" t="s">
        <v>44</v>
      </c>
      <c r="AH297" s="0" t="s">
        <v>59</v>
      </c>
      <c r="AI297" s="0" t="s">
        <v>44</v>
      </c>
      <c r="AJ297" s="2" t="s">
        <v>39</v>
      </c>
      <c r="AK297" s="2" t="s">
        <v>39</v>
      </c>
      <c r="AL297" s="2" t="s">
        <v>39</v>
      </c>
      <c r="AM297" s="2" t="s">
        <v>39</v>
      </c>
      <c r="AN297" s="2" t="s">
        <v>39</v>
      </c>
      <c r="AO297" s="2" t="s">
        <v>39</v>
      </c>
      <c r="AP297" s="2" t="s">
        <v>39</v>
      </c>
      <c r="AQ297" s="2" t="s">
        <v>39</v>
      </c>
      <c r="AR297" s="2" t="s">
        <v>39</v>
      </c>
      <c r="AS297" s="2" t="s">
        <v>39</v>
      </c>
      <c r="AT297" s="0" t="s">
        <v>693</v>
      </c>
      <c r="AU297" s="0" t="s">
        <v>46</v>
      </c>
      <c r="AV297" s="0" t="s">
        <v>46</v>
      </c>
    </row>
    <row r="298" customFormat="false" ht="12.8" hidden="false" customHeight="false" outlineLevel="0" collapsed="false">
      <c r="A298" s="0" t="s">
        <v>1325</v>
      </c>
      <c r="B298" s="0" t="s">
        <v>1326</v>
      </c>
      <c r="C298" s="0" t="s">
        <v>38</v>
      </c>
      <c r="D298" s="0" t="s">
        <v>51</v>
      </c>
      <c r="E298" s="0" t="n">
        <v>0.00363629337551672</v>
      </c>
      <c r="F298" s="0" t="n">
        <v>0.702838143974511</v>
      </c>
      <c r="G298" s="0" t="n">
        <v>0.321569584797473</v>
      </c>
      <c r="H298" s="0" t="n">
        <v>0.385732701870605</v>
      </c>
      <c r="I298" s="0" t="n">
        <v>0.109741368878295</v>
      </c>
      <c r="J298" s="0" t="n">
        <v>0.00110750117712932</v>
      </c>
      <c r="K298" s="0" t="n">
        <v>0.536652134010432</v>
      </c>
      <c r="L298" s="0" t="n">
        <v>0.0182614395883642</v>
      </c>
      <c r="M298" s="0" t="n">
        <v>0.0689413155185604</v>
      </c>
      <c r="N298" s="0" t="n">
        <v>1.50924309918399E-005</v>
      </c>
      <c r="O298" s="0" t="n">
        <v>0.0187206964318939</v>
      </c>
      <c r="P298" s="0" t="n">
        <v>0.898966425929652</v>
      </c>
      <c r="Q298" s="0" t="n">
        <v>0.0241384103854845</v>
      </c>
      <c r="R298" s="0" t="n">
        <v>1.73</v>
      </c>
      <c r="S298" s="0" t="n">
        <v>0.205</v>
      </c>
      <c r="T298" s="0" t="n">
        <v>0.539</v>
      </c>
      <c r="U298" s="0" t="n">
        <v>0.47</v>
      </c>
      <c r="V298" s="0" t="n">
        <v>-0.886</v>
      </c>
      <c r="W298" s="0" t="n">
        <v>2</v>
      </c>
      <c r="X298" s="0" t="n">
        <v>0.333</v>
      </c>
      <c r="Y298" s="0" t="n">
        <v>-1.36</v>
      </c>
      <c r="Z298" s="0" t="n">
        <v>1.02</v>
      </c>
      <c r="AA298" s="0" t="n">
        <v>2.94</v>
      </c>
      <c r="AB298" s="0" t="n">
        <v>1.35</v>
      </c>
      <c r="AC298" s="0" t="n">
        <v>0.0682</v>
      </c>
      <c r="AD298" s="0" t="n">
        <v>-1.29</v>
      </c>
      <c r="AE298" s="0" t="s">
        <v>1325</v>
      </c>
      <c r="AF298" s="0" t="s">
        <v>1327</v>
      </c>
      <c r="AG298" s="0" t="s">
        <v>44</v>
      </c>
      <c r="AH298" s="0" t="s">
        <v>45</v>
      </c>
      <c r="AI298" s="0" t="s">
        <v>1328</v>
      </c>
      <c r="AJ298" s="2" t="s">
        <v>39</v>
      </c>
      <c r="AK298" s="2" t="s">
        <v>39</v>
      </c>
      <c r="AL298" s="2" t="s">
        <v>39</v>
      </c>
      <c r="AM298" s="2" t="s">
        <v>39</v>
      </c>
      <c r="AN298" s="2" t="s">
        <v>39</v>
      </c>
      <c r="AO298" s="2" t="s">
        <v>39</v>
      </c>
      <c r="AP298" s="2" t="s">
        <v>39</v>
      </c>
      <c r="AQ298" s="2" t="s">
        <v>39</v>
      </c>
      <c r="AR298" s="2" t="s">
        <v>39</v>
      </c>
      <c r="AS298" s="2" t="s">
        <v>39</v>
      </c>
      <c r="AT298" s="0" t="s">
        <v>169</v>
      </c>
      <c r="AU298" s="0" t="s">
        <v>46</v>
      </c>
      <c r="AV298" s="0" t="s">
        <v>1329</v>
      </c>
    </row>
    <row r="299" customFormat="false" ht="12.8" hidden="false" customHeight="false" outlineLevel="0" collapsed="false">
      <c r="A299" s="0" t="s">
        <v>1330</v>
      </c>
      <c r="B299" s="0" t="s">
        <v>1331</v>
      </c>
      <c r="C299" s="0" t="s">
        <v>1333</v>
      </c>
      <c r="D299" s="0" t="s">
        <v>1332</v>
      </c>
      <c r="E299" s="0" t="n">
        <v>0.145669903754566</v>
      </c>
      <c r="F299" s="0" t="n">
        <v>0.35508189091675</v>
      </c>
      <c r="G299" s="0" t="n">
        <v>0.903584384720811</v>
      </c>
      <c r="H299" s="0" t="n">
        <v>0.0873984365885341</v>
      </c>
      <c r="I299" s="0" t="n">
        <v>0.753226465318727</v>
      </c>
      <c r="J299" s="0" t="n">
        <v>0.00034223028065114</v>
      </c>
      <c r="K299" s="0" t="n">
        <v>0.297474837820656</v>
      </c>
      <c r="L299" s="0" t="n">
        <v>0.155428363041552</v>
      </c>
      <c r="M299" s="0" t="n">
        <v>0.732918176097994</v>
      </c>
      <c r="N299" s="0" t="n">
        <v>0.0760225277479461</v>
      </c>
      <c r="O299" s="0" t="n">
        <v>0.4780852249928</v>
      </c>
      <c r="P299" s="0" t="n">
        <v>0.0542205495149521</v>
      </c>
      <c r="Q299" s="0" t="n">
        <v>0.57880372406354</v>
      </c>
      <c r="R299" s="0" t="n">
        <v>1.42</v>
      </c>
      <c r="S299" s="0" t="n">
        <v>-0.889</v>
      </c>
      <c r="T299" s="0" t="n">
        <v>0.115</v>
      </c>
      <c r="U299" s="0" t="n">
        <v>1.68</v>
      </c>
      <c r="V299" s="0" t="n">
        <v>0.299</v>
      </c>
      <c r="W299" s="0" t="n">
        <v>3.99</v>
      </c>
      <c r="X299" s="0" t="n">
        <v>1</v>
      </c>
      <c r="Y299" s="0" t="n">
        <v>-1.38</v>
      </c>
      <c r="Z299" s="0" t="n">
        <v>-0.325</v>
      </c>
      <c r="AA299" s="0" t="n">
        <v>1.75</v>
      </c>
      <c r="AB299" s="0" t="n">
        <v>0.679</v>
      </c>
      <c r="AC299" s="0" t="n">
        <v>1.91</v>
      </c>
      <c r="AD299" s="0" t="n">
        <v>0.53</v>
      </c>
      <c r="AE299" s="0" t="s">
        <v>1333</v>
      </c>
      <c r="AF299" s="0" t="s">
        <v>1334</v>
      </c>
      <c r="AG299" s="0" t="s">
        <v>44</v>
      </c>
      <c r="AH299" s="0" t="s">
        <v>59</v>
      </c>
      <c r="AI299" s="0" t="s">
        <v>44</v>
      </c>
      <c r="AJ299" s="2" t="s">
        <v>39</v>
      </c>
      <c r="AK299" s="2" t="s">
        <v>39</v>
      </c>
      <c r="AL299" s="2" t="s">
        <v>39</v>
      </c>
      <c r="AM299" s="2" t="s">
        <v>39</v>
      </c>
      <c r="AN299" s="2" t="s">
        <v>39</v>
      </c>
      <c r="AO299" s="2" t="s">
        <v>39</v>
      </c>
      <c r="AP299" s="2" t="s">
        <v>39</v>
      </c>
      <c r="AQ299" s="2" t="s">
        <v>39</v>
      </c>
      <c r="AR299" s="2" t="s">
        <v>39</v>
      </c>
      <c r="AS299" s="2" t="s">
        <v>39</v>
      </c>
      <c r="AT299" s="0" t="s">
        <v>364</v>
      </c>
      <c r="AU299" s="0" t="s">
        <v>46</v>
      </c>
      <c r="AV299" s="0" t="s">
        <v>519</v>
      </c>
    </row>
    <row r="300" customFormat="false" ht="12.8" hidden="false" customHeight="false" outlineLevel="0" collapsed="false">
      <c r="A300" s="0" t="s">
        <v>3017</v>
      </c>
      <c r="B300" s="0" t="s">
        <v>3018</v>
      </c>
      <c r="C300" s="0" t="s">
        <v>38</v>
      </c>
      <c r="D300" s="0" t="s">
        <v>3019</v>
      </c>
      <c r="E300" s="0" t="n">
        <v>0.0103159259714476</v>
      </c>
      <c r="F300" s="0" t="n">
        <v>0.318365654785115</v>
      </c>
      <c r="G300" s="0" t="n">
        <v>0.034832902875497</v>
      </c>
      <c r="H300" s="0" t="n">
        <v>0.852278485013964</v>
      </c>
      <c r="I300" s="0" t="n">
        <v>0.823803268928604</v>
      </c>
      <c r="J300" s="0" t="n">
        <v>0.124181663909007</v>
      </c>
      <c r="K300" s="0" t="n">
        <v>0.231744256450315</v>
      </c>
      <c r="L300" s="0" t="n">
        <v>0.970885783241805</v>
      </c>
      <c r="M300" s="0" t="n">
        <v>0.0290545134534811</v>
      </c>
      <c r="N300" s="0" t="n">
        <v>0.00124437184471125</v>
      </c>
      <c r="O300" s="0" t="n">
        <v>0.00175114301110083</v>
      </c>
      <c r="P300" s="0" t="n">
        <v>0.822749481073794</v>
      </c>
      <c r="Q300" s="0" t="n">
        <v>0.85121622969436</v>
      </c>
      <c r="R300" s="0" t="n">
        <v>2.13</v>
      </c>
      <c r="S300" s="0" t="n">
        <v>0.774</v>
      </c>
      <c r="T300" s="0" t="n">
        <v>1.71</v>
      </c>
      <c r="U300" s="0" t="n">
        <v>-0.143</v>
      </c>
      <c r="V300" s="0" t="n">
        <v>-0.171</v>
      </c>
      <c r="W300" s="0" t="n">
        <v>1.21</v>
      </c>
      <c r="X300" s="0" t="n">
        <v>0.933</v>
      </c>
      <c r="Y300" s="0" t="n">
        <v>-0.028</v>
      </c>
      <c r="Z300" s="0" t="n">
        <v>1.77</v>
      </c>
      <c r="AA300" s="0" t="n">
        <v>2.81</v>
      </c>
      <c r="AB300" s="0" t="n">
        <v>2.71</v>
      </c>
      <c r="AC300" s="0" t="n">
        <v>0.172</v>
      </c>
      <c r="AD300" s="0" t="n">
        <v>0.144</v>
      </c>
      <c r="AE300" s="0" t="s">
        <v>3017</v>
      </c>
      <c r="AF300" s="0" t="s">
        <v>3020</v>
      </c>
      <c r="AG300" s="0" t="s">
        <v>79</v>
      </c>
      <c r="AH300" s="0" t="s">
        <v>59</v>
      </c>
      <c r="AI300" s="0" t="s">
        <v>44</v>
      </c>
      <c r="AJ300" s="2" t="s">
        <v>39</v>
      </c>
      <c r="AK300" s="2" t="s">
        <v>39</v>
      </c>
      <c r="AL300" s="2" t="s">
        <v>39</v>
      </c>
      <c r="AM300" s="2" t="s">
        <v>39</v>
      </c>
      <c r="AN300" s="2" t="s">
        <v>39</v>
      </c>
      <c r="AO300" s="2" t="s">
        <v>39</v>
      </c>
      <c r="AP300" s="2" t="s">
        <v>39</v>
      </c>
      <c r="AQ300" s="2" t="s">
        <v>39</v>
      </c>
      <c r="AR300" s="2" t="s">
        <v>39</v>
      </c>
      <c r="AS300" s="2" t="s">
        <v>39</v>
      </c>
      <c r="AT300" s="0" t="s">
        <v>79</v>
      </c>
      <c r="AU300" s="0" t="s">
        <v>3021</v>
      </c>
      <c r="AV300" s="0" t="s">
        <v>3022</v>
      </c>
    </row>
    <row r="301" customFormat="false" ht="12.8" hidden="false" customHeight="false" outlineLevel="0" collapsed="false">
      <c r="A301" s="0" t="s">
        <v>1335</v>
      </c>
      <c r="B301" s="0" t="s">
        <v>1336</v>
      </c>
      <c r="C301" s="0" t="s">
        <v>1338</v>
      </c>
      <c r="D301" s="0" t="s">
        <v>1337</v>
      </c>
      <c r="E301" s="0" t="n">
        <v>0.062139973348704</v>
      </c>
      <c r="F301" s="0" t="n">
        <v>0.762114984375475</v>
      </c>
      <c r="G301" s="0" t="n">
        <v>0.217135669056462</v>
      </c>
      <c r="H301" s="0" t="n">
        <v>0.195635091956311</v>
      </c>
      <c r="I301" s="0" t="n">
        <v>0.436063125215424</v>
      </c>
      <c r="J301" s="0" t="n">
        <v>0.358516317227905</v>
      </c>
      <c r="K301" s="0" t="n">
        <v>0.129119869619828</v>
      </c>
      <c r="L301" s="0" t="n">
        <v>0.593492663365759</v>
      </c>
      <c r="M301" s="0" t="n">
        <v>0.0378193471354931</v>
      </c>
      <c r="N301" s="0" t="n">
        <v>0.00935203195510325</v>
      </c>
      <c r="O301" s="0" t="n">
        <v>0.00102827133875792</v>
      </c>
      <c r="P301" s="0" t="n">
        <v>0.768734109694493</v>
      </c>
      <c r="Q301" s="0" t="n">
        <v>0.410341671385058</v>
      </c>
      <c r="R301" s="0" t="n">
        <v>1.2</v>
      </c>
      <c r="S301" s="0" t="n">
        <v>-0.187</v>
      </c>
      <c r="T301" s="0" t="n">
        <v>0.777</v>
      </c>
      <c r="U301" s="0" t="n">
        <v>-0.816</v>
      </c>
      <c r="V301" s="0" t="n">
        <v>-0.485</v>
      </c>
      <c r="W301" s="0" t="n">
        <v>0.573</v>
      </c>
      <c r="X301" s="0" t="n">
        <v>0.964</v>
      </c>
      <c r="Y301" s="0" t="n">
        <v>0.331</v>
      </c>
      <c r="Z301" s="0" t="n">
        <v>1.35</v>
      </c>
      <c r="AA301" s="0" t="n">
        <v>1.74</v>
      </c>
      <c r="AB301" s="0" t="n">
        <v>2.32</v>
      </c>
      <c r="AC301" s="0" t="n">
        <v>0.182</v>
      </c>
      <c r="AD301" s="0" t="n">
        <v>0.513</v>
      </c>
      <c r="AE301" s="0" t="s">
        <v>1338</v>
      </c>
      <c r="AF301" s="0" t="s">
        <v>1339</v>
      </c>
      <c r="AG301" s="0" t="s">
        <v>44</v>
      </c>
      <c r="AH301" s="0" t="s">
        <v>59</v>
      </c>
      <c r="AI301" s="0" t="s">
        <v>44</v>
      </c>
      <c r="AJ301" s="2" t="s">
        <v>39</v>
      </c>
      <c r="AK301" s="2" t="s">
        <v>39</v>
      </c>
      <c r="AL301" s="2" t="s">
        <v>39</v>
      </c>
      <c r="AM301" s="2" t="s">
        <v>39</v>
      </c>
      <c r="AN301" s="2" t="s">
        <v>39</v>
      </c>
      <c r="AO301" s="2" t="s">
        <v>39</v>
      </c>
      <c r="AP301" s="2" t="s">
        <v>39</v>
      </c>
      <c r="AQ301" s="2" t="s">
        <v>39</v>
      </c>
      <c r="AR301" s="2" t="s">
        <v>96</v>
      </c>
      <c r="AS301" s="2" t="s">
        <v>39</v>
      </c>
      <c r="AT301" s="0" t="s">
        <v>106</v>
      </c>
      <c r="AU301" s="0" t="s">
        <v>296</v>
      </c>
      <c r="AV301" s="0" t="s">
        <v>1340</v>
      </c>
    </row>
    <row r="302" customFormat="false" ht="12.8" hidden="false" customHeight="false" outlineLevel="0" collapsed="false">
      <c r="A302" s="0" t="s">
        <v>3023</v>
      </c>
      <c r="B302" s="0" t="s">
        <v>3024</v>
      </c>
      <c r="C302" s="0" t="s">
        <v>38</v>
      </c>
      <c r="D302" s="0" t="s">
        <v>3025</v>
      </c>
      <c r="E302" s="0" t="n">
        <v>0.0680864119369844</v>
      </c>
      <c r="F302" s="0" t="n">
        <v>0.00202089637570686</v>
      </c>
      <c r="G302" s="0" t="n">
        <v>0.00568512145565233</v>
      </c>
      <c r="H302" s="0" t="n">
        <v>0.300709386331151</v>
      </c>
      <c r="I302" s="0" t="n">
        <v>0.216008318051869</v>
      </c>
      <c r="J302" s="0" t="n">
        <v>0.0148050290035301</v>
      </c>
      <c r="K302" s="0" t="n">
        <v>0.664965627604549</v>
      </c>
      <c r="L302" s="0" t="n">
        <v>0.832390984097652</v>
      </c>
      <c r="M302" s="0" t="n">
        <v>0.000565580320207144</v>
      </c>
      <c r="N302" s="0" t="n">
        <v>0.0250656547059854</v>
      </c>
      <c r="O302" s="0" t="n">
        <v>0.00162975427178701</v>
      </c>
      <c r="P302" s="0" t="n">
        <v>0.319916362719513</v>
      </c>
      <c r="Q302" s="0" t="n">
        <v>0.231086406464866</v>
      </c>
      <c r="R302" s="0" t="n">
        <v>1.11</v>
      </c>
      <c r="S302" s="0" t="n">
        <v>2.03</v>
      </c>
      <c r="T302" s="0" t="n">
        <v>1.78</v>
      </c>
      <c r="U302" s="0" t="n">
        <v>-0.614</v>
      </c>
      <c r="V302" s="0" t="n">
        <v>-0.738</v>
      </c>
      <c r="W302" s="0" t="n">
        <v>-1.53</v>
      </c>
      <c r="X302" s="0" t="n">
        <v>-0.254</v>
      </c>
      <c r="Y302" s="0" t="n">
        <v>-0.124</v>
      </c>
      <c r="Z302" s="0" t="n">
        <v>2.34</v>
      </c>
      <c r="AA302" s="0" t="n">
        <v>1.39</v>
      </c>
      <c r="AB302" s="0" t="n">
        <v>2.08</v>
      </c>
      <c r="AC302" s="0" t="n">
        <v>-0.59</v>
      </c>
      <c r="AD302" s="0" t="n">
        <v>-0.714</v>
      </c>
      <c r="AE302" s="0" t="s">
        <v>3023</v>
      </c>
      <c r="AF302" s="0" t="s">
        <v>3026</v>
      </c>
      <c r="AG302" s="0" t="s">
        <v>44</v>
      </c>
      <c r="AH302" s="0" t="s">
        <v>140</v>
      </c>
      <c r="AI302" s="0" t="s">
        <v>44</v>
      </c>
      <c r="AJ302" s="2" t="s">
        <v>39</v>
      </c>
      <c r="AK302" s="2" t="s">
        <v>39</v>
      </c>
      <c r="AL302" s="2" t="s">
        <v>96</v>
      </c>
      <c r="AM302" s="2" t="s">
        <v>39</v>
      </c>
      <c r="AN302" s="2" t="s">
        <v>39</v>
      </c>
      <c r="AO302" s="2" t="s">
        <v>39</v>
      </c>
      <c r="AP302" s="2" t="s">
        <v>39</v>
      </c>
      <c r="AQ302" s="2" t="s">
        <v>39</v>
      </c>
      <c r="AR302" s="2" t="s">
        <v>39</v>
      </c>
      <c r="AS302" s="2" t="s">
        <v>39</v>
      </c>
      <c r="AT302" s="0" t="s">
        <v>364</v>
      </c>
      <c r="AU302" s="0" t="s">
        <v>2776</v>
      </c>
      <c r="AV302" s="0" t="s">
        <v>2777</v>
      </c>
    </row>
    <row r="303" customFormat="false" ht="12.8" hidden="false" customHeight="false" outlineLevel="0" collapsed="false">
      <c r="A303" s="0" t="s">
        <v>1341</v>
      </c>
      <c r="B303" s="0" t="s">
        <v>1342</v>
      </c>
      <c r="C303" s="0" t="s">
        <v>38</v>
      </c>
      <c r="D303" s="0" t="s">
        <v>1343</v>
      </c>
      <c r="E303" s="0" t="n">
        <v>0.0835694838357265</v>
      </c>
      <c r="F303" s="0" t="n">
        <v>0.0401237604283895</v>
      </c>
      <c r="G303" s="0" t="n">
        <v>0.0350773253635526</v>
      </c>
      <c r="H303" s="0" t="n">
        <v>0.671472453549698</v>
      </c>
      <c r="I303" s="0" t="n">
        <v>0.707126202134914</v>
      </c>
      <c r="J303" s="0" t="n">
        <v>0.432605464843864</v>
      </c>
      <c r="K303" s="0" t="n">
        <v>0.94896009565057</v>
      </c>
      <c r="L303" s="0" t="n">
        <v>0.96117207858223</v>
      </c>
      <c r="M303" s="0" t="n">
        <v>0.000457616909962388</v>
      </c>
      <c r="N303" s="0" t="n">
        <v>0.000922850166049358</v>
      </c>
      <c r="O303" s="0" t="n">
        <v>0.000391134486735244</v>
      </c>
      <c r="P303" s="0" t="n">
        <v>0.615433558349319</v>
      </c>
      <c r="Q303" s="0" t="n">
        <v>0.649799726188311</v>
      </c>
      <c r="R303" s="0" t="n">
        <v>0.712</v>
      </c>
      <c r="S303" s="0" t="n">
        <v>0.857</v>
      </c>
      <c r="T303" s="0" t="n">
        <v>0.883</v>
      </c>
      <c r="U303" s="0" t="n">
        <v>-0.169</v>
      </c>
      <c r="V303" s="0" t="n">
        <v>-0.149</v>
      </c>
      <c r="W303" s="0" t="n">
        <v>-0.314</v>
      </c>
      <c r="X303" s="0" t="n">
        <v>0.0254</v>
      </c>
      <c r="Y303" s="0" t="n">
        <v>0.0193</v>
      </c>
      <c r="Z303" s="0" t="n">
        <v>1.62</v>
      </c>
      <c r="AA303" s="0" t="n">
        <v>1.51</v>
      </c>
      <c r="AB303" s="0" t="n">
        <v>1.65</v>
      </c>
      <c r="AC303" s="0" t="n">
        <v>-0.2</v>
      </c>
      <c r="AD303" s="0" t="n">
        <v>-0.181</v>
      </c>
      <c r="AE303" s="0" t="s">
        <v>1341</v>
      </c>
      <c r="AF303" s="0" t="s">
        <v>1344</v>
      </c>
      <c r="AG303" s="0" t="s">
        <v>44</v>
      </c>
      <c r="AH303" s="0" t="s">
        <v>661</v>
      </c>
      <c r="AI303" s="0" t="s">
        <v>1345</v>
      </c>
      <c r="AJ303" s="2" t="s">
        <v>39</v>
      </c>
      <c r="AK303" s="2" t="s">
        <v>39</v>
      </c>
      <c r="AL303" s="2" t="s">
        <v>39</v>
      </c>
      <c r="AM303" s="2" t="s">
        <v>39</v>
      </c>
      <c r="AN303" s="2" t="s">
        <v>39</v>
      </c>
      <c r="AO303" s="2" t="s">
        <v>39</v>
      </c>
      <c r="AP303" s="2" t="s">
        <v>39</v>
      </c>
      <c r="AQ303" s="2" t="s">
        <v>39</v>
      </c>
      <c r="AR303" s="2" t="s">
        <v>39</v>
      </c>
      <c r="AS303" s="2" t="s">
        <v>39</v>
      </c>
      <c r="AT303" s="0" t="s">
        <v>1346</v>
      </c>
      <c r="AU303" s="0" t="s">
        <v>1347</v>
      </c>
      <c r="AV303" s="0" t="s">
        <v>1348</v>
      </c>
    </row>
    <row r="304" customFormat="false" ht="12.8" hidden="false" customHeight="false" outlineLevel="0" collapsed="false">
      <c r="A304" s="0" t="s">
        <v>1349</v>
      </c>
      <c r="B304" s="0" t="s">
        <v>1350</v>
      </c>
      <c r="C304" s="0" t="s">
        <v>38</v>
      </c>
      <c r="D304" s="0" t="s">
        <v>1351</v>
      </c>
      <c r="E304" s="0" t="n">
        <v>0.815108272469088</v>
      </c>
      <c r="F304" s="0" t="n">
        <v>0.630460610276581</v>
      </c>
      <c r="G304" s="0" t="n">
        <v>0.508563146056446</v>
      </c>
      <c r="H304" s="0" t="n">
        <v>0.423080052187764</v>
      </c>
      <c r="I304" s="0" t="n">
        <v>0.712108030854342</v>
      </c>
      <c r="J304" s="0" t="n">
        <v>0.927660683446601</v>
      </c>
      <c r="K304" s="0" t="n">
        <v>0.258605484853572</v>
      </c>
      <c r="L304" s="0" t="n">
        <v>0.662415185114423</v>
      </c>
      <c r="M304" s="0" t="n">
        <v>0.134589987127198</v>
      </c>
      <c r="N304" s="0" t="n">
        <v>0.219543375306794</v>
      </c>
      <c r="O304" s="0" t="n">
        <v>0.012770140402912</v>
      </c>
      <c r="P304" s="0" t="n">
        <v>0.844749255947916</v>
      </c>
      <c r="Q304" s="0" t="n">
        <v>0.528360885304056</v>
      </c>
      <c r="R304" s="0" t="n">
        <v>-0.0962</v>
      </c>
      <c r="S304" s="0" t="n">
        <v>0.198</v>
      </c>
      <c r="T304" s="0" t="n">
        <v>-0.273</v>
      </c>
      <c r="U304" s="0" t="n">
        <v>0.332</v>
      </c>
      <c r="V304" s="0" t="n">
        <v>0.152</v>
      </c>
      <c r="W304" s="0" t="n">
        <v>0.0373</v>
      </c>
      <c r="X304" s="0" t="n">
        <v>-0.471</v>
      </c>
      <c r="Y304" s="0" t="n">
        <v>-0.18</v>
      </c>
      <c r="Z304" s="0" t="n">
        <v>-0.632</v>
      </c>
      <c r="AA304" s="0" t="n">
        <v>-0.514</v>
      </c>
      <c r="AB304" s="0" t="n">
        <v>-1.1</v>
      </c>
      <c r="AC304" s="0" t="n">
        <v>-0.0805</v>
      </c>
      <c r="AD304" s="0" t="n">
        <v>-0.26</v>
      </c>
      <c r="AE304" s="0" t="s">
        <v>1349</v>
      </c>
      <c r="AF304" s="0" t="s">
        <v>1352</v>
      </c>
      <c r="AG304" s="0" t="s">
        <v>846</v>
      </c>
      <c r="AH304" s="0" t="s">
        <v>45</v>
      </c>
      <c r="AI304" s="0" t="s">
        <v>1353</v>
      </c>
      <c r="AJ304" s="2" t="s">
        <v>39</v>
      </c>
      <c r="AK304" s="2" t="s">
        <v>39</v>
      </c>
      <c r="AL304" s="2" t="s">
        <v>39</v>
      </c>
      <c r="AM304" s="2" t="s">
        <v>39</v>
      </c>
      <c r="AN304" s="2" t="s">
        <v>39</v>
      </c>
      <c r="AO304" s="2" t="s">
        <v>39</v>
      </c>
      <c r="AP304" s="2" t="s">
        <v>39</v>
      </c>
      <c r="AQ304" s="2" t="s">
        <v>39</v>
      </c>
      <c r="AR304" s="2" t="s">
        <v>39</v>
      </c>
      <c r="AS304" s="2" t="s">
        <v>39</v>
      </c>
      <c r="AT304" s="0" t="s">
        <v>79</v>
      </c>
      <c r="AU304" s="0" t="s">
        <v>213</v>
      </c>
      <c r="AV304" s="0" t="s">
        <v>136</v>
      </c>
    </row>
    <row r="305" customFormat="false" ht="12.8" hidden="false" customHeight="false" outlineLevel="0" collapsed="false">
      <c r="A305" s="0" t="s">
        <v>1354</v>
      </c>
      <c r="B305" s="0" t="s">
        <v>1355</v>
      </c>
      <c r="C305" s="0" t="s">
        <v>1357</v>
      </c>
      <c r="D305" s="0" t="s">
        <v>1356</v>
      </c>
      <c r="E305" s="0" t="n">
        <v>0.390646290502479</v>
      </c>
      <c r="F305" s="0" t="n">
        <v>0.0553155368794354</v>
      </c>
      <c r="G305" s="0" t="n">
        <v>0.271289198885935</v>
      </c>
      <c r="H305" s="0" t="n">
        <v>0.98265072834635</v>
      </c>
      <c r="I305" s="0" t="n">
        <v>0.66565423206862</v>
      </c>
      <c r="J305" s="0" t="n">
        <v>0.00879645452692711</v>
      </c>
      <c r="K305" s="0" t="n">
        <v>0.37976895604798</v>
      </c>
      <c r="L305" s="0" t="n">
        <v>0.681431876846383</v>
      </c>
      <c r="M305" s="0" t="n">
        <v>0.0228015033234689</v>
      </c>
      <c r="N305" s="0" t="n">
        <v>0.191073598415956</v>
      </c>
      <c r="O305" s="0" t="n">
        <v>0.134567117178489</v>
      </c>
      <c r="P305" s="0" t="n">
        <v>0.0894457981717891</v>
      </c>
      <c r="Q305" s="0" t="n">
        <v>0.187212856641616</v>
      </c>
      <c r="R305" s="0" t="n">
        <v>-0.735</v>
      </c>
      <c r="S305" s="0" t="n">
        <v>1.7</v>
      </c>
      <c r="T305" s="0" t="n">
        <v>0.947</v>
      </c>
      <c r="U305" s="0" t="n">
        <v>0.0184</v>
      </c>
      <c r="V305" s="0" t="n">
        <v>0.367</v>
      </c>
      <c r="W305" s="0" t="n">
        <v>-2.41</v>
      </c>
      <c r="X305" s="0" t="n">
        <v>-0.752</v>
      </c>
      <c r="Y305" s="0" t="n">
        <v>0.349</v>
      </c>
      <c r="Z305" s="0" t="n">
        <v>2.06</v>
      </c>
      <c r="AA305" s="0" t="n">
        <v>1.13</v>
      </c>
      <c r="AB305" s="0" t="n">
        <v>1.3</v>
      </c>
      <c r="AC305" s="0" t="n">
        <v>-1.49</v>
      </c>
      <c r="AD305" s="0" t="n">
        <v>-1.14</v>
      </c>
      <c r="AE305" s="0" t="s">
        <v>1357</v>
      </c>
      <c r="AF305" s="0" t="s">
        <v>1358</v>
      </c>
      <c r="AG305" s="0" t="s">
        <v>1359</v>
      </c>
      <c r="AH305" s="0" t="s">
        <v>45</v>
      </c>
      <c r="AI305" s="0" t="s">
        <v>44</v>
      </c>
      <c r="AJ305" s="2" t="s">
        <v>39</v>
      </c>
      <c r="AK305" s="2" t="s">
        <v>39</v>
      </c>
      <c r="AL305" s="2" t="s">
        <v>39</v>
      </c>
      <c r="AM305" s="2" t="s">
        <v>39</v>
      </c>
      <c r="AN305" s="2" t="s">
        <v>39</v>
      </c>
      <c r="AO305" s="2" t="s">
        <v>39</v>
      </c>
      <c r="AP305" s="2" t="s">
        <v>39</v>
      </c>
      <c r="AQ305" s="2" t="s">
        <v>39</v>
      </c>
      <c r="AR305" s="2" t="s">
        <v>39</v>
      </c>
      <c r="AS305" s="2" t="s">
        <v>39</v>
      </c>
      <c r="AT305" s="0" t="s">
        <v>601</v>
      </c>
      <c r="AU305" s="0" t="s">
        <v>1360</v>
      </c>
      <c r="AV305" s="0" t="s">
        <v>46</v>
      </c>
    </row>
    <row r="306" customFormat="false" ht="12.8" hidden="false" customHeight="false" outlineLevel="0" collapsed="false">
      <c r="A306" s="0" t="s">
        <v>1361</v>
      </c>
      <c r="B306" s="0" t="s">
        <v>1362</v>
      </c>
      <c r="C306" s="0" t="s">
        <v>38</v>
      </c>
      <c r="D306" s="0" t="s">
        <v>51</v>
      </c>
      <c r="E306" s="0" t="n">
        <v>0.0052784468418564</v>
      </c>
      <c r="F306" s="0" t="n">
        <v>0.0109663445446993</v>
      </c>
      <c r="G306" s="0" t="n">
        <v>0.315791317148836</v>
      </c>
      <c r="H306" s="0" t="n">
        <v>0.35135169727503</v>
      </c>
      <c r="I306" s="0" t="n">
        <v>0.988598221976532</v>
      </c>
      <c r="J306" s="0" t="n">
        <v>7.90806586223277E-007</v>
      </c>
      <c r="K306" s="0" t="n">
        <v>0.000981664118562127</v>
      </c>
      <c r="L306" s="0" t="n">
        <v>0.344238642168113</v>
      </c>
      <c r="M306" s="0" t="n">
        <v>0.00795335989271785</v>
      </c>
      <c r="N306" s="0" t="n">
        <v>0.000120805897376306</v>
      </c>
      <c r="O306" s="0" t="n">
        <v>0.38555168796546</v>
      </c>
      <c r="P306" s="0" t="n">
        <v>0.45423326020351</v>
      </c>
      <c r="Q306" s="0" t="n">
        <v>0.098040122644683</v>
      </c>
      <c r="R306" s="0" t="n">
        <v>-1.17</v>
      </c>
      <c r="S306" s="0" t="n">
        <v>1.05</v>
      </c>
      <c r="T306" s="0" t="n">
        <v>-0.389</v>
      </c>
      <c r="U306" s="0" t="n">
        <v>-0.36</v>
      </c>
      <c r="V306" s="0" t="n">
        <v>0.00547</v>
      </c>
      <c r="W306" s="0" t="n">
        <v>-2.59</v>
      </c>
      <c r="X306" s="0" t="n">
        <v>-1.44</v>
      </c>
      <c r="Y306" s="0" t="n">
        <v>0.366</v>
      </c>
      <c r="Z306" s="0" t="n">
        <v>1.11</v>
      </c>
      <c r="AA306" s="0" t="n">
        <v>-1.77</v>
      </c>
      <c r="AB306" s="0" t="n">
        <v>-0.335</v>
      </c>
      <c r="AC306" s="0" t="n">
        <v>0.288</v>
      </c>
      <c r="AD306" s="0" t="n">
        <v>0.654</v>
      </c>
      <c r="AE306" s="0" t="s">
        <v>1361</v>
      </c>
      <c r="AF306" s="0" t="s">
        <v>1363</v>
      </c>
      <c r="AG306" s="0" t="s">
        <v>1364</v>
      </c>
      <c r="AH306" s="0" t="s">
        <v>45</v>
      </c>
      <c r="AI306" s="0" t="s">
        <v>1365</v>
      </c>
      <c r="AJ306" s="2" t="s">
        <v>39</v>
      </c>
      <c r="AK306" s="2" t="s">
        <v>39</v>
      </c>
      <c r="AL306" s="2" t="s">
        <v>39</v>
      </c>
      <c r="AM306" s="2" t="s">
        <v>39</v>
      </c>
      <c r="AN306" s="2" t="s">
        <v>39</v>
      </c>
      <c r="AO306" s="2" t="s">
        <v>39</v>
      </c>
      <c r="AP306" s="2" t="s">
        <v>39</v>
      </c>
      <c r="AQ306" s="2" t="s">
        <v>39</v>
      </c>
      <c r="AR306" s="2" t="s">
        <v>39</v>
      </c>
      <c r="AS306" s="2" t="s">
        <v>39</v>
      </c>
      <c r="AT306" s="0" t="s">
        <v>393</v>
      </c>
      <c r="AU306" s="0" t="s">
        <v>46</v>
      </c>
      <c r="AV306" s="0" t="s">
        <v>46</v>
      </c>
    </row>
    <row r="307" customFormat="false" ht="12.8" hidden="false" customHeight="false" outlineLevel="0" collapsed="false">
      <c r="A307" s="0" t="s">
        <v>3027</v>
      </c>
      <c r="B307" s="0" t="s">
        <v>3028</v>
      </c>
      <c r="C307" s="0" t="s">
        <v>3029</v>
      </c>
      <c r="D307" s="0" t="s">
        <v>3030</v>
      </c>
      <c r="E307" s="0" t="n">
        <v>0.0168703011206841</v>
      </c>
      <c r="F307" s="0" t="n">
        <v>0.0266367812144329</v>
      </c>
      <c r="G307" s="0" t="n">
        <v>0.0248311484615087</v>
      </c>
      <c r="H307" s="0" t="n">
        <v>0.43249181330045</v>
      </c>
      <c r="I307" s="0" t="n">
        <v>0.947717406503055</v>
      </c>
      <c r="J307" s="0" t="n">
        <v>0.323503834300633</v>
      </c>
      <c r="K307" s="0" t="n">
        <v>0.974144858267811</v>
      </c>
      <c r="L307" s="0" t="n">
        <v>0.471120100677</v>
      </c>
      <c r="M307" s="0" t="n">
        <v>0.0079903308028838</v>
      </c>
      <c r="N307" s="0" t="n">
        <v>5.8986574590976E-006</v>
      </c>
      <c r="O307" s="0" t="n">
        <v>0.00741166554117607</v>
      </c>
      <c r="P307" s="0" t="n">
        <v>0.0564782370635969</v>
      </c>
      <c r="Q307" s="0" t="n">
        <v>0.0118312997521533</v>
      </c>
      <c r="R307" s="0" t="n">
        <v>1.49</v>
      </c>
      <c r="S307" s="0" t="n">
        <v>1.37</v>
      </c>
      <c r="T307" s="0" t="n">
        <v>1.39</v>
      </c>
      <c r="U307" s="0" t="n">
        <v>0.46</v>
      </c>
      <c r="V307" s="0" t="n">
        <v>0.0381</v>
      </c>
      <c r="W307" s="0" t="n">
        <v>0.581</v>
      </c>
      <c r="X307" s="0" t="n">
        <v>0.0188</v>
      </c>
      <c r="Y307" s="0" t="n">
        <v>-0.421</v>
      </c>
      <c r="Z307" s="0" t="n">
        <v>1.68</v>
      </c>
      <c r="AA307" s="0" t="n">
        <v>3.42</v>
      </c>
      <c r="AB307" s="0" t="n">
        <v>1.7</v>
      </c>
      <c r="AC307" s="0" t="n">
        <v>-1.16</v>
      </c>
      <c r="AD307" s="0" t="n">
        <v>-1.58</v>
      </c>
      <c r="AE307" s="0" t="s">
        <v>3029</v>
      </c>
      <c r="AF307" s="0" t="s">
        <v>3031</v>
      </c>
      <c r="AG307" s="0" t="s">
        <v>846</v>
      </c>
      <c r="AH307" s="0" t="s">
        <v>45</v>
      </c>
      <c r="AI307" s="0" t="s">
        <v>3032</v>
      </c>
      <c r="AJ307" s="2" t="s">
        <v>39</v>
      </c>
      <c r="AK307" s="2" t="s">
        <v>39</v>
      </c>
      <c r="AL307" s="2" t="s">
        <v>39</v>
      </c>
      <c r="AM307" s="2" t="s">
        <v>39</v>
      </c>
      <c r="AN307" s="2" t="s">
        <v>39</v>
      </c>
      <c r="AO307" s="2" t="s">
        <v>39</v>
      </c>
      <c r="AP307" s="2" t="s">
        <v>39</v>
      </c>
      <c r="AQ307" s="2" t="s">
        <v>39</v>
      </c>
      <c r="AR307" s="2" t="s">
        <v>39</v>
      </c>
      <c r="AS307" s="2" t="s">
        <v>39</v>
      </c>
      <c r="AT307" s="0" t="s">
        <v>79</v>
      </c>
      <c r="AU307" s="0" t="s">
        <v>2161</v>
      </c>
      <c r="AV307" s="0" t="s">
        <v>46</v>
      </c>
    </row>
    <row r="308" customFormat="false" ht="12.8" hidden="false" customHeight="false" outlineLevel="0" collapsed="false">
      <c r="A308" s="0" t="s">
        <v>3033</v>
      </c>
      <c r="B308" s="0" t="s">
        <v>3034</v>
      </c>
      <c r="C308" s="0" t="s">
        <v>3035</v>
      </c>
      <c r="D308" s="0" t="s">
        <v>3036</v>
      </c>
      <c r="E308" s="0" t="n">
        <v>0.000192908369738931</v>
      </c>
      <c r="F308" s="0" t="n">
        <v>0.827483515656</v>
      </c>
      <c r="G308" s="0" t="n">
        <v>0.122099440522745</v>
      </c>
      <c r="H308" s="0" t="n">
        <v>0.05347301482003</v>
      </c>
      <c r="I308" s="0" t="n">
        <v>0.411476412689814</v>
      </c>
      <c r="J308" s="0" t="n">
        <v>0.0373642349862392</v>
      </c>
      <c r="K308" s="0" t="n">
        <v>0.179124554032788</v>
      </c>
      <c r="L308" s="0" t="n">
        <v>0.0087884617359708</v>
      </c>
      <c r="M308" s="0" t="n">
        <v>0.362146806329031</v>
      </c>
      <c r="N308" s="0" t="n">
        <v>1.81719334805997E-005</v>
      </c>
      <c r="O308" s="0" t="n">
        <v>0.0302176161266287</v>
      </c>
      <c r="P308" s="0" t="n">
        <v>0.0303724960278022</v>
      </c>
      <c r="Q308" s="0" t="n">
        <v>0.579227539978523</v>
      </c>
      <c r="R308" s="0" t="n">
        <v>2.77</v>
      </c>
      <c r="S308" s="0" t="n">
        <v>0.136</v>
      </c>
      <c r="T308" s="0" t="n">
        <v>0.994</v>
      </c>
      <c r="U308" s="0" t="n">
        <v>-1.26</v>
      </c>
      <c r="V308" s="0" t="n">
        <v>0.517</v>
      </c>
      <c r="W308" s="0" t="n">
        <v>1.37</v>
      </c>
      <c r="X308" s="0" t="n">
        <v>0.858</v>
      </c>
      <c r="Y308" s="0" t="n">
        <v>1.78</v>
      </c>
      <c r="Z308" s="0" t="n">
        <v>0.575</v>
      </c>
      <c r="AA308" s="0" t="n">
        <v>3.38</v>
      </c>
      <c r="AB308" s="0" t="n">
        <v>1.43</v>
      </c>
      <c r="AC308" s="0" t="n">
        <v>-1.43</v>
      </c>
      <c r="AD308" s="0" t="n">
        <v>0.348</v>
      </c>
      <c r="AE308" s="0" t="s">
        <v>3035</v>
      </c>
      <c r="AF308" s="0" t="s">
        <v>3037</v>
      </c>
      <c r="AG308" s="0" t="s">
        <v>440</v>
      </c>
      <c r="AH308" s="0" t="s">
        <v>59</v>
      </c>
      <c r="AI308" s="0" t="s">
        <v>44</v>
      </c>
      <c r="AJ308" s="2" t="s">
        <v>39</v>
      </c>
      <c r="AK308" s="2" t="s">
        <v>39</v>
      </c>
      <c r="AL308" s="2" t="s">
        <v>39</v>
      </c>
      <c r="AM308" s="2" t="s">
        <v>39</v>
      </c>
      <c r="AN308" s="2" t="s">
        <v>39</v>
      </c>
      <c r="AO308" s="2" t="s">
        <v>39</v>
      </c>
      <c r="AP308" s="2" t="s">
        <v>39</v>
      </c>
      <c r="AQ308" s="2" t="s">
        <v>39</v>
      </c>
      <c r="AR308" s="2" t="s">
        <v>39</v>
      </c>
      <c r="AS308" s="2" t="s">
        <v>39</v>
      </c>
      <c r="AT308" s="0" t="s">
        <v>121</v>
      </c>
      <c r="AU308" s="0" t="s">
        <v>266</v>
      </c>
      <c r="AV308" s="0" t="s">
        <v>519</v>
      </c>
    </row>
    <row r="309" customFormat="false" ht="12.8" hidden="false" customHeight="false" outlineLevel="0" collapsed="false">
      <c r="A309" s="0" t="s">
        <v>1366</v>
      </c>
      <c r="B309" s="0" t="s">
        <v>1367</v>
      </c>
      <c r="C309" s="0" t="s">
        <v>38</v>
      </c>
      <c r="D309" s="0" t="s">
        <v>1368</v>
      </c>
      <c r="E309" s="0" t="n">
        <v>0.00112778661490273</v>
      </c>
      <c r="F309" s="0" t="n">
        <v>0.00959620024312205</v>
      </c>
      <c r="G309" s="0" t="n">
        <v>0.0453401256925105</v>
      </c>
      <c r="H309" s="0" t="n">
        <v>0.0113661895627327</v>
      </c>
      <c r="I309" s="0" t="n">
        <v>0.0213481720551648</v>
      </c>
      <c r="J309" s="0" t="n">
        <v>0.0771076546763988</v>
      </c>
      <c r="K309" s="0" t="n">
        <v>0.480891750125201</v>
      </c>
      <c r="L309" s="0" t="n">
        <v>0.778429233091269</v>
      </c>
      <c r="M309" s="0" t="n">
        <v>0.000617087483057026</v>
      </c>
      <c r="N309" s="0" t="n">
        <v>2.64614668891525E-005</v>
      </c>
      <c r="O309" s="0" t="n">
        <v>0.00343927356399747</v>
      </c>
      <c r="P309" s="0" t="n">
        <v>0.0045803008661776</v>
      </c>
      <c r="Q309" s="0" t="n">
        <v>0.00884373414693931</v>
      </c>
      <c r="R309" s="0" t="n">
        <v>2.41</v>
      </c>
      <c r="S309" s="0" t="n">
        <v>1.83</v>
      </c>
      <c r="T309" s="0" t="n">
        <v>1.37</v>
      </c>
      <c r="U309" s="0" t="n">
        <v>-1.78</v>
      </c>
      <c r="V309" s="0" t="n">
        <v>-1.6</v>
      </c>
      <c r="W309" s="0" t="n">
        <v>-1.19</v>
      </c>
      <c r="X309" s="0" t="n">
        <v>-0.461</v>
      </c>
      <c r="Y309" s="0" t="n">
        <v>0.183</v>
      </c>
      <c r="Z309" s="0" t="n">
        <v>2.57</v>
      </c>
      <c r="AA309" s="0" t="n">
        <v>3.41</v>
      </c>
      <c r="AB309" s="0" t="n">
        <v>2.11</v>
      </c>
      <c r="AC309" s="0" t="n">
        <v>-2.03</v>
      </c>
      <c r="AD309" s="0" t="n">
        <v>-1.85</v>
      </c>
      <c r="AE309" s="0" t="s">
        <v>1366</v>
      </c>
      <c r="AF309" s="0" t="s">
        <v>1369</v>
      </c>
      <c r="AG309" s="0" t="s">
        <v>44</v>
      </c>
      <c r="AH309" s="0" t="s">
        <v>45</v>
      </c>
      <c r="AI309" s="0" t="s">
        <v>1370</v>
      </c>
      <c r="AJ309" s="2" t="s">
        <v>39</v>
      </c>
      <c r="AK309" s="2" t="s">
        <v>96</v>
      </c>
      <c r="AL309" s="2" t="s">
        <v>39</v>
      </c>
      <c r="AM309" s="2" t="s">
        <v>39</v>
      </c>
      <c r="AN309" s="2" t="s">
        <v>39</v>
      </c>
      <c r="AO309" s="2" t="s">
        <v>39</v>
      </c>
      <c r="AP309" s="2" t="s">
        <v>39</v>
      </c>
      <c r="AQ309" s="2" t="s">
        <v>39</v>
      </c>
      <c r="AR309" s="2" t="s">
        <v>39</v>
      </c>
      <c r="AS309" s="2" t="s">
        <v>39</v>
      </c>
      <c r="AT309" s="0" t="s">
        <v>97</v>
      </c>
      <c r="AU309" s="0" t="s">
        <v>46</v>
      </c>
      <c r="AV309" s="0" t="s">
        <v>46</v>
      </c>
    </row>
    <row r="310" customFormat="false" ht="12.8" hidden="false" customHeight="false" outlineLevel="0" collapsed="false">
      <c r="A310" s="0" t="s">
        <v>3038</v>
      </c>
      <c r="B310" s="0" t="s">
        <v>3039</v>
      </c>
      <c r="C310" s="0" t="s">
        <v>38</v>
      </c>
      <c r="D310" s="0" t="s">
        <v>2374</v>
      </c>
      <c r="E310" s="0" t="n">
        <v>0.000485773679635302</v>
      </c>
      <c r="F310" s="0" t="n">
        <v>0.11358123525506</v>
      </c>
      <c r="G310" s="0" t="n">
        <v>0.0127418864908889</v>
      </c>
      <c r="H310" s="0" t="n">
        <v>0.200683807688442</v>
      </c>
      <c r="I310" s="0" t="n">
        <v>0.306221445846942</v>
      </c>
      <c r="J310" s="0" t="n">
        <v>0.270277011939068</v>
      </c>
      <c r="K310" s="0" t="n">
        <v>0.297924202700609</v>
      </c>
      <c r="L310" s="0" t="n">
        <v>0.0272684541262521</v>
      </c>
      <c r="M310" s="0" t="n">
        <v>0.00240669582261182</v>
      </c>
      <c r="N310" s="0" t="n">
        <v>2.27846301333407E-006</v>
      </c>
      <c r="O310" s="0" t="n">
        <v>0.000183609287442688</v>
      </c>
      <c r="P310" s="0" t="n">
        <v>0.0864317550088692</v>
      </c>
      <c r="Q310" s="0" t="n">
        <v>0.573518614293215</v>
      </c>
      <c r="R310" s="0" t="n">
        <v>2.69</v>
      </c>
      <c r="S310" s="0" t="n">
        <v>1.08</v>
      </c>
      <c r="T310" s="0" t="n">
        <v>1.78</v>
      </c>
      <c r="U310" s="0" t="n">
        <v>-0.867</v>
      </c>
      <c r="V310" s="0" t="n">
        <v>0.689</v>
      </c>
      <c r="W310" s="0" t="n">
        <v>0.743</v>
      </c>
      <c r="X310" s="0" t="n">
        <v>0.701</v>
      </c>
      <c r="Y310" s="0" t="n">
        <v>1.56</v>
      </c>
      <c r="Z310" s="0" t="n">
        <v>2.26</v>
      </c>
      <c r="AA310" s="0" t="n">
        <v>4.18</v>
      </c>
      <c r="AB310" s="0" t="n">
        <v>2.96</v>
      </c>
      <c r="AC310" s="0" t="n">
        <v>-1.18</v>
      </c>
      <c r="AD310" s="0" t="n">
        <v>0.376</v>
      </c>
      <c r="AE310" s="0" t="s">
        <v>3038</v>
      </c>
      <c r="AF310" s="0" t="s">
        <v>3040</v>
      </c>
      <c r="AG310" s="0" t="s">
        <v>44</v>
      </c>
      <c r="AH310" s="0" t="s">
        <v>104</v>
      </c>
      <c r="AI310" s="0" t="s">
        <v>44</v>
      </c>
      <c r="AJ310" s="2" t="s">
        <v>39</v>
      </c>
      <c r="AK310" s="2" t="s">
        <v>39</v>
      </c>
      <c r="AL310" s="2" t="s">
        <v>39</v>
      </c>
      <c r="AM310" s="2" t="s">
        <v>39</v>
      </c>
      <c r="AN310" s="2" t="s">
        <v>39</v>
      </c>
      <c r="AO310" s="2" t="s">
        <v>39</v>
      </c>
      <c r="AP310" s="2" t="s">
        <v>96</v>
      </c>
      <c r="AQ310" s="2" t="s">
        <v>39</v>
      </c>
      <c r="AR310" s="2" t="s">
        <v>39</v>
      </c>
      <c r="AS310" s="2" t="s">
        <v>39</v>
      </c>
      <c r="AT310" s="0" t="s">
        <v>393</v>
      </c>
      <c r="AU310" s="0" t="s">
        <v>46</v>
      </c>
      <c r="AV310" s="0" t="s">
        <v>157</v>
      </c>
    </row>
    <row r="311" customFormat="false" ht="12.8" hidden="false" customHeight="false" outlineLevel="0" collapsed="false">
      <c r="A311" s="0" t="s">
        <v>3041</v>
      </c>
      <c r="B311" s="0" t="s">
        <v>3042</v>
      </c>
      <c r="C311" s="0" t="s">
        <v>3043</v>
      </c>
      <c r="D311" s="0" t="s">
        <v>1910</v>
      </c>
      <c r="E311" s="0" t="n">
        <v>7.09482146906119E-005</v>
      </c>
      <c r="F311" s="0" t="n">
        <v>0.0496534975839729</v>
      </c>
      <c r="G311" s="0" t="n">
        <v>0.0224125038632353</v>
      </c>
      <c r="H311" s="0" t="n">
        <v>0.196931021290398</v>
      </c>
      <c r="I311" s="0" t="n">
        <v>0.221540965356341</v>
      </c>
      <c r="J311" s="0" t="n">
        <v>0.152077757497614</v>
      </c>
      <c r="K311" s="0" t="n">
        <v>0.707792367355986</v>
      </c>
      <c r="L311" s="0" t="n">
        <v>0.942771804861533</v>
      </c>
      <c r="M311" s="0" t="n">
        <v>0.00930207059832725</v>
      </c>
      <c r="N311" s="0" t="n">
        <v>6.09810214966802E-005</v>
      </c>
      <c r="O311" s="0" t="n">
        <v>0.00386287305425616</v>
      </c>
      <c r="P311" s="0" t="n">
        <v>0.542641116889532</v>
      </c>
      <c r="Q311" s="0" t="n">
        <v>0.590671761162615</v>
      </c>
      <c r="R311" s="0" t="n">
        <v>3.3</v>
      </c>
      <c r="S311" s="0" t="n">
        <v>1.4</v>
      </c>
      <c r="T311" s="0" t="n">
        <v>1.66</v>
      </c>
      <c r="U311" s="0" t="n">
        <v>-0.899</v>
      </c>
      <c r="V311" s="0" t="n">
        <v>-0.85</v>
      </c>
      <c r="W311" s="0" t="n">
        <v>1</v>
      </c>
      <c r="X311" s="0" t="n">
        <v>0.256</v>
      </c>
      <c r="Y311" s="0" t="n">
        <v>0.049</v>
      </c>
      <c r="Z311" s="0" t="n">
        <v>1.93</v>
      </c>
      <c r="AA311" s="0" t="n">
        <v>3.35</v>
      </c>
      <c r="AB311" s="0" t="n">
        <v>2.18</v>
      </c>
      <c r="AC311" s="0" t="n">
        <v>-0.418</v>
      </c>
      <c r="AD311" s="0" t="n">
        <v>-0.369</v>
      </c>
      <c r="AE311" s="0" t="s">
        <v>3043</v>
      </c>
      <c r="AF311" s="0" t="s">
        <v>1475</v>
      </c>
      <c r="AG311" s="0" t="s">
        <v>60</v>
      </c>
      <c r="AH311" s="0" t="s">
        <v>59</v>
      </c>
      <c r="AI311" s="0" t="s">
        <v>3044</v>
      </c>
      <c r="AJ311" s="2" t="s">
        <v>39</v>
      </c>
      <c r="AK311" s="2" t="s">
        <v>39</v>
      </c>
      <c r="AL311" s="2" t="s">
        <v>39</v>
      </c>
      <c r="AM311" s="2" t="s">
        <v>39</v>
      </c>
      <c r="AN311" s="2" t="s">
        <v>39</v>
      </c>
      <c r="AO311" s="2" t="s">
        <v>39</v>
      </c>
      <c r="AP311" s="2" t="s">
        <v>39</v>
      </c>
      <c r="AQ311" s="2" t="s">
        <v>39</v>
      </c>
      <c r="AR311" s="2" t="s">
        <v>39</v>
      </c>
      <c r="AS311" s="2" t="s">
        <v>39</v>
      </c>
      <c r="AT311" s="0" t="s">
        <v>60</v>
      </c>
      <c r="AU311" s="0" t="s">
        <v>61</v>
      </c>
      <c r="AV311" s="0" t="s">
        <v>1247</v>
      </c>
    </row>
    <row r="312" customFormat="false" ht="12.8" hidden="false" customHeight="false" outlineLevel="0" collapsed="false">
      <c r="A312" s="0" t="s">
        <v>3045</v>
      </c>
      <c r="B312" s="0" t="s">
        <v>3046</v>
      </c>
      <c r="C312" s="0" t="s">
        <v>3047</v>
      </c>
      <c r="D312" s="0" t="s">
        <v>3048</v>
      </c>
      <c r="E312" s="0" t="n">
        <v>0.0100860277235502</v>
      </c>
      <c r="F312" s="0" t="n">
        <v>0.00887600838927077</v>
      </c>
      <c r="G312" s="0" t="n">
        <v>0.117631613387674</v>
      </c>
      <c r="H312" s="0" t="n">
        <v>0.547406420353178</v>
      </c>
      <c r="I312" s="0" t="n">
        <v>0.903043165543837</v>
      </c>
      <c r="J312" s="0" t="n">
        <v>0.584588640247516</v>
      </c>
      <c r="K312" s="0" t="n">
        <v>0.226116057000769</v>
      </c>
      <c r="L312" s="0" t="n">
        <v>0.470530449648862</v>
      </c>
      <c r="M312" s="0" t="n">
        <v>0.00225556538257055</v>
      </c>
      <c r="N312" s="0" t="n">
        <v>0.0014112824769243</v>
      </c>
      <c r="O312" s="0" t="n">
        <v>0.0374985069284986</v>
      </c>
      <c r="P312" s="0" t="n">
        <v>0.723176792497287</v>
      </c>
      <c r="Q312" s="0" t="n">
        <v>0.710843685188761</v>
      </c>
      <c r="R312" s="0" t="n">
        <v>2.21</v>
      </c>
      <c r="S312" s="0" t="n">
        <v>2.25</v>
      </c>
      <c r="T312" s="0" t="n">
        <v>1.28</v>
      </c>
      <c r="U312" s="0" t="n">
        <v>0.479</v>
      </c>
      <c r="V312" s="0" t="n">
        <v>-0.0965</v>
      </c>
      <c r="W312" s="0" t="n">
        <v>0.435</v>
      </c>
      <c r="X312" s="0" t="n">
        <v>-0.976</v>
      </c>
      <c r="Y312" s="0" t="n">
        <v>-0.575</v>
      </c>
      <c r="Z312" s="0" t="n">
        <v>2.71</v>
      </c>
      <c r="AA312" s="0" t="n">
        <v>2.87</v>
      </c>
      <c r="AB312" s="0" t="n">
        <v>1.74</v>
      </c>
      <c r="AC312" s="0" t="n">
        <v>0.281</v>
      </c>
      <c r="AD312" s="0" t="n">
        <v>-0.294</v>
      </c>
      <c r="AE312" s="0" t="s">
        <v>3047</v>
      </c>
      <c r="AF312" s="0" t="s">
        <v>3049</v>
      </c>
      <c r="AG312" s="0" t="s">
        <v>44</v>
      </c>
      <c r="AH312" s="0" t="s">
        <v>59</v>
      </c>
      <c r="AI312" s="0" t="s">
        <v>44</v>
      </c>
      <c r="AJ312" s="2" t="s">
        <v>39</v>
      </c>
      <c r="AK312" s="2" t="s">
        <v>39</v>
      </c>
      <c r="AL312" s="2" t="s">
        <v>39</v>
      </c>
      <c r="AM312" s="2" t="s">
        <v>39</v>
      </c>
      <c r="AN312" s="2" t="s">
        <v>39</v>
      </c>
      <c r="AO312" s="2" t="s">
        <v>39</v>
      </c>
      <c r="AP312" s="2" t="s">
        <v>39</v>
      </c>
      <c r="AQ312" s="2" t="s">
        <v>39</v>
      </c>
      <c r="AR312" s="2" t="s">
        <v>39</v>
      </c>
      <c r="AS312" s="2" t="s">
        <v>39</v>
      </c>
      <c r="AT312" s="0" t="s">
        <v>2565</v>
      </c>
      <c r="AU312" s="0" t="s">
        <v>2566</v>
      </c>
      <c r="AV312" s="0" t="s">
        <v>1581</v>
      </c>
    </row>
    <row r="313" customFormat="false" ht="12.8" hidden="false" customHeight="false" outlineLevel="0" collapsed="false">
      <c r="A313" s="0" t="s">
        <v>1371</v>
      </c>
      <c r="B313" s="0" t="s">
        <v>1372</v>
      </c>
      <c r="C313" s="0" t="s">
        <v>38</v>
      </c>
      <c r="D313" s="0" t="s">
        <v>1373</v>
      </c>
      <c r="E313" s="0" t="n">
        <v>0.0939284111944565</v>
      </c>
      <c r="F313" s="0" t="n">
        <v>0.357988614454144</v>
      </c>
      <c r="G313" s="0" t="n">
        <v>0.00812969006176135</v>
      </c>
      <c r="H313" s="0" t="n">
        <v>0.679618156705492</v>
      </c>
      <c r="I313" s="0" t="n">
        <v>0.382215643581854</v>
      </c>
      <c r="J313" s="0" t="n">
        <v>0.697284420663146</v>
      </c>
      <c r="K313" s="0" t="n">
        <v>0.061175399873388</v>
      </c>
      <c r="L313" s="0" t="n">
        <v>0.203733412927645</v>
      </c>
      <c r="M313" s="0" t="n">
        <v>0.67506423153427</v>
      </c>
      <c r="N313" s="0" t="n">
        <v>0.506791275309441</v>
      </c>
      <c r="O313" s="0" t="n">
        <v>0.025462712856137</v>
      </c>
      <c r="P313" s="0" t="n">
        <v>0.886745593293229</v>
      </c>
      <c r="Q313" s="0" t="n">
        <v>0.160102392242308</v>
      </c>
      <c r="R313" s="0" t="n">
        <v>-1.08</v>
      </c>
      <c r="S313" s="0" t="n">
        <v>-0.58</v>
      </c>
      <c r="T313" s="0" t="n">
        <v>-1.8</v>
      </c>
      <c r="U313" s="0" t="n">
        <v>0.259</v>
      </c>
      <c r="V313" s="0" t="n">
        <v>-0.551</v>
      </c>
      <c r="W313" s="0" t="n">
        <v>-0.244</v>
      </c>
      <c r="X313" s="0" t="n">
        <v>-1.22</v>
      </c>
      <c r="Y313" s="0" t="n">
        <v>-0.81</v>
      </c>
      <c r="Z313" s="0" t="n">
        <v>-0.263</v>
      </c>
      <c r="AA313" s="0" t="n">
        <v>-0.417</v>
      </c>
      <c r="AB313" s="0" t="n">
        <v>-1.48</v>
      </c>
      <c r="AC313" s="0" t="n">
        <v>-0.0891</v>
      </c>
      <c r="AD313" s="0" t="n">
        <v>-0.899</v>
      </c>
      <c r="AE313" s="0" t="s">
        <v>1371</v>
      </c>
      <c r="AF313" s="0" t="s">
        <v>1374</v>
      </c>
      <c r="AG313" s="0" t="s">
        <v>134</v>
      </c>
      <c r="AH313" s="0" t="s">
        <v>59</v>
      </c>
      <c r="AI313" s="0" t="s">
        <v>44</v>
      </c>
      <c r="AJ313" s="2" t="s">
        <v>39</v>
      </c>
      <c r="AK313" s="2" t="s">
        <v>39</v>
      </c>
      <c r="AL313" s="2" t="s">
        <v>39</v>
      </c>
      <c r="AM313" s="2" t="s">
        <v>39</v>
      </c>
      <c r="AN313" s="2" t="s">
        <v>39</v>
      </c>
      <c r="AO313" s="2" t="s">
        <v>39</v>
      </c>
      <c r="AP313" s="2" t="s">
        <v>39</v>
      </c>
      <c r="AQ313" s="2" t="s">
        <v>39</v>
      </c>
      <c r="AR313" s="2" t="s">
        <v>39</v>
      </c>
      <c r="AS313" s="2" t="s">
        <v>39</v>
      </c>
      <c r="AT313" s="0" t="s">
        <v>79</v>
      </c>
      <c r="AU313" s="0" t="s">
        <v>135</v>
      </c>
      <c r="AV313" s="0" t="s">
        <v>46</v>
      </c>
    </row>
    <row r="314" customFormat="false" ht="12.8" hidden="false" customHeight="false" outlineLevel="0" collapsed="false">
      <c r="A314" s="0" t="s">
        <v>1375</v>
      </c>
      <c r="B314" s="0" t="s">
        <v>1376</v>
      </c>
      <c r="C314" s="0" t="s">
        <v>1378</v>
      </c>
      <c r="D314" s="0" t="s">
        <v>1377</v>
      </c>
      <c r="E314" s="0" t="n">
        <v>0.000337352653359583</v>
      </c>
      <c r="F314" s="0" t="n">
        <v>0.133027747055121</v>
      </c>
      <c r="G314" s="0" t="n">
        <v>0.0505891476624923</v>
      </c>
      <c r="H314" s="0" t="n">
        <v>0.733340266669008</v>
      </c>
      <c r="I314" s="0" t="n">
        <v>0.000732635945220034</v>
      </c>
      <c r="J314" s="0" t="n">
        <v>0.00615909816025275</v>
      </c>
      <c r="K314" s="0" t="n">
        <v>0.615856316805587</v>
      </c>
      <c r="L314" s="0" t="n">
        <v>0.000317543767172076</v>
      </c>
      <c r="M314" s="0" t="n">
        <v>0.0719770651162505</v>
      </c>
      <c r="N314" s="0" t="n">
        <v>0.00782812453852649</v>
      </c>
      <c r="O314" s="0" t="n">
        <v>0.0254074614792402</v>
      </c>
      <c r="P314" s="0" t="n">
        <v>0.0586776042366807</v>
      </c>
      <c r="Q314" s="0" t="n">
        <v>0.0328571958090499</v>
      </c>
      <c r="R314" s="0" t="n">
        <v>2.96</v>
      </c>
      <c r="S314" s="0" t="n">
        <v>1.09</v>
      </c>
      <c r="T314" s="0" t="n">
        <v>1.44</v>
      </c>
      <c r="U314" s="0" t="n">
        <v>0.24</v>
      </c>
      <c r="V314" s="0" t="n">
        <v>-2.74</v>
      </c>
      <c r="W314" s="0" t="n">
        <v>2.11</v>
      </c>
      <c r="X314" s="0" t="n">
        <v>0.354</v>
      </c>
      <c r="Y314" s="0" t="n">
        <v>-2.98</v>
      </c>
      <c r="Z314" s="0" t="n">
        <v>1.32</v>
      </c>
      <c r="AA314" s="0" t="n">
        <v>2.04</v>
      </c>
      <c r="AB314" s="0" t="n">
        <v>1.67</v>
      </c>
      <c r="AC314" s="0" t="n">
        <v>1.39</v>
      </c>
      <c r="AD314" s="0" t="n">
        <v>-1.59</v>
      </c>
      <c r="AE314" s="0" t="s">
        <v>1378</v>
      </c>
      <c r="AF314" s="0" t="s">
        <v>1379</v>
      </c>
      <c r="AG314" s="0" t="s">
        <v>44</v>
      </c>
      <c r="AH314" s="0" t="s">
        <v>59</v>
      </c>
      <c r="AI314" s="0" t="s">
        <v>44</v>
      </c>
      <c r="AJ314" s="2" t="s">
        <v>39</v>
      </c>
      <c r="AK314" s="2" t="s">
        <v>39</v>
      </c>
      <c r="AL314" s="2" t="s">
        <v>39</v>
      </c>
      <c r="AM314" s="2" t="s">
        <v>39</v>
      </c>
      <c r="AN314" s="2" t="s">
        <v>39</v>
      </c>
      <c r="AO314" s="2" t="s">
        <v>39</v>
      </c>
      <c r="AP314" s="2" t="s">
        <v>39</v>
      </c>
      <c r="AQ314" s="2" t="s">
        <v>39</v>
      </c>
      <c r="AR314" s="2" t="s">
        <v>39</v>
      </c>
      <c r="AS314" s="2" t="s">
        <v>39</v>
      </c>
      <c r="AT314" s="0" t="s">
        <v>156</v>
      </c>
      <c r="AU314" s="0" t="s">
        <v>46</v>
      </c>
      <c r="AV314" s="0" t="s">
        <v>409</v>
      </c>
    </row>
    <row r="315" customFormat="false" ht="12.8" hidden="false" customHeight="false" outlineLevel="0" collapsed="false">
      <c r="A315" s="0" t="s">
        <v>1380</v>
      </c>
      <c r="B315" s="0" t="s">
        <v>1381</v>
      </c>
      <c r="C315" s="0" t="s">
        <v>38</v>
      </c>
      <c r="D315" s="0" t="s">
        <v>1382</v>
      </c>
      <c r="E315" s="0" t="n">
        <v>0.733428210075957</v>
      </c>
      <c r="F315" s="0" t="n">
        <v>0.882404268586184</v>
      </c>
      <c r="G315" s="0" t="n">
        <v>0.567695198251369</v>
      </c>
      <c r="H315" s="0" t="n">
        <v>0.0894559775378637</v>
      </c>
      <c r="I315" s="0" t="n">
        <v>0.27554803421857</v>
      </c>
      <c r="J315" s="0" t="n">
        <v>0.0333410970195114</v>
      </c>
      <c r="K315" s="0" t="n">
        <v>0.473221968910987</v>
      </c>
      <c r="L315" s="0" t="n">
        <v>0.516616135174815</v>
      </c>
      <c r="M315" s="0" t="n">
        <v>0.466180617619861</v>
      </c>
      <c r="N315" s="0" t="n">
        <v>0.997452428660239</v>
      </c>
      <c r="O315" s="0" t="n">
        <v>0.99068541349705</v>
      </c>
      <c r="P315" s="0" t="n">
        <v>0.141080826528877</v>
      </c>
      <c r="Q315" s="0" t="n">
        <v>0.394755896974106</v>
      </c>
      <c r="R315" s="0" t="n">
        <v>-0.165</v>
      </c>
      <c r="S315" s="0" t="n">
        <v>0.0714</v>
      </c>
      <c r="T315" s="0" t="n">
        <v>-0.277</v>
      </c>
      <c r="U315" s="0" t="n">
        <v>-0.848</v>
      </c>
      <c r="V315" s="0" t="n">
        <v>-0.533</v>
      </c>
      <c r="W315" s="0" t="n">
        <v>-1.08</v>
      </c>
      <c r="X315" s="0" t="n">
        <v>-0.348</v>
      </c>
      <c r="Y315" s="0" t="n">
        <v>0.314</v>
      </c>
      <c r="Z315" s="0" t="n">
        <v>0.354</v>
      </c>
      <c r="AA315" s="0" t="n">
        <v>-0.00154</v>
      </c>
      <c r="AB315" s="0" t="n">
        <v>0.00563</v>
      </c>
      <c r="AC315" s="0" t="n">
        <v>-0.728</v>
      </c>
      <c r="AD315" s="0" t="n">
        <v>-0.414</v>
      </c>
      <c r="AE315" s="0" t="s">
        <v>1380</v>
      </c>
      <c r="AF315" s="0" t="s">
        <v>1383</v>
      </c>
      <c r="AG315" s="0" t="s">
        <v>97</v>
      </c>
      <c r="AH315" s="0" t="s">
        <v>45</v>
      </c>
      <c r="AI315" s="0" t="s">
        <v>1384</v>
      </c>
      <c r="AJ315" s="2" t="s">
        <v>39</v>
      </c>
      <c r="AK315" s="2" t="s">
        <v>39</v>
      </c>
      <c r="AL315" s="2" t="s">
        <v>39</v>
      </c>
      <c r="AM315" s="2" t="s">
        <v>39</v>
      </c>
      <c r="AN315" s="2" t="s">
        <v>39</v>
      </c>
      <c r="AO315" s="2" t="s">
        <v>39</v>
      </c>
      <c r="AP315" s="2" t="s">
        <v>39</v>
      </c>
      <c r="AQ315" s="2" t="s">
        <v>39</v>
      </c>
      <c r="AR315" s="2" t="s">
        <v>39</v>
      </c>
      <c r="AS315" s="2" t="s">
        <v>39</v>
      </c>
      <c r="AT315" s="0" t="s">
        <v>1385</v>
      </c>
      <c r="AU315" s="0" t="s">
        <v>1386</v>
      </c>
      <c r="AV315" s="0" t="s">
        <v>1387</v>
      </c>
    </row>
    <row r="316" customFormat="false" ht="12.8" hidden="false" customHeight="false" outlineLevel="0" collapsed="false">
      <c r="A316" s="0" t="s">
        <v>1388</v>
      </c>
      <c r="B316" s="0" t="s">
        <v>1389</v>
      </c>
      <c r="C316" s="0" t="s">
        <v>1391</v>
      </c>
      <c r="D316" s="0" t="s">
        <v>1390</v>
      </c>
      <c r="E316" s="0" t="n">
        <v>0.0851659004393445</v>
      </c>
      <c r="F316" s="0" t="n">
        <v>0.100596245876877</v>
      </c>
      <c r="G316" s="0" t="n">
        <v>0.0391686894461301</v>
      </c>
      <c r="H316" s="0" t="n">
        <v>0.978972661654988</v>
      </c>
      <c r="I316" s="0" t="n">
        <v>0.592546692471775</v>
      </c>
      <c r="J316" s="0" t="n">
        <v>0.0018478627322375</v>
      </c>
      <c r="K316" s="0" t="n">
        <v>0.635935117171428</v>
      </c>
      <c r="L316" s="0" t="n">
        <v>0.57464211126718</v>
      </c>
      <c r="M316" s="0" t="n">
        <v>0.0852287831759648</v>
      </c>
      <c r="N316" s="0" t="n">
        <v>0.30075945942912</v>
      </c>
      <c r="O316" s="0" t="n">
        <v>0.0325734256502319</v>
      </c>
      <c r="P316" s="0" t="n">
        <v>0.50242167583601</v>
      </c>
      <c r="Q316" s="0" t="n">
        <v>0.911679303692793</v>
      </c>
      <c r="R316" s="0" t="n">
        <v>-1.04</v>
      </c>
      <c r="S316" s="0" t="n">
        <v>0.993</v>
      </c>
      <c r="T316" s="0" t="n">
        <v>1.27</v>
      </c>
      <c r="U316" s="0" t="n">
        <v>-0.0154</v>
      </c>
      <c r="V316" s="0" t="n">
        <v>0.315</v>
      </c>
      <c r="W316" s="0" t="n">
        <v>-2.05</v>
      </c>
      <c r="X316" s="0" t="n">
        <v>0.278</v>
      </c>
      <c r="Y316" s="0" t="n">
        <v>0.33</v>
      </c>
      <c r="Z316" s="0" t="n">
        <v>1.04</v>
      </c>
      <c r="AA316" s="0" t="n">
        <v>-0.614</v>
      </c>
      <c r="AB316" s="0" t="n">
        <v>1.32</v>
      </c>
      <c r="AC316" s="0" t="n">
        <v>-0.395</v>
      </c>
      <c r="AD316" s="0" t="n">
        <v>-0.065</v>
      </c>
      <c r="AE316" s="0" t="s">
        <v>1391</v>
      </c>
      <c r="AF316" s="0" t="s">
        <v>1392</v>
      </c>
      <c r="AG316" s="0" t="s">
        <v>440</v>
      </c>
      <c r="AH316" s="0" t="s">
        <v>45</v>
      </c>
      <c r="AI316" s="0" t="s">
        <v>1393</v>
      </c>
      <c r="AJ316" s="2" t="s">
        <v>39</v>
      </c>
      <c r="AK316" s="2" t="s">
        <v>39</v>
      </c>
      <c r="AL316" s="2" t="s">
        <v>39</v>
      </c>
      <c r="AM316" s="2" t="s">
        <v>39</v>
      </c>
      <c r="AN316" s="2" t="s">
        <v>39</v>
      </c>
      <c r="AO316" s="2" t="s">
        <v>39</v>
      </c>
      <c r="AP316" s="2" t="s">
        <v>39</v>
      </c>
      <c r="AQ316" s="2" t="s">
        <v>39</v>
      </c>
      <c r="AR316" s="2" t="s">
        <v>39</v>
      </c>
      <c r="AS316" s="2" t="s">
        <v>39</v>
      </c>
      <c r="AT316" s="0" t="s">
        <v>60</v>
      </c>
      <c r="AU316" s="0" t="s">
        <v>46</v>
      </c>
      <c r="AV316" s="0" t="s">
        <v>46</v>
      </c>
    </row>
    <row r="317" customFormat="false" ht="12.8" hidden="false" customHeight="false" outlineLevel="0" collapsed="false">
      <c r="A317" s="0" t="s">
        <v>3050</v>
      </c>
      <c r="B317" s="0" t="s">
        <v>3051</v>
      </c>
      <c r="C317" s="0" t="s">
        <v>3052</v>
      </c>
      <c r="D317" s="0" t="s">
        <v>3053</v>
      </c>
      <c r="E317" s="0" t="n">
        <v>0.00132437367935186</v>
      </c>
      <c r="F317" s="0" t="n">
        <v>0.124935165666328</v>
      </c>
      <c r="G317" s="0" t="n">
        <v>0.008188769030136</v>
      </c>
      <c r="H317" s="0" t="n">
        <v>0.825151768811996</v>
      </c>
      <c r="I317" s="0" t="n">
        <v>0.343514475012911</v>
      </c>
      <c r="J317" s="0" t="n">
        <v>0.0757953213040858</v>
      </c>
      <c r="K317" s="0" t="n">
        <v>0.202376860937871</v>
      </c>
      <c r="L317" s="0" t="n">
        <v>0.464379503971896</v>
      </c>
      <c r="M317" s="0" t="n">
        <v>0.000298070003636215</v>
      </c>
      <c r="N317" s="0" t="n">
        <v>1.43603912474798E-005</v>
      </c>
      <c r="O317" s="0" t="n">
        <v>1.27523456570612E-005</v>
      </c>
      <c r="P317" s="0" t="n">
        <v>0.554171885146995</v>
      </c>
      <c r="Q317" s="0" t="n">
        <v>0.886849830708094</v>
      </c>
      <c r="R317" s="0" t="n">
        <v>-1.96</v>
      </c>
      <c r="S317" s="0" t="n">
        <v>-0.851</v>
      </c>
      <c r="T317" s="0" t="n">
        <v>-1.55</v>
      </c>
      <c r="U317" s="0" t="n">
        <v>0.119</v>
      </c>
      <c r="V317" s="0" t="n">
        <v>0.516</v>
      </c>
      <c r="W317" s="0" t="n">
        <v>-0.994</v>
      </c>
      <c r="X317" s="0" t="n">
        <v>-0.701</v>
      </c>
      <c r="Y317" s="0" t="n">
        <v>0.397</v>
      </c>
      <c r="Z317" s="0" t="n">
        <v>-2.29</v>
      </c>
      <c r="AA317" s="0" t="n">
        <v>-2.97</v>
      </c>
      <c r="AB317" s="0" t="n">
        <v>-2.99</v>
      </c>
      <c r="AC317" s="0" t="n">
        <v>-0.32</v>
      </c>
      <c r="AD317" s="0" t="n">
        <v>0.0767</v>
      </c>
      <c r="AE317" s="0" t="s">
        <v>3052</v>
      </c>
      <c r="AF317" s="0" t="s">
        <v>1397</v>
      </c>
      <c r="AG317" s="0" t="s">
        <v>44</v>
      </c>
      <c r="AH317" s="0" t="s">
        <v>59</v>
      </c>
      <c r="AI317" s="0" t="s">
        <v>1398</v>
      </c>
      <c r="AJ317" s="2" t="s">
        <v>39</v>
      </c>
      <c r="AK317" s="2" t="s">
        <v>39</v>
      </c>
      <c r="AL317" s="2" t="s">
        <v>39</v>
      </c>
      <c r="AM317" s="2" t="s">
        <v>39</v>
      </c>
      <c r="AN317" s="2" t="s">
        <v>39</v>
      </c>
      <c r="AO317" s="2" t="s">
        <v>39</v>
      </c>
      <c r="AP317" s="2" t="s">
        <v>39</v>
      </c>
      <c r="AQ317" s="2" t="s">
        <v>39</v>
      </c>
      <c r="AR317" s="2" t="s">
        <v>39</v>
      </c>
      <c r="AS317" s="2" t="s">
        <v>39</v>
      </c>
      <c r="AT317" s="0" t="s">
        <v>858</v>
      </c>
      <c r="AU317" s="0" t="s">
        <v>213</v>
      </c>
      <c r="AV317" s="0" t="s">
        <v>1399</v>
      </c>
    </row>
    <row r="318" customFormat="false" ht="12.8" hidden="false" customHeight="false" outlineLevel="0" collapsed="false">
      <c r="A318" s="0" t="s">
        <v>1404</v>
      </c>
      <c r="B318" s="0" t="s">
        <v>1405</v>
      </c>
      <c r="C318" s="0" t="s">
        <v>38</v>
      </c>
      <c r="D318" s="0" t="s">
        <v>1406</v>
      </c>
      <c r="E318" s="0" t="n">
        <v>0.000226947486999758</v>
      </c>
      <c r="F318" s="0" t="n">
        <v>0.61154326031806</v>
      </c>
      <c r="G318" s="0" t="n">
        <v>0.0141960971849226</v>
      </c>
      <c r="H318" s="0" t="n">
        <v>0.0170580713135817</v>
      </c>
      <c r="I318" s="0" t="n">
        <v>0.756573839595717</v>
      </c>
      <c r="J318" s="0" t="n">
        <v>0.202411396828919</v>
      </c>
      <c r="K318" s="0" t="n">
        <v>0.0428378603674165</v>
      </c>
      <c r="L318" s="0" t="n">
        <v>0.0335101871428672</v>
      </c>
      <c r="M318" s="0" t="n">
        <v>0.576240270065377</v>
      </c>
      <c r="N318" s="0" t="n">
        <v>0.20826448891576</v>
      </c>
      <c r="O318" s="0" t="n">
        <v>0.127609627392701</v>
      </c>
      <c r="P318" s="0" t="n">
        <v>0.587985333856941</v>
      </c>
      <c r="Q318" s="0" t="n">
        <v>0.0996413520913834</v>
      </c>
      <c r="R318" s="0" t="n">
        <v>2.63</v>
      </c>
      <c r="S318" s="0" t="n">
        <v>0.307</v>
      </c>
      <c r="T318" s="0" t="n">
        <v>1.59</v>
      </c>
      <c r="U318" s="0" t="n">
        <v>-1.54</v>
      </c>
      <c r="V318" s="0" t="n">
        <v>-0.187</v>
      </c>
      <c r="W318" s="0" t="n">
        <v>0.784</v>
      </c>
      <c r="X318" s="0" t="n">
        <v>1.28</v>
      </c>
      <c r="Y318" s="0" t="n">
        <v>1.35</v>
      </c>
      <c r="Z318" s="0" t="n">
        <v>-0.338</v>
      </c>
      <c r="AA318" s="0" t="n">
        <v>0.774</v>
      </c>
      <c r="AB318" s="0" t="n">
        <v>0.945</v>
      </c>
      <c r="AC318" s="0" t="n">
        <v>-0.328</v>
      </c>
      <c r="AD318" s="0" t="n">
        <v>1.03</v>
      </c>
      <c r="AE318" s="0" t="s">
        <v>1404</v>
      </c>
      <c r="AF318" s="0" t="s">
        <v>1407</v>
      </c>
      <c r="AG318" s="0" t="s">
        <v>44</v>
      </c>
      <c r="AH318" s="0" t="s">
        <v>59</v>
      </c>
      <c r="AI318" s="0" t="s">
        <v>1408</v>
      </c>
      <c r="AJ318" s="2" t="s">
        <v>39</v>
      </c>
      <c r="AK318" s="2" t="s">
        <v>39</v>
      </c>
      <c r="AL318" s="2" t="s">
        <v>39</v>
      </c>
      <c r="AM318" s="2" t="s">
        <v>39</v>
      </c>
      <c r="AN318" s="2" t="s">
        <v>39</v>
      </c>
      <c r="AO318" s="2" t="s">
        <v>39</v>
      </c>
      <c r="AP318" s="2" t="s">
        <v>39</v>
      </c>
      <c r="AQ318" s="2" t="s">
        <v>39</v>
      </c>
      <c r="AR318" s="2" t="s">
        <v>96</v>
      </c>
      <c r="AS318" s="2" t="s">
        <v>39</v>
      </c>
      <c r="AT318" s="0" t="s">
        <v>156</v>
      </c>
      <c r="AU318" s="0" t="s">
        <v>46</v>
      </c>
      <c r="AV318" s="0" t="s">
        <v>46</v>
      </c>
    </row>
    <row r="319" customFormat="false" ht="12.8" hidden="false" customHeight="false" outlineLevel="0" collapsed="false">
      <c r="A319" s="0" t="s">
        <v>1416</v>
      </c>
      <c r="B319" s="0" t="s">
        <v>1417</v>
      </c>
      <c r="C319" s="0" t="s">
        <v>38</v>
      </c>
      <c r="D319" s="0" t="s">
        <v>1418</v>
      </c>
      <c r="E319" s="0" t="n">
        <v>0.21362481544872</v>
      </c>
      <c r="F319" s="0" t="n">
        <v>0.659727907177177</v>
      </c>
      <c r="G319" s="0" t="n">
        <v>0.0254065570006003</v>
      </c>
      <c r="H319" s="0" t="n">
        <v>0.561768944983203</v>
      </c>
      <c r="I319" s="0" t="n">
        <v>0.475599843265572</v>
      </c>
      <c r="J319" s="0" t="n">
        <v>0.267358405557748</v>
      </c>
      <c r="K319" s="0" t="n">
        <v>0.00946715792383181</v>
      </c>
      <c r="L319" s="0" t="n">
        <v>0.202170169763281</v>
      </c>
      <c r="M319" s="0" t="n">
        <v>0.490420684905954</v>
      </c>
      <c r="N319" s="0" t="n">
        <v>0.94594342892622</v>
      </c>
      <c r="O319" s="0" t="n">
        <v>0.0433794152270584</v>
      </c>
      <c r="P319" s="0" t="n">
        <v>0.716202044260717</v>
      </c>
      <c r="Q319" s="0" t="n">
        <v>0.10662155300636</v>
      </c>
      <c r="R319" s="0" t="n">
        <v>-0.624</v>
      </c>
      <c r="S319" s="0" t="n">
        <v>0.217</v>
      </c>
      <c r="T319" s="0" t="n">
        <v>-1.17</v>
      </c>
      <c r="U319" s="0" t="n">
        <v>0.287</v>
      </c>
      <c r="V319" s="0" t="n">
        <v>-0.354</v>
      </c>
      <c r="W319" s="0" t="n">
        <v>-0.554</v>
      </c>
      <c r="X319" s="0" t="n">
        <v>-1.39</v>
      </c>
      <c r="Y319" s="0" t="n">
        <v>-0.64</v>
      </c>
      <c r="Z319" s="0" t="n">
        <v>0.342</v>
      </c>
      <c r="AA319" s="0" t="n">
        <v>-0.0334</v>
      </c>
      <c r="AB319" s="0" t="n">
        <v>-1.04</v>
      </c>
      <c r="AC319" s="0" t="n">
        <v>-0.179</v>
      </c>
      <c r="AD319" s="0" t="n">
        <v>-0.82</v>
      </c>
      <c r="AE319" s="0" t="s">
        <v>1416</v>
      </c>
      <c r="AF319" s="0" t="s">
        <v>1419</v>
      </c>
      <c r="AG319" s="0" t="s">
        <v>44</v>
      </c>
      <c r="AH319" s="0" t="s">
        <v>59</v>
      </c>
      <c r="AI319" s="0" t="s">
        <v>44</v>
      </c>
      <c r="AJ319" s="2" t="s">
        <v>39</v>
      </c>
      <c r="AK319" s="2" t="s">
        <v>39</v>
      </c>
      <c r="AL319" s="2" t="s">
        <v>39</v>
      </c>
      <c r="AM319" s="2" t="s">
        <v>39</v>
      </c>
      <c r="AN319" s="2" t="s">
        <v>39</v>
      </c>
      <c r="AO319" s="2" t="s">
        <v>39</v>
      </c>
      <c r="AP319" s="2" t="s">
        <v>39</v>
      </c>
      <c r="AQ319" s="2" t="s">
        <v>39</v>
      </c>
      <c r="AR319" s="2" t="s">
        <v>39</v>
      </c>
      <c r="AS319" s="2" t="s">
        <v>39</v>
      </c>
      <c r="AT319" s="0" t="s">
        <v>858</v>
      </c>
      <c r="AU319" s="0" t="s">
        <v>135</v>
      </c>
      <c r="AV319" s="0" t="s">
        <v>219</v>
      </c>
    </row>
    <row r="320" customFormat="false" ht="12.8" hidden="false" customHeight="false" outlineLevel="0" collapsed="false">
      <c r="A320" s="0" t="s">
        <v>1420</v>
      </c>
      <c r="B320" s="0" t="s">
        <v>1421</v>
      </c>
      <c r="C320" s="0" t="s">
        <v>38</v>
      </c>
      <c r="D320" s="0" t="s">
        <v>696</v>
      </c>
      <c r="E320" s="0" t="n">
        <v>0.00101054076965682</v>
      </c>
      <c r="F320" s="0" t="n">
        <v>0.172403930822077</v>
      </c>
      <c r="G320" s="0" t="n">
        <v>0.462844345374032</v>
      </c>
      <c r="H320" s="0" t="n">
        <v>0.469418696954579</v>
      </c>
      <c r="I320" s="0" t="n">
        <v>0.827359355220341</v>
      </c>
      <c r="J320" s="0" t="n">
        <v>0.000197198627347277</v>
      </c>
      <c r="K320" s="0" t="n">
        <v>0.513855557445578</v>
      </c>
      <c r="L320" s="0" t="n">
        <v>0.349084647287707</v>
      </c>
      <c r="M320" s="0" t="n">
        <v>0.0123744658963347</v>
      </c>
      <c r="N320" s="0" t="n">
        <v>0.910634717755593</v>
      </c>
      <c r="O320" s="0" t="n">
        <v>0.0511185667308672</v>
      </c>
      <c r="P320" s="0" t="n">
        <v>0.117594679254192</v>
      </c>
      <c r="Q320" s="0" t="n">
        <v>0.0169541471635624</v>
      </c>
      <c r="R320" s="0" t="n">
        <v>-2.52</v>
      </c>
      <c r="S320" s="0" t="n">
        <v>0.938</v>
      </c>
      <c r="T320" s="0" t="n">
        <v>0.497</v>
      </c>
      <c r="U320" s="0" t="n">
        <v>0.489</v>
      </c>
      <c r="V320" s="0" t="n">
        <v>-0.147</v>
      </c>
      <c r="W320" s="0" t="n">
        <v>-2.97</v>
      </c>
      <c r="X320" s="0" t="n">
        <v>-0.441</v>
      </c>
      <c r="Y320" s="0" t="n">
        <v>-0.636</v>
      </c>
      <c r="Z320" s="0" t="n">
        <v>1.81</v>
      </c>
      <c r="AA320" s="0" t="n">
        <v>-0.0755</v>
      </c>
      <c r="AB320" s="0" t="n">
        <v>1.37</v>
      </c>
      <c r="AC320" s="0" t="n">
        <v>-1.08</v>
      </c>
      <c r="AD320" s="0" t="n">
        <v>-1.72</v>
      </c>
      <c r="AE320" s="0" t="s">
        <v>1420</v>
      </c>
      <c r="AF320" s="0" t="s">
        <v>1422</v>
      </c>
      <c r="AG320" s="0" t="s">
        <v>252</v>
      </c>
      <c r="AH320" s="0" t="s">
        <v>45</v>
      </c>
      <c r="AI320" s="0" t="s">
        <v>1423</v>
      </c>
      <c r="AJ320" s="2" t="s">
        <v>39</v>
      </c>
      <c r="AK320" s="2" t="s">
        <v>39</v>
      </c>
      <c r="AL320" s="2" t="s">
        <v>39</v>
      </c>
      <c r="AM320" s="2" t="s">
        <v>39</v>
      </c>
      <c r="AN320" s="2" t="s">
        <v>39</v>
      </c>
      <c r="AO320" s="2" t="s">
        <v>39</v>
      </c>
      <c r="AP320" s="2" t="s">
        <v>39</v>
      </c>
      <c r="AQ320" s="2" t="s">
        <v>39</v>
      </c>
      <c r="AR320" s="2" t="s">
        <v>39</v>
      </c>
      <c r="AS320" s="2" t="s">
        <v>39</v>
      </c>
      <c r="AT320" s="0" t="s">
        <v>252</v>
      </c>
      <c r="AU320" s="0" t="s">
        <v>350</v>
      </c>
      <c r="AV320" s="0" t="s">
        <v>699</v>
      </c>
    </row>
    <row r="321" customFormat="false" ht="12.8" hidden="false" customHeight="false" outlineLevel="0" collapsed="false">
      <c r="A321" s="0" t="s">
        <v>1424</v>
      </c>
      <c r="B321" s="0" t="s">
        <v>1425</v>
      </c>
      <c r="C321" s="0" t="s">
        <v>38</v>
      </c>
      <c r="D321" s="0" t="s">
        <v>51</v>
      </c>
      <c r="E321" s="0" t="n">
        <v>0.37564938668924</v>
      </c>
      <c r="F321" s="0" t="n">
        <v>0.0822427829128765</v>
      </c>
      <c r="G321" s="0" t="n">
        <v>0.00742479690779359</v>
      </c>
      <c r="H321" s="0" t="n">
        <v>0.419149585589147</v>
      </c>
      <c r="I321" s="0" t="n">
        <v>0.902836084186564</v>
      </c>
      <c r="J321" s="0" t="n">
        <v>0.0958073530527975</v>
      </c>
      <c r="K321" s="0" t="n">
        <v>0.270323890048389</v>
      </c>
      <c r="L321" s="0" t="n">
        <v>0.491332907318573</v>
      </c>
      <c r="M321" s="0" t="n">
        <v>0.00593798337948764</v>
      </c>
      <c r="N321" s="0" t="n">
        <v>0.0315190152897506</v>
      </c>
      <c r="O321" s="0" t="n">
        <v>0.000398631140369037</v>
      </c>
      <c r="P321" s="0" t="n">
        <v>0.332966153741506</v>
      </c>
      <c r="Q321" s="0" t="n">
        <v>0.77440435833529</v>
      </c>
      <c r="R321" s="0" t="n">
        <v>0.444</v>
      </c>
      <c r="S321" s="0" t="n">
        <v>0.895</v>
      </c>
      <c r="T321" s="0" t="n">
        <v>1.45</v>
      </c>
      <c r="U321" s="0" t="n">
        <v>-0.405</v>
      </c>
      <c r="V321" s="0" t="n">
        <v>-0.0607</v>
      </c>
      <c r="W321" s="0" t="n">
        <v>-0.855</v>
      </c>
      <c r="X321" s="0" t="n">
        <v>0.556</v>
      </c>
      <c r="Y321" s="0" t="n">
        <v>0.344</v>
      </c>
      <c r="Z321" s="0" t="n">
        <v>1.5</v>
      </c>
      <c r="AA321" s="0" t="n">
        <v>1.13</v>
      </c>
      <c r="AB321" s="0" t="n">
        <v>2.05</v>
      </c>
      <c r="AC321" s="0" t="n">
        <v>-0.486</v>
      </c>
      <c r="AD321" s="0" t="n">
        <v>-0.143</v>
      </c>
      <c r="AE321" s="0" t="s">
        <v>1424</v>
      </c>
      <c r="AF321" s="0" t="s">
        <v>1426</v>
      </c>
      <c r="AG321" s="0" t="s">
        <v>44</v>
      </c>
      <c r="AH321" s="0" t="s">
        <v>59</v>
      </c>
      <c r="AI321" s="0" t="s">
        <v>1427</v>
      </c>
      <c r="AJ321" s="2" t="s">
        <v>39</v>
      </c>
      <c r="AK321" s="2" t="s">
        <v>39</v>
      </c>
      <c r="AL321" s="2" t="s">
        <v>39</v>
      </c>
      <c r="AM321" s="2" t="s">
        <v>39</v>
      </c>
      <c r="AN321" s="2" t="s">
        <v>39</v>
      </c>
      <c r="AO321" s="2" t="s">
        <v>39</v>
      </c>
      <c r="AP321" s="2" t="s">
        <v>39</v>
      </c>
      <c r="AQ321" s="2" t="s">
        <v>39</v>
      </c>
      <c r="AR321" s="2" t="s">
        <v>39</v>
      </c>
      <c r="AS321" s="2" t="s">
        <v>39</v>
      </c>
      <c r="AT321" s="0" t="s">
        <v>60</v>
      </c>
      <c r="AU321" s="0" t="s">
        <v>46</v>
      </c>
      <c r="AV321" s="0" t="s">
        <v>46</v>
      </c>
    </row>
    <row r="322" customFormat="false" ht="12.8" hidden="false" customHeight="false" outlineLevel="0" collapsed="false">
      <c r="A322" s="0" t="s">
        <v>1428</v>
      </c>
      <c r="B322" s="0" t="s">
        <v>1429</v>
      </c>
      <c r="C322" s="0" t="s">
        <v>38</v>
      </c>
      <c r="D322" s="0" t="s">
        <v>51</v>
      </c>
      <c r="E322" s="0" t="n">
        <v>0.178947330276076</v>
      </c>
      <c r="F322" s="0" t="n">
        <v>0.320167700457079</v>
      </c>
      <c r="G322" s="0" t="n">
        <v>0.0942635616452292</v>
      </c>
      <c r="H322" s="0" t="n">
        <v>0.908897352046192</v>
      </c>
      <c r="I322" s="0" t="n">
        <v>0.855109767980409</v>
      </c>
      <c r="J322" s="0" t="n">
        <v>0.0321006750133001</v>
      </c>
      <c r="K322" s="0" t="n">
        <v>0.471628722786647</v>
      </c>
      <c r="L322" s="0" t="n">
        <v>0.945607665019903</v>
      </c>
      <c r="M322" s="0" t="n">
        <v>0.393506923606109</v>
      </c>
      <c r="N322" s="0" t="n">
        <v>0.00884529305276754</v>
      </c>
      <c r="O322" s="0" t="n">
        <v>0.891530889303045</v>
      </c>
      <c r="P322" s="0" t="n">
        <v>0.778934724738394</v>
      </c>
      <c r="Q322" s="0" t="n">
        <v>0.831617385869374</v>
      </c>
      <c r="R322" s="0" t="n">
        <v>-1.47</v>
      </c>
      <c r="S322" s="0" t="n">
        <v>1.08</v>
      </c>
      <c r="T322" s="0" t="n">
        <v>1.85</v>
      </c>
      <c r="U322" s="0" t="n">
        <v>0.123</v>
      </c>
      <c r="V322" s="0" t="n">
        <v>0.196</v>
      </c>
      <c r="W322" s="0" t="n">
        <v>-2.42</v>
      </c>
      <c r="X322" s="0" t="n">
        <v>0.775</v>
      </c>
      <c r="Y322" s="0" t="n">
        <v>0.073</v>
      </c>
      <c r="Z322" s="0" t="n">
        <v>-0.921</v>
      </c>
      <c r="AA322" s="0" t="n">
        <v>-3.04</v>
      </c>
      <c r="AB322" s="0" t="n">
        <v>-0.146</v>
      </c>
      <c r="AC322" s="0" t="n">
        <v>-0.301</v>
      </c>
      <c r="AD322" s="0" t="n">
        <v>-0.228</v>
      </c>
      <c r="AE322" s="0" t="s">
        <v>1428</v>
      </c>
      <c r="AF322" s="0" t="s">
        <v>1430</v>
      </c>
      <c r="AG322" s="0" t="s">
        <v>44</v>
      </c>
      <c r="AH322" s="0" t="s">
        <v>45</v>
      </c>
      <c r="AI322" s="0" t="s">
        <v>1431</v>
      </c>
      <c r="AJ322" s="2" t="s">
        <v>39</v>
      </c>
      <c r="AK322" s="2" t="s">
        <v>39</v>
      </c>
      <c r="AL322" s="2" t="s">
        <v>39</v>
      </c>
      <c r="AM322" s="2" t="s">
        <v>39</v>
      </c>
      <c r="AN322" s="2" t="s">
        <v>39</v>
      </c>
      <c r="AO322" s="2" t="s">
        <v>39</v>
      </c>
      <c r="AP322" s="2" t="s">
        <v>39</v>
      </c>
      <c r="AQ322" s="2" t="s">
        <v>39</v>
      </c>
      <c r="AR322" s="2" t="s">
        <v>39</v>
      </c>
      <c r="AS322" s="2" t="s">
        <v>39</v>
      </c>
      <c r="AT322" s="0" t="s">
        <v>97</v>
      </c>
      <c r="AU322" s="0" t="s">
        <v>46</v>
      </c>
      <c r="AV322" s="0" t="s">
        <v>46</v>
      </c>
    </row>
    <row r="323" customFormat="false" ht="12.8" hidden="false" customHeight="false" outlineLevel="0" collapsed="false">
      <c r="A323" s="0" t="s">
        <v>1432</v>
      </c>
      <c r="B323" s="0" t="s">
        <v>1433</v>
      </c>
      <c r="C323" s="0" t="s">
        <v>38</v>
      </c>
      <c r="D323" s="0" t="s">
        <v>1434</v>
      </c>
      <c r="E323" s="0" t="n">
        <v>0.943934167305948</v>
      </c>
      <c r="F323" s="0" t="n">
        <v>0.406463671137916</v>
      </c>
      <c r="G323" s="0" t="n">
        <v>0.0201648539194767</v>
      </c>
      <c r="H323" s="0" t="n">
        <v>0.27976010580824</v>
      </c>
      <c r="I323" s="0" t="n">
        <v>0.531364025568637</v>
      </c>
      <c r="J323" s="0" t="n">
        <v>0.0552240621324571</v>
      </c>
      <c r="K323" s="0" t="n">
        <v>0.111096931991455</v>
      </c>
      <c r="L323" s="0" t="n">
        <v>0.641299029932137</v>
      </c>
      <c r="M323" s="0" t="n">
        <v>0.666083697361828</v>
      </c>
      <c r="N323" s="0" t="n">
        <v>0.31795370488399</v>
      </c>
      <c r="O323" s="0" t="n">
        <v>0.0477447004263581</v>
      </c>
      <c r="P323" s="0" t="n">
        <v>0.576776880111368</v>
      </c>
      <c r="Q323" s="0" t="n">
        <v>0.925850984019957</v>
      </c>
      <c r="R323" s="0" t="n">
        <v>0.026</v>
      </c>
      <c r="S323" s="0" t="n">
        <v>-0.309</v>
      </c>
      <c r="T323" s="0" t="n">
        <v>-0.916</v>
      </c>
      <c r="U323" s="0" t="n">
        <v>0.405</v>
      </c>
      <c r="V323" s="0" t="n">
        <v>0.232</v>
      </c>
      <c r="W323" s="0" t="n">
        <v>0.74</v>
      </c>
      <c r="X323" s="0" t="n">
        <v>-0.606</v>
      </c>
      <c r="Y323" s="0" t="n">
        <v>-0.173</v>
      </c>
      <c r="Z323" s="0" t="n">
        <v>-0.16</v>
      </c>
      <c r="AA323" s="0" t="n">
        <v>0.373</v>
      </c>
      <c r="AB323" s="0" t="n">
        <v>-0.766</v>
      </c>
      <c r="AC323" s="0" t="n">
        <v>0.207</v>
      </c>
      <c r="AD323" s="0" t="n">
        <v>0.0344</v>
      </c>
      <c r="AE323" s="0" t="s">
        <v>1432</v>
      </c>
      <c r="AF323" s="0" t="s">
        <v>1435</v>
      </c>
      <c r="AG323" s="0" t="s">
        <v>1436</v>
      </c>
      <c r="AH323" s="0" t="s">
        <v>59</v>
      </c>
      <c r="AI323" s="0" t="s">
        <v>1437</v>
      </c>
      <c r="AJ323" s="2" t="s">
        <v>39</v>
      </c>
      <c r="AK323" s="2" t="s">
        <v>39</v>
      </c>
      <c r="AL323" s="2" t="s">
        <v>39</v>
      </c>
      <c r="AM323" s="2" t="s">
        <v>39</v>
      </c>
      <c r="AN323" s="2" t="s">
        <v>39</v>
      </c>
      <c r="AO323" s="2" t="s">
        <v>39</v>
      </c>
      <c r="AP323" s="2" t="s">
        <v>39</v>
      </c>
      <c r="AQ323" s="2" t="s">
        <v>39</v>
      </c>
      <c r="AR323" s="2" t="s">
        <v>39</v>
      </c>
      <c r="AS323" s="2" t="s">
        <v>39</v>
      </c>
      <c r="AT323" s="0" t="s">
        <v>79</v>
      </c>
      <c r="AU323" s="0" t="s">
        <v>80</v>
      </c>
      <c r="AV323" s="0" t="s">
        <v>1438</v>
      </c>
    </row>
    <row r="324" customFormat="false" ht="12.8" hidden="false" customHeight="false" outlineLevel="0" collapsed="false">
      <c r="A324" s="0" t="s">
        <v>3054</v>
      </c>
      <c r="B324" s="0" t="s">
        <v>3055</v>
      </c>
      <c r="C324" s="0" t="s">
        <v>3056</v>
      </c>
      <c r="D324" s="0" t="s">
        <v>3057</v>
      </c>
      <c r="E324" s="0" t="n">
        <v>5.65465258698754E-005</v>
      </c>
      <c r="F324" s="0" t="n">
        <v>0.152845010300709</v>
      </c>
      <c r="G324" s="0" t="n">
        <v>0.115614406216004</v>
      </c>
      <c r="H324" s="0" t="n">
        <v>0.459243322968859</v>
      </c>
      <c r="I324" s="0" t="n">
        <v>0.458309075039018</v>
      </c>
      <c r="J324" s="0" t="n">
        <v>0.0116786895325705</v>
      </c>
      <c r="K324" s="0" t="n">
        <v>0.876225841633436</v>
      </c>
      <c r="L324" s="0" t="n">
        <v>0.145844396151389</v>
      </c>
      <c r="M324" s="0" t="n">
        <v>0.00702756718379744</v>
      </c>
      <c r="N324" s="0" t="n">
        <v>7.51177707505764E-006</v>
      </c>
      <c r="O324" s="0" t="n">
        <v>0.00487750934813468</v>
      </c>
      <c r="P324" s="0" t="n">
        <v>0.912746704946772</v>
      </c>
      <c r="Q324" s="0" t="n">
        <v>0.176334749313938</v>
      </c>
      <c r="R324" s="0" t="n">
        <v>2.91</v>
      </c>
      <c r="S324" s="0" t="n">
        <v>0.864</v>
      </c>
      <c r="T324" s="0" t="n">
        <v>0.956</v>
      </c>
      <c r="U324" s="0" t="n">
        <v>-0.44</v>
      </c>
      <c r="V324" s="0" t="n">
        <v>0.441</v>
      </c>
      <c r="W324" s="0" t="n">
        <v>1.61</v>
      </c>
      <c r="X324" s="0" t="n">
        <v>0.092</v>
      </c>
      <c r="Y324" s="0" t="n">
        <v>0.88</v>
      </c>
      <c r="Z324" s="0" t="n">
        <v>1.74</v>
      </c>
      <c r="AA324" s="0" t="n">
        <v>3.41</v>
      </c>
      <c r="AB324" s="0" t="n">
        <v>1.83</v>
      </c>
      <c r="AC324" s="0" t="n">
        <v>-0.0647</v>
      </c>
      <c r="AD324" s="0" t="n">
        <v>0.816</v>
      </c>
      <c r="AE324" s="0" t="s">
        <v>3056</v>
      </c>
      <c r="AF324" s="0" t="s">
        <v>3058</v>
      </c>
      <c r="AG324" s="0" t="s">
        <v>3059</v>
      </c>
      <c r="AH324" s="0" t="s">
        <v>59</v>
      </c>
      <c r="AI324" s="0" t="s">
        <v>44</v>
      </c>
      <c r="AJ324" s="2" t="s">
        <v>39</v>
      </c>
      <c r="AK324" s="2" t="s">
        <v>39</v>
      </c>
      <c r="AL324" s="2" t="s">
        <v>96</v>
      </c>
      <c r="AM324" s="2" t="s">
        <v>39</v>
      </c>
      <c r="AN324" s="2" t="s">
        <v>39</v>
      </c>
      <c r="AO324" s="2" t="s">
        <v>39</v>
      </c>
      <c r="AP324" s="2" t="s">
        <v>39</v>
      </c>
      <c r="AQ324" s="2" t="s">
        <v>39</v>
      </c>
      <c r="AR324" s="2" t="s">
        <v>39</v>
      </c>
      <c r="AS324" s="2" t="s">
        <v>39</v>
      </c>
      <c r="AT324" s="0" t="s">
        <v>60</v>
      </c>
      <c r="AU324" s="0" t="s">
        <v>3060</v>
      </c>
      <c r="AV324" s="0" t="s">
        <v>2879</v>
      </c>
    </row>
    <row r="325" customFormat="false" ht="12.8" hidden="false" customHeight="false" outlineLevel="0" collapsed="false">
      <c r="A325" s="0" t="s">
        <v>1439</v>
      </c>
      <c r="B325" s="0" t="s">
        <v>1440</v>
      </c>
      <c r="C325" s="0" t="s">
        <v>38</v>
      </c>
      <c r="D325" s="0" t="s">
        <v>1441</v>
      </c>
      <c r="E325" s="0" t="n">
        <v>0.00497460633996984</v>
      </c>
      <c r="F325" s="0" t="n">
        <v>0.19408010887516</v>
      </c>
      <c r="G325" s="0" t="n">
        <v>0.52820395390649</v>
      </c>
      <c r="H325" s="0" t="n">
        <v>0.55618844066388</v>
      </c>
      <c r="I325" s="0" t="n">
        <v>0.573630265181495</v>
      </c>
      <c r="J325" s="0" t="n">
        <v>0.000849646438833493</v>
      </c>
      <c r="K325" s="0" t="n">
        <v>0.491914552306919</v>
      </c>
      <c r="L325" s="0" t="n">
        <v>0.979175368266702</v>
      </c>
      <c r="M325" s="0" t="n">
        <v>0.0143742548333374</v>
      </c>
      <c r="N325" s="0" t="n">
        <v>0.637874081082692</v>
      </c>
      <c r="O325" s="0" t="n">
        <v>0.0626955941730422</v>
      </c>
      <c r="P325" s="0" t="n">
        <v>0.106363214787386</v>
      </c>
      <c r="Q325" s="0" t="n">
        <v>0.101309315583961</v>
      </c>
      <c r="R325" s="0" t="n">
        <v>-1.63</v>
      </c>
      <c r="S325" s="0" t="n">
        <v>0.7</v>
      </c>
      <c r="T325" s="0" t="n">
        <v>0.335</v>
      </c>
      <c r="U325" s="0" t="n">
        <v>0.312</v>
      </c>
      <c r="V325" s="0" t="n">
        <v>0.298</v>
      </c>
      <c r="W325" s="0" t="n">
        <v>-2.02</v>
      </c>
      <c r="X325" s="0" t="n">
        <v>-0.365</v>
      </c>
      <c r="Y325" s="0" t="n">
        <v>-0.0138</v>
      </c>
      <c r="Z325" s="0" t="n">
        <v>1.39</v>
      </c>
      <c r="AA325" s="0" t="n">
        <v>0.249</v>
      </c>
      <c r="AB325" s="0" t="n">
        <v>1.02</v>
      </c>
      <c r="AC325" s="0" t="n">
        <v>-0.88</v>
      </c>
      <c r="AD325" s="0" t="n">
        <v>-0.894</v>
      </c>
      <c r="AE325" s="0" t="s">
        <v>1439</v>
      </c>
      <c r="AF325" s="0" t="s">
        <v>1442</v>
      </c>
      <c r="AG325" s="0" t="s">
        <v>252</v>
      </c>
      <c r="AH325" s="0" t="s">
        <v>45</v>
      </c>
      <c r="AI325" s="0" t="s">
        <v>1443</v>
      </c>
      <c r="AJ325" s="2" t="s">
        <v>39</v>
      </c>
      <c r="AK325" s="2" t="s">
        <v>39</v>
      </c>
      <c r="AL325" s="2" t="s">
        <v>39</v>
      </c>
      <c r="AM325" s="2" t="s">
        <v>39</v>
      </c>
      <c r="AN325" s="2" t="s">
        <v>39</v>
      </c>
      <c r="AO325" s="2" t="s">
        <v>39</v>
      </c>
      <c r="AP325" s="2" t="s">
        <v>39</v>
      </c>
      <c r="AQ325" s="2" t="s">
        <v>39</v>
      </c>
      <c r="AR325" s="2" t="s">
        <v>39</v>
      </c>
      <c r="AS325" s="2" t="s">
        <v>39</v>
      </c>
      <c r="AT325" s="0" t="s">
        <v>252</v>
      </c>
      <c r="AU325" s="0" t="s">
        <v>46</v>
      </c>
      <c r="AV325" s="0" t="s">
        <v>46</v>
      </c>
    </row>
    <row r="326" customFormat="false" ht="12.8" hidden="false" customHeight="false" outlineLevel="0" collapsed="false">
      <c r="A326" s="0" t="s">
        <v>3061</v>
      </c>
      <c r="B326" s="0" t="s">
        <v>3062</v>
      </c>
      <c r="C326" s="0" t="s">
        <v>38</v>
      </c>
      <c r="D326" s="0" t="s">
        <v>3063</v>
      </c>
      <c r="E326" s="0" t="n">
        <v>0.0102041385947124</v>
      </c>
      <c r="F326" s="0" t="n">
        <v>0.00890898459293685</v>
      </c>
      <c r="G326" s="0" t="n">
        <v>0.138543072600468</v>
      </c>
      <c r="H326" s="0" t="n">
        <v>0.275709816267258</v>
      </c>
      <c r="I326" s="0" t="n">
        <v>0.684190564145778</v>
      </c>
      <c r="J326" s="0" t="n">
        <v>0.251575236435926</v>
      </c>
      <c r="K326" s="0" t="n">
        <v>0.195427301475729</v>
      </c>
      <c r="L326" s="0" t="n">
        <v>0.48772043507423</v>
      </c>
      <c r="M326" s="0" t="n">
        <v>2.4377260596929E-006</v>
      </c>
      <c r="N326" s="0" t="n">
        <v>8.56749407453155E-007</v>
      </c>
      <c r="O326" s="0" t="n">
        <v>5.55792648428971E-005</v>
      </c>
      <c r="P326" s="0" t="n">
        <v>0.114402975355087</v>
      </c>
      <c r="Q326" s="0" t="n">
        <v>0.358052140351269</v>
      </c>
      <c r="R326" s="0" t="n">
        <v>1.36</v>
      </c>
      <c r="S326" s="0" t="n">
        <v>1.38</v>
      </c>
      <c r="T326" s="0" t="n">
        <v>0.741</v>
      </c>
      <c r="U326" s="0" t="n">
        <v>-0.539</v>
      </c>
      <c r="V326" s="0" t="n">
        <v>-0.199</v>
      </c>
      <c r="W326" s="0" t="n">
        <v>-0.567</v>
      </c>
      <c r="X326" s="0" t="n">
        <v>-0.644</v>
      </c>
      <c r="Y326" s="0" t="n">
        <v>0.34</v>
      </c>
      <c r="Z326" s="0" t="n">
        <v>3.05</v>
      </c>
      <c r="AA326" s="0" t="n">
        <v>3.28</v>
      </c>
      <c r="AB326" s="0" t="n">
        <v>2.41</v>
      </c>
      <c r="AC326" s="0" t="n">
        <v>-0.792</v>
      </c>
      <c r="AD326" s="0" t="n">
        <v>-0.452</v>
      </c>
      <c r="AE326" s="0" t="s">
        <v>3061</v>
      </c>
      <c r="AF326" s="0" t="s">
        <v>3064</v>
      </c>
      <c r="AG326" s="0" t="s">
        <v>3065</v>
      </c>
      <c r="AH326" s="0" t="s">
        <v>59</v>
      </c>
      <c r="AI326" s="0" t="s">
        <v>3066</v>
      </c>
      <c r="AJ326" s="2" t="s">
        <v>39</v>
      </c>
      <c r="AK326" s="2" t="s">
        <v>39</v>
      </c>
      <c r="AL326" s="2" t="s">
        <v>39</v>
      </c>
      <c r="AM326" s="2" t="s">
        <v>39</v>
      </c>
      <c r="AN326" s="2" t="s">
        <v>39</v>
      </c>
      <c r="AO326" s="2" t="s">
        <v>39</v>
      </c>
      <c r="AP326" s="2" t="s">
        <v>39</v>
      </c>
      <c r="AQ326" s="2" t="s">
        <v>39</v>
      </c>
      <c r="AR326" s="2" t="s">
        <v>39</v>
      </c>
      <c r="AS326" s="2" t="s">
        <v>39</v>
      </c>
      <c r="AT326" s="0" t="s">
        <v>252</v>
      </c>
      <c r="AU326" s="0" t="s">
        <v>46</v>
      </c>
      <c r="AV326" s="0" t="s">
        <v>46</v>
      </c>
    </row>
    <row r="327" customFormat="false" ht="12.8" hidden="false" customHeight="false" outlineLevel="0" collapsed="false">
      <c r="A327" s="0" t="s">
        <v>1444</v>
      </c>
      <c r="B327" s="0" t="s">
        <v>1445</v>
      </c>
      <c r="C327" s="0" t="s">
        <v>1447</v>
      </c>
      <c r="D327" s="0" t="s">
        <v>1446</v>
      </c>
      <c r="E327" s="0" t="n">
        <v>0.0933327565456798</v>
      </c>
      <c r="F327" s="0" t="n">
        <v>0.0491832383169499</v>
      </c>
      <c r="G327" s="0" t="n">
        <v>0.0283080318655929</v>
      </c>
      <c r="H327" s="0" t="n">
        <v>0.714781057805797</v>
      </c>
      <c r="I327" s="0" t="n">
        <v>0.804292751958553</v>
      </c>
      <c r="J327" s="0" t="n">
        <v>0.967141458224415</v>
      </c>
      <c r="K327" s="0" t="n">
        <v>0.792621287512385</v>
      </c>
      <c r="L327" s="0" t="n">
        <v>0.541005882381885</v>
      </c>
      <c r="M327" s="0" t="n">
        <v>0.00060195490957305</v>
      </c>
      <c r="N327" s="0" t="n">
        <v>5.5326363799054E-005</v>
      </c>
      <c r="O327" s="0" t="n">
        <v>0.000315794101718169</v>
      </c>
      <c r="P327" s="0" t="n">
        <v>0.354918290474894</v>
      </c>
      <c r="Q327" s="0" t="n">
        <v>0.131746606322772</v>
      </c>
      <c r="R327" s="0" t="n">
        <v>0.892</v>
      </c>
      <c r="S327" s="0" t="n">
        <v>1.06</v>
      </c>
      <c r="T327" s="0" t="n">
        <v>1.19</v>
      </c>
      <c r="U327" s="0" t="n">
        <v>0.188</v>
      </c>
      <c r="V327" s="0" t="n">
        <v>-0.127</v>
      </c>
      <c r="W327" s="0" t="n">
        <v>0.0212</v>
      </c>
      <c r="X327" s="0" t="n">
        <v>0.135</v>
      </c>
      <c r="Y327" s="0" t="n">
        <v>-0.316</v>
      </c>
      <c r="Z327" s="0" t="n">
        <v>2.04</v>
      </c>
      <c r="AA327" s="0" t="n">
        <v>2.54</v>
      </c>
      <c r="AB327" s="0" t="n">
        <v>2.17</v>
      </c>
      <c r="AC327" s="0" t="n">
        <v>-0.48</v>
      </c>
      <c r="AD327" s="0" t="n">
        <v>-0.796</v>
      </c>
      <c r="AE327" s="0" t="s">
        <v>1447</v>
      </c>
      <c r="AF327" s="0" t="s">
        <v>1448</v>
      </c>
      <c r="AG327" s="0" t="s">
        <v>44</v>
      </c>
      <c r="AH327" s="0" t="s">
        <v>446</v>
      </c>
      <c r="AI327" s="0" t="s">
        <v>1449</v>
      </c>
      <c r="AJ327" s="2" t="s">
        <v>39</v>
      </c>
      <c r="AK327" s="2" t="s">
        <v>39</v>
      </c>
      <c r="AL327" s="2" t="s">
        <v>39</v>
      </c>
      <c r="AM327" s="2" t="s">
        <v>39</v>
      </c>
      <c r="AN327" s="2" t="s">
        <v>39</v>
      </c>
      <c r="AO327" s="2" t="s">
        <v>39</v>
      </c>
      <c r="AP327" s="2" t="s">
        <v>39</v>
      </c>
      <c r="AQ327" s="2" t="s">
        <v>39</v>
      </c>
      <c r="AR327" s="2" t="s">
        <v>39</v>
      </c>
      <c r="AS327" s="2" t="s">
        <v>39</v>
      </c>
      <c r="AT327" s="0" t="s">
        <v>1450</v>
      </c>
      <c r="AU327" s="0" t="s">
        <v>350</v>
      </c>
      <c r="AV327" s="0" t="s">
        <v>584</v>
      </c>
    </row>
    <row r="328" customFormat="false" ht="12.8" hidden="false" customHeight="false" outlineLevel="0" collapsed="false">
      <c r="A328" s="0" t="s">
        <v>1451</v>
      </c>
      <c r="B328" s="0" t="s">
        <v>1452</v>
      </c>
      <c r="C328" s="0" t="s">
        <v>38</v>
      </c>
      <c r="D328" s="0" t="s">
        <v>51</v>
      </c>
      <c r="E328" s="0" t="n">
        <v>0.724060665723835</v>
      </c>
      <c r="F328" s="0" t="n">
        <v>0.864417602817552</v>
      </c>
      <c r="G328" s="0" t="n">
        <v>0.35807343936304</v>
      </c>
      <c r="H328" s="0" t="n">
        <v>0.0167683245096411</v>
      </c>
      <c r="I328" s="0" t="n">
        <v>0.607244714452512</v>
      </c>
      <c r="J328" s="0" t="n">
        <v>0.00502455642529611</v>
      </c>
      <c r="K328" s="0" t="n">
        <v>0.278408441228291</v>
      </c>
      <c r="L328" s="0" t="n">
        <v>0.0505559435961976</v>
      </c>
      <c r="M328" s="0" t="n">
        <v>0.872439836520248</v>
      </c>
      <c r="N328" s="0" t="n">
        <v>0.134061591020538</v>
      </c>
      <c r="O328" s="0" t="n">
        <v>0.216068695575174</v>
      </c>
      <c r="P328" s="0" t="n">
        <v>0.0981800321459996</v>
      </c>
      <c r="Q328" s="0" t="n">
        <v>0.735570606440789</v>
      </c>
      <c r="R328" s="0" t="n">
        <v>0.392</v>
      </c>
      <c r="S328" s="0" t="n">
        <v>-0.189</v>
      </c>
      <c r="T328" s="0" t="n">
        <v>1.03</v>
      </c>
      <c r="U328" s="0" t="n">
        <v>2.84</v>
      </c>
      <c r="V328" s="0" t="n">
        <v>0.571</v>
      </c>
      <c r="W328" s="0" t="n">
        <v>3.42</v>
      </c>
      <c r="X328" s="0" t="n">
        <v>1.22</v>
      </c>
      <c r="Y328" s="0" t="n">
        <v>-2.27</v>
      </c>
      <c r="Z328" s="0" t="n">
        <v>0.178</v>
      </c>
      <c r="AA328" s="0" t="n">
        <v>1.7</v>
      </c>
      <c r="AB328" s="0" t="n">
        <v>1.4</v>
      </c>
      <c r="AC328" s="0" t="n">
        <v>1.89</v>
      </c>
      <c r="AD328" s="0" t="n">
        <v>-0.375</v>
      </c>
      <c r="AE328" s="0" t="s">
        <v>1451</v>
      </c>
      <c r="AF328" s="0" t="s">
        <v>1453</v>
      </c>
      <c r="AG328" s="0" t="s">
        <v>1454</v>
      </c>
      <c r="AH328" s="0" t="s">
        <v>45</v>
      </c>
      <c r="AI328" s="0" t="s">
        <v>44</v>
      </c>
      <c r="AJ328" s="2" t="s">
        <v>39</v>
      </c>
      <c r="AK328" s="2" t="s">
        <v>39</v>
      </c>
      <c r="AL328" s="2" t="s">
        <v>39</v>
      </c>
      <c r="AM328" s="2" t="s">
        <v>39</v>
      </c>
      <c r="AN328" s="2" t="s">
        <v>39</v>
      </c>
      <c r="AO328" s="2" t="s">
        <v>39</v>
      </c>
      <c r="AP328" s="2" t="s">
        <v>39</v>
      </c>
      <c r="AQ328" s="2" t="s">
        <v>39</v>
      </c>
      <c r="AR328" s="2" t="s">
        <v>39</v>
      </c>
      <c r="AS328" s="2" t="s">
        <v>39</v>
      </c>
      <c r="AT328" s="0" t="s">
        <v>60</v>
      </c>
      <c r="AU328" s="0" t="s">
        <v>46</v>
      </c>
      <c r="AV328" s="0" t="s">
        <v>46</v>
      </c>
    </row>
    <row r="329" customFormat="false" ht="12.8" hidden="false" customHeight="false" outlineLevel="0" collapsed="false">
      <c r="A329" s="0" t="s">
        <v>3067</v>
      </c>
      <c r="B329" s="0" t="s">
        <v>3068</v>
      </c>
      <c r="C329" s="0" t="s">
        <v>38</v>
      </c>
      <c r="D329" s="0" t="s">
        <v>3069</v>
      </c>
      <c r="E329" s="0" t="n">
        <v>0.0318493351176107</v>
      </c>
      <c r="F329" s="0" t="n">
        <v>0.278336095854286</v>
      </c>
      <c r="G329" s="0" t="n">
        <v>0.664342791603518</v>
      </c>
      <c r="H329" s="0" t="n">
        <v>0.384505162576338</v>
      </c>
      <c r="I329" s="0" t="n">
        <v>0.962800360539091</v>
      </c>
      <c r="J329" s="0" t="n">
        <v>0.0505871786341744</v>
      </c>
      <c r="K329" s="0" t="n">
        <v>0.508651689325593</v>
      </c>
      <c r="L329" s="0" t="n">
        <v>0.3602054759102</v>
      </c>
      <c r="M329" s="0" t="n">
        <v>0.179256332785917</v>
      </c>
      <c r="N329" s="0" t="n">
        <v>0.00931562891620089</v>
      </c>
      <c r="O329" s="0" t="n">
        <v>0.481673927887013</v>
      </c>
      <c r="P329" s="0" t="n">
        <v>0.552306760723388</v>
      </c>
      <c r="Q329" s="0" t="n">
        <v>0.743766357663934</v>
      </c>
      <c r="R329" s="0" t="n">
        <v>2.2</v>
      </c>
      <c r="S329" s="0" t="n">
        <v>1.07</v>
      </c>
      <c r="T329" s="0" t="n">
        <v>0.423</v>
      </c>
      <c r="U329" s="0" t="n">
        <v>0.853</v>
      </c>
      <c r="V329" s="0" t="n">
        <v>-0.0453</v>
      </c>
      <c r="W329" s="0" t="n">
        <v>1.99</v>
      </c>
      <c r="X329" s="0" t="n">
        <v>-0.646</v>
      </c>
      <c r="Y329" s="0" t="n">
        <v>-0.898</v>
      </c>
      <c r="Z329" s="0" t="n">
        <v>1.33</v>
      </c>
      <c r="AA329" s="0" t="n">
        <v>2.74</v>
      </c>
      <c r="AB329" s="0" t="n">
        <v>0.688</v>
      </c>
      <c r="AC329" s="0" t="n">
        <v>0.58</v>
      </c>
      <c r="AD329" s="0" t="n">
        <v>-0.318</v>
      </c>
      <c r="AE329" s="0" t="s">
        <v>3067</v>
      </c>
      <c r="AF329" s="0" t="s">
        <v>3070</v>
      </c>
      <c r="AG329" s="0" t="s">
        <v>44</v>
      </c>
      <c r="AH329" s="0" t="s">
        <v>45</v>
      </c>
      <c r="AI329" s="0" t="s">
        <v>3071</v>
      </c>
      <c r="AJ329" s="2" t="s">
        <v>39</v>
      </c>
      <c r="AK329" s="2" t="s">
        <v>39</v>
      </c>
      <c r="AL329" s="2" t="s">
        <v>39</v>
      </c>
      <c r="AM329" s="2" t="s">
        <v>39</v>
      </c>
      <c r="AN329" s="2" t="s">
        <v>39</v>
      </c>
      <c r="AO329" s="2" t="s">
        <v>39</v>
      </c>
      <c r="AP329" s="2" t="s">
        <v>39</v>
      </c>
      <c r="AQ329" s="2" t="s">
        <v>39</v>
      </c>
      <c r="AR329" s="2" t="s">
        <v>39</v>
      </c>
      <c r="AS329" s="2" t="s">
        <v>39</v>
      </c>
      <c r="AT329" s="0" t="s">
        <v>3072</v>
      </c>
      <c r="AU329" s="0" t="s">
        <v>3073</v>
      </c>
      <c r="AV329" s="0" t="s">
        <v>3074</v>
      </c>
    </row>
    <row r="330" customFormat="false" ht="12.8" hidden="false" customHeight="false" outlineLevel="0" collapsed="false">
      <c r="A330" s="0" t="s">
        <v>1455</v>
      </c>
      <c r="B330" s="0" t="s">
        <v>1456</v>
      </c>
      <c r="C330" s="0" t="s">
        <v>38</v>
      </c>
      <c r="D330" s="0" t="s">
        <v>51</v>
      </c>
      <c r="E330" s="0" t="n">
        <v>0.403293477788473</v>
      </c>
      <c r="F330" s="0" t="n">
        <v>0.546234056732827</v>
      </c>
      <c r="G330" s="0" t="n">
        <v>0.136245694145061</v>
      </c>
      <c r="H330" s="0" t="n">
        <v>0.00982520816111282</v>
      </c>
      <c r="I330" s="0" t="n">
        <v>0.249977462305385</v>
      </c>
      <c r="J330" s="0" t="n">
        <v>0.00567154841284427</v>
      </c>
      <c r="K330" s="0" t="n">
        <v>0.360384080012719</v>
      </c>
      <c r="L330" s="0" t="n">
        <v>0.113629970178365</v>
      </c>
      <c r="M330" s="0" t="n">
        <v>0.494391821849734</v>
      </c>
      <c r="N330" s="0" t="n">
        <v>0.176054676005937</v>
      </c>
      <c r="O330" s="0" t="n">
        <v>0.117670472747836</v>
      </c>
      <c r="P330" s="0" t="n">
        <v>0.0273318347554137</v>
      </c>
      <c r="Q330" s="0" t="n">
        <v>0.480503272940363</v>
      </c>
      <c r="R330" s="0" t="n">
        <v>0.854</v>
      </c>
      <c r="S330" s="0" t="n">
        <v>0.614</v>
      </c>
      <c r="T330" s="0" t="n">
        <v>1.55</v>
      </c>
      <c r="U330" s="0" t="n">
        <v>2.84</v>
      </c>
      <c r="V330" s="0" t="n">
        <v>1.18</v>
      </c>
      <c r="W330" s="0" t="n">
        <v>3.08</v>
      </c>
      <c r="X330" s="0" t="n">
        <v>0.936</v>
      </c>
      <c r="Y330" s="0" t="n">
        <v>-1.65</v>
      </c>
      <c r="Z330" s="0" t="n">
        <v>0.696</v>
      </c>
      <c r="AA330" s="0" t="n">
        <v>1.4</v>
      </c>
      <c r="AB330" s="0" t="n">
        <v>1.63</v>
      </c>
      <c r="AC330" s="0" t="n">
        <v>2.37</v>
      </c>
      <c r="AD330" s="0" t="n">
        <v>0.719</v>
      </c>
      <c r="AE330" s="0" t="s">
        <v>1455</v>
      </c>
      <c r="AF330" s="0" t="s">
        <v>1457</v>
      </c>
      <c r="AG330" s="0" t="s">
        <v>1458</v>
      </c>
      <c r="AH330" s="0" t="s">
        <v>45</v>
      </c>
      <c r="AI330" s="0" t="s">
        <v>1459</v>
      </c>
      <c r="AJ330" s="2" t="s">
        <v>39</v>
      </c>
      <c r="AK330" s="2" t="s">
        <v>39</v>
      </c>
      <c r="AL330" s="2" t="s">
        <v>39</v>
      </c>
      <c r="AM330" s="2" t="s">
        <v>39</v>
      </c>
      <c r="AN330" s="2" t="s">
        <v>39</v>
      </c>
      <c r="AO330" s="2" t="s">
        <v>39</v>
      </c>
      <c r="AP330" s="2" t="s">
        <v>39</v>
      </c>
      <c r="AQ330" s="2" t="s">
        <v>39</v>
      </c>
      <c r="AR330" s="2" t="s">
        <v>39</v>
      </c>
      <c r="AS330" s="2" t="s">
        <v>39</v>
      </c>
      <c r="AT330" s="0" t="s">
        <v>60</v>
      </c>
      <c r="AU330" s="0" t="s">
        <v>46</v>
      </c>
      <c r="AV330" s="0" t="s">
        <v>46</v>
      </c>
    </row>
    <row r="331" customFormat="false" ht="12.8" hidden="false" customHeight="false" outlineLevel="0" collapsed="false">
      <c r="A331" s="0" t="s">
        <v>1460</v>
      </c>
      <c r="B331" s="0" t="s">
        <v>1461</v>
      </c>
      <c r="C331" s="0" t="s">
        <v>1463</v>
      </c>
      <c r="D331" s="0" t="s">
        <v>1462</v>
      </c>
      <c r="E331" s="0" t="n">
        <v>2.99465755248252E-005</v>
      </c>
      <c r="F331" s="0" t="n">
        <v>0.703010155428776</v>
      </c>
      <c r="G331" s="0" t="n">
        <v>0.483077130943974</v>
      </c>
      <c r="H331" s="0" t="n">
        <v>0.0268202858005704</v>
      </c>
      <c r="I331" s="0" t="n">
        <v>0.489827199963945</v>
      </c>
      <c r="J331" s="0" t="n">
        <v>0.00358777066647948</v>
      </c>
      <c r="K331" s="0" t="n">
        <v>0.746594300775388</v>
      </c>
      <c r="L331" s="0" t="n">
        <v>0.108721339571093</v>
      </c>
      <c r="M331" s="0" t="n">
        <v>0.00641254686414935</v>
      </c>
      <c r="N331" s="0" t="n">
        <v>0.0643902715340888</v>
      </c>
      <c r="O331" s="0" t="n">
        <v>0.00298224050080191</v>
      </c>
      <c r="P331" s="0" t="n">
        <v>0.0389673718967025</v>
      </c>
      <c r="Q331" s="0" t="n">
        <v>0.000846209360623291</v>
      </c>
      <c r="R331" s="0" t="n">
        <v>-2.45</v>
      </c>
      <c r="S331" s="0" t="n">
        <v>0.18</v>
      </c>
      <c r="T331" s="0" t="n">
        <v>0.333</v>
      </c>
      <c r="U331" s="0" t="n">
        <v>1.11</v>
      </c>
      <c r="V331" s="0" t="n">
        <v>0.328</v>
      </c>
      <c r="W331" s="0" t="n">
        <v>-1.52</v>
      </c>
      <c r="X331" s="0" t="n">
        <v>0.153</v>
      </c>
      <c r="Y331" s="0" t="n">
        <v>-0.781</v>
      </c>
      <c r="Z331" s="0" t="n">
        <v>1.41</v>
      </c>
      <c r="AA331" s="0" t="n">
        <v>0.909</v>
      </c>
      <c r="AB331" s="0" t="n">
        <v>1.56</v>
      </c>
      <c r="AC331" s="0" t="n">
        <v>-1.03</v>
      </c>
      <c r="AD331" s="0" t="n">
        <v>-1.81</v>
      </c>
      <c r="AE331" s="0" t="s">
        <v>1463</v>
      </c>
      <c r="AF331" s="0" t="s">
        <v>1464</v>
      </c>
      <c r="AG331" s="0" t="s">
        <v>1465</v>
      </c>
      <c r="AH331" s="0" t="s">
        <v>45</v>
      </c>
      <c r="AI331" s="0" t="s">
        <v>1466</v>
      </c>
      <c r="AJ331" s="2" t="s">
        <v>39</v>
      </c>
      <c r="AK331" s="2" t="s">
        <v>39</v>
      </c>
      <c r="AL331" s="2" t="s">
        <v>39</v>
      </c>
      <c r="AM331" s="2" t="s">
        <v>39</v>
      </c>
      <c r="AN331" s="2" t="s">
        <v>39</v>
      </c>
      <c r="AO331" s="2" t="s">
        <v>39</v>
      </c>
      <c r="AP331" s="2" t="s">
        <v>39</v>
      </c>
      <c r="AQ331" s="2" t="s">
        <v>39</v>
      </c>
      <c r="AR331" s="2" t="s">
        <v>39</v>
      </c>
      <c r="AS331" s="2" t="s">
        <v>39</v>
      </c>
      <c r="AT331" s="0" t="s">
        <v>252</v>
      </c>
      <c r="AU331" s="0" t="s">
        <v>46</v>
      </c>
      <c r="AV331" s="0" t="s">
        <v>46</v>
      </c>
    </row>
    <row r="332" customFormat="false" ht="12.8" hidden="false" customHeight="false" outlineLevel="0" collapsed="false">
      <c r="A332" s="0" t="s">
        <v>1467</v>
      </c>
      <c r="B332" s="0" t="s">
        <v>1468</v>
      </c>
      <c r="C332" s="0" t="s">
        <v>38</v>
      </c>
      <c r="D332" s="0" t="s">
        <v>51</v>
      </c>
      <c r="E332" s="0" t="n">
        <v>0.540915605723022</v>
      </c>
      <c r="F332" s="0" t="n">
        <v>0.152015924147298</v>
      </c>
      <c r="G332" s="0" t="n">
        <v>0.479159693990105</v>
      </c>
      <c r="H332" s="0" t="n">
        <v>0.738777421281184</v>
      </c>
      <c r="I332" s="0" t="n">
        <v>0.332970974280497</v>
      </c>
      <c r="J332" s="0" t="n">
        <v>0.0231638719240376</v>
      </c>
      <c r="K332" s="0" t="n">
        <v>0.45271021450616</v>
      </c>
      <c r="L332" s="0" t="n">
        <v>0.197987270433771</v>
      </c>
      <c r="M332" s="0" t="n">
        <v>0.00138166885862166</v>
      </c>
      <c r="N332" s="0" t="n">
        <v>0.194853834311648</v>
      </c>
      <c r="O332" s="0" t="n">
        <v>0.00834692875978339</v>
      </c>
      <c r="P332" s="0" t="n">
        <v>0.909984428833378</v>
      </c>
      <c r="Q332" s="0" t="n">
        <v>0.237942929119998</v>
      </c>
      <c r="R332" s="0" t="n">
        <v>-0.356</v>
      </c>
      <c r="S332" s="0" t="n">
        <v>0.852</v>
      </c>
      <c r="T332" s="0" t="n">
        <v>0.413</v>
      </c>
      <c r="U332" s="0" t="n">
        <v>-0.194</v>
      </c>
      <c r="V332" s="0" t="n">
        <v>0.568</v>
      </c>
      <c r="W332" s="0" t="n">
        <v>-1.4</v>
      </c>
      <c r="X332" s="0" t="n">
        <v>-0.439</v>
      </c>
      <c r="Y332" s="0" t="n">
        <v>0.762</v>
      </c>
      <c r="Z332" s="0" t="n">
        <v>2.1</v>
      </c>
      <c r="AA332" s="0" t="n">
        <v>0.767</v>
      </c>
      <c r="AB332" s="0" t="n">
        <v>1.66</v>
      </c>
      <c r="AC332" s="0" t="n">
        <v>-0.0656</v>
      </c>
      <c r="AD332" s="0" t="n">
        <v>0.696</v>
      </c>
      <c r="AE332" s="0" t="s">
        <v>1467</v>
      </c>
      <c r="AF332" s="0" t="s">
        <v>1469</v>
      </c>
      <c r="AG332" s="0" t="s">
        <v>44</v>
      </c>
      <c r="AH332" s="0" t="s">
        <v>45</v>
      </c>
      <c r="AI332" s="0" t="s">
        <v>1470</v>
      </c>
      <c r="AJ332" s="2" t="s">
        <v>39</v>
      </c>
      <c r="AK332" s="2" t="s">
        <v>39</v>
      </c>
      <c r="AL332" s="2" t="s">
        <v>39</v>
      </c>
      <c r="AM332" s="2" t="s">
        <v>39</v>
      </c>
      <c r="AN332" s="2" t="s">
        <v>39</v>
      </c>
      <c r="AO332" s="2" t="s">
        <v>39</v>
      </c>
      <c r="AP332" s="2" t="s">
        <v>39</v>
      </c>
      <c r="AQ332" s="2" t="s">
        <v>39</v>
      </c>
      <c r="AR332" s="2" t="s">
        <v>39</v>
      </c>
      <c r="AS332" s="2" t="s">
        <v>39</v>
      </c>
      <c r="AT332" s="0" t="s">
        <v>46</v>
      </c>
      <c r="AU332" s="0" t="s">
        <v>46</v>
      </c>
      <c r="AV332" s="0" t="s">
        <v>46</v>
      </c>
    </row>
    <row r="333" customFormat="false" ht="12.8" hidden="false" customHeight="false" outlineLevel="0" collapsed="false">
      <c r="A333" s="0" t="s">
        <v>3075</v>
      </c>
      <c r="B333" s="0" t="s">
        <v>3076</v>
      </c>
      <c r="C333" s="0" t="s">
        <v>3077</v>
      </c>
      <c r="D333" s="0" t="s">
        <v>3078</v>
      </c>
      <c r="E333" s="0" t="n">
        <v>0.197331215583912</v>
      </c>
      <c r="F333" s="0" t="n">
        <v>0.00382252097331036</v>
      </c>
      <c r="G333" s="0" t="n">
        <v>0.0155048461041177</v>
      </c>
      <c r="H333" s="0" t="n">
        <v>0.45809203978309</v>
      </c>
      <c r="I333" s="0" t="n">
        <v>0.986223952056153</v>
      </c>
      <c r="J333" s="0" t="n">
        <v>0.0142748515028018</v>
      </c>
      <c r="K333" s="0" t="n">
        <v>0.547012749429857</v>
      </c>
      <c r="L333" s="0" t="n">
        <v>0.46842103130825</v>
      </c>
      <c r="M333" s="0" t="n">
        <v>9.67712458909138E-005</v>
      </c>
      <c r="N333" s="0" t="n">
        <v>3.09548882468699E-006</v>
      </c>
      <c r="O333" s="0" t="n">
        <v>0.000425840135824007</v>
      </c>
      <c r="P333" s="0" t="n">
        <v>0.000456303988696022</v>
      </c>
      <c r="Q333" s="0" t="n">
        <v>0.00269068013359569</v>
      </c>
      <c r="R333" s="0" t="n">
        <v>0.735</v>
      </c>
      <c r="S333" s="0" t="n">
        <v>1.79</v>
      </c>
      <c r="T333" s="0" t="n">
        <v>1.45</v>
      </c>
      <c r="U333" s="0" t="n">
        <v>-0.418</v>
      </c>
      <c r="V333" s="0" t="n">
        <v>-0.00966</v>
      </c>
      <c r="W333" s="0" t="n">
        <v>-1.47</v>
      </c>
      <c r="X333" s="0" t="n">
        <v>-0.338</v>
      </c>
      <c r="Y333" s="0" t="n">
        <v>0.408</v>
      </c>
      <c r="Z333" s="0" t="n">
        <v>2.63</v>
      </c>
      <c r="AA333" s="0" t="n">
        <v>3.44</v>
      </c>
      <c r="AB333" s="0" t="n">
        <v>2.3</v>
      </c>
      <c r="AC333" s="0" t="n">
        <v>-2.28</v>
      </c>
      <c r="AD333" s="0" t="n">
        <v>-1.87</v>
      </c>
      <c r="AE333" s="0" t="s">
        <v>3077</v>
      </c>
      <c r="AF333" s="0" t="s">
        <v>3079</v>
      </c>
      <c r="AG333" s="0" t="s">
        <v>44</v>
      </c>
      <c r="AH333" s="0" t="s">
        <v>59</v>
      </c>
      <c r="AI333" s="0" t="s">
        <v>44</v>
      </c>
      <c r="AJ333" s="2" t="s">
        <v>39</v>
      </c>
      <c r="AK333" s="2" t="s">
        <v>39</v>
      </c>
      <c r="AL333" s="2" t="s">
        <v>39</v>
      </c>
      <c r="AM333" s="2" t="s">
        <v>39</v>
      </c>
      <c r="AN333" s="2" t="s">
        <v>39</v>
      </c>
      <c r="AO333" s="2" t="s">
        <v>39</v>
      </c>
      <c r="AP333" s="2" t="s">
        <v>96</v>
      </c>
      <c r="AQ333" s="2" t="s">
        <v>39</v>
      </c>
      <c r="AR333" s="2" t="s">
        <v>39</v>
      </c>
      <c r="AS333" s="2" t="s">
        <v>39</v>
      </c>
      <c r="AT333" s="0" t="s">
        <v>364</v>
      </c>
      <c r="AU333" s="0" t="s">
        <v>350</v>
      </c>
      <c r="AV333" s="0" t="s">
        <v>2879</v>
      </c>
    </row>
    <row r="334" customFormat="false" ht="12.8" hidden="false" customHeight="false" outlineLevel="0" collapsed="false">
      <c r="A334" s="0" t="s">
        <v>3080</v>
      </c>
      <c r="B334" s="0" t="s">
        <v>3081</v>
      </c>
      <c r="C334" s="0" t="s">
        <v>3082</v>
      </c>
      <c r="D334" s="0" t="s">
        <v>3083</v>
      </c>
      <c r="E334" s="0" t="n">
        <v>0.817129164121646</v>
      </c>
      <c r="F334" s="0" t="n">
        <v>0.623286265484495</v>
      </c>
      <c r="G334" s="0" t="n">
        <v>0.818826827418401</v>
      </c>
      <c r="H334" s="0" t="n">
        <v>0.0196961104885678</v>
      </c>
      <c r="I334" s="0" t="n">
        <v>0.136946226162958</v>
      </c>
      <c r="J334" s="0" t="n">
        <v>0.0346458554403345</v>
      </c>
      <c r="K334" s="0" t="n">
        <v>0.792406673216462</v>
      </c>
      <c r="L334" s="0" t="n">
        <v>0.34080481905883</v>
      </c>
      <c r="M334" s="0" t="n">
        <v>0.00167941935266785</v>
      </c>
      <c r="N334" s="0" t="n">
        <v>4.57040436874603E-006</v>
      </c>
      <c r="O334" s="0" t="n">
        <v>0.00316532187897541</v>
      </c>
      <c r="P334" s="0" t="n">
        <v>0.829857296028068</v>
      </c>
      <c r="Q334" s="0" t="n">
        <v>0.246351276100841</v>
      </c>
      <c r="R334" s="0" t="n">
        <v>0.149</v>
      </c>
      <c r="S334" s="0" t="n">
        <v>0.317</v>
      </c>
      <c r="T334" s="0" t="n">
        <v>0.147</v>
      </c>
      <c r="U334" s="0" t="n">
        <v>1.6</v>
      </c>
      <c r="V334" s="0" t="n">
        <v>0.982</v>
      </c>
      <c r="W334" s="0" t="n">
        <v>1.43</v>
      </c>
      <c r="X334" s="0" t="n">
        <v>-0.169</v>
      </c>
      <c r="Y334" s="0" t="n">
        <v>-0.619</v>
      </c>
      <c r="Z334" s="0" t="n">
        <v>2.28</v>
      </c>
      <c r="AA334" s="0" t="n">
        <v>3.85</v>
      </c>
      <c r="AB334" s="0" t="n">
        <v>2.11</v>
      </c>
      <c r="AC334" s="0" t="n">
        <v>-0.138</v>
      </c>
      <c r="AD334" s="0" t="n">
        <v>-0.758</v>
      </c>
      <c r="AE334" s="0" t="s">
        <v>3082</v>
      </c>
      <c r="AF334" s="0" t="s">
        <v>3084</v>
      </c>
      <c r="AG334" s="0" t="s">
        <v>44</v>
      </c>
      <c r="AH334" s="0" t="s">
        <v>59</v>
      </c>
      <c r="AI334" s="0" t="s">
        <v>44</v>
      </c>
      <c r="AJ334" s="2" t="s">
        <v>39</v>
      </c>
      <c r="AK334" s="2" t="s">
        <v>96</v>
      </c>
      <c r="AL334" s="2" t="s">
        <v>96</v>
      </c>
      <c r="AM334" s="2" t="s">
        <v>39</v>
      </c>
      <c r="AN334" s="2" t="s">
        <v>39</v>
      </c>
      <c r="AO334" s="2" t="s">
        <v>39</v>
      </c>
      <c r="AP334" s="2" t="s">
        <v>39</v>
      </c>
      <c r="AQ334" s="2" t="s">
        <v>39</v>
      </c>
      <c r="AR334" s="2" t="s">
        <v>39</v>
      </c>
      <c r="AS334" s="2" t="s">
        <v>39</v>
      </c>
      <c r="AT334" s="0" t="s">
        <v>46</v>
      </c>
      <c r="AU334" s="0" t="s">
        <v>350</v>
      </c>
      <c r="AV334" s="0" t="s">
        <v>2241</v>
      </c>
    </row>
    <row r="335" customFormat="false" ht="12.8" hidden="false" customHeight="false" outlineLevel="0" collapsed="false">
      <c r="A335" s="0" t="s">
        <v>3085</v>
      </c>
      <c r="B335" s="0" t="s">
        <v>3086</v>
      </c>
      <c r="C335" s="0" t="s">
        <v>38</v>
      </c>
      <c r="D335" s="0" t="s">
        <v>3087</v>
      </c>
      <c r="E335" s="0" t="n">
        <v>0.205217328919818</v>
      </c>
      <c r="F335" s="0" t="n">
        <v>0.00140826173026705</v>
      </c>
      <c r="G335" s="0" t="n">
        <v>0.00292346156917833</v>
      </c>
      <c r="H335" s="0" t="n">
        <v>0.938836381897326</v>
      </c>
      <c r="I335" s="0" t="n">
        <v>0.908226357061155</v>
      </c>
      <c r="J335" s="0" t="n">
        <v>0.0331422786749022</v>
      </c>
      <c r="K335" s="0" t="n">
        <v>0.762299786833652</v>
      </c>
      <c r="L335" s="0" t="n">
        <v>0.969244707529765</v>
      </c>
      <c r="M335" s="0" t="n">
        <v>0.000261339908817394</v>
      </c>
      <c r="N335" s="0" t="n">
        <v>0.00308621724839072</v>
      </c>
      <c r="O335" s="0" t="n">
        <v>0.000549142319500006</v>
      </c>
      <c r="P335" s="0" t="n">
        <v>0.224750496184199</v>
      </c>
      <c r="Q335" s="0" t="n">
        <v>0.23906297555358</v>
      </c>
      <c r="R335" s="0" t="n">
        <v>0.843</v>
      </c>
      <c r="S335" s="0" t="n">
        <v>2.36</v>
      </c>
      <c r="T335" s="0" t="n">
        <v>2.16</v>
      </c>
      <c r="U335" s="0" t="n">
        <v>0.0501</v>
      </c>
      <c r="V335" s="0" t="n">
        <v>0.0753</v>
      </c>
      <c r="W335" s="0" t="n">
        <v>-1.47</v>
      </c>
      <c r="X335" s="0" t="n">
        <v>-0.198</v>
      </c>
      <c r="Y335" s="0" t="n">
        <v>0.0252</v>
      </c>
      <c r="Z335" s="0" t="n">
        <v>2.81</v>
      </c>
      <c r="AA335" s="0" t="n">
        <v>2.15</v>
      </c>
      <c r="AB335" s="0" t="n">
        <v>2.61</v>
      </c>
      <c r="AC335" s="0" t="n">
        <v>-0.807</v>
      </c>
      <c r="AD335" s="0" t="n">
        <v>-0.782</v>
      </c>
      <c r="AE335" s="0" t="s">
        <v>3085</v>
      </c>
      <c r="AF335" s="0" t="s">
        <v>3088</v>
      </c>
      <c r="AG335" s="0" t="s">
        <v>44</v>
      </c>
      <c r="AH335" s="0" t="s">
        <v>59</v>
      </c>
      <c r="AI335" s="0" t="s">
        <v>3089</v>
      </c>
      <c r="AJ335" s="2" t="s">
        <v>39</v>
      </c>
      <c r="AK335" s="2" t="s">
        <v>96</v>
      </c>
      <c r="AL335" s="2" t="s">
        <v>39</v>
      </c>
      <c r="AM335" s="2" t="s">
        <v>39</v>
      </c>
      <c r="AN335" s="2" t="s">
        <v>39</v>
      </c>
      <c r="AO335" s="2" t="s">
        <v>39</v>
      </c>
      <c r="AP335" s="2" t="s">
        <v>39</v>
      </c>
      <c r="AQ335" s="2" t="s">
        <v>39</v>
      </c>
      <c r="AR335" s="2" t="s">
        <v>39</v>
      </c>
      <c r="AS335" s="2" t="s">
        <v>39</v>
      </c>
      <c r="AT335" s="0" t="s">
        <v>3090</v>
      </c>
      <c r="AU335" s="0" t="s">
        <v>3091</v>
      </c>
      <c r="AV335" s="0" t="s">
        <v>1543</v>
      </c>
    </row>
    <row r="336" customFormat="false" ht="12.8" hidden="false" customHeight="false" outlineLevel="0" collapsed="false">
      <c r="A336" s="0" t="s">
        <v>3092</v>
      </c>
      <c r="B336" s="0" t="s">
        <v>3093</v>
      </c>
      <c r="C336" s="0" t="s">
        <v>3094</v>
      </c>
      <c r="D336" s="0" t="s">
        <v>849</v>
      </c>
      <c r="E336" s="0" t="n">
        <v>0.273081499764959</v>
      </c>
      <c r="F336" s="0" t="n">
        <v>0.00265176194280411</v>
      </c>
      <c r="G336" s="0" t="n">
        <v>0.119037830940341</v>
      </c>
      <c r="H336" s="0" t="n">
        <v>0.0057813206973762</v>
      </c>
      <c r="I336" s="0" t="n">
        <v>0.639620606860007</v>
      </c>
      <c r="J336" s="0" t="n">
        <v>0.436672567658634</v>
      </c>
      <c r="K336" s="0" t="n">
        <v>0.0906386178879713</v>
      </c>
      <c r="L336" s="0" t="n">
        <v>0.0169465133800732</v>
      </c>
      <c r="M336" s="0" t="n">
        <v>0.000477032353447588</v>
      </c>
      <c r="N336" s="0" t="n">
        <v>6.43976703378389E-006</v>
      </c>
      <c r="O336" s="0" t="n">
        <v>0.0291314393511804</v>
      </c>
      <c r="P336" s="0" t="n">
        <v>0.324131088039632</v>
      </c>
      <c r="Q336" s="0" t="n">
        <v>0.00163838782498031</v>
      </c>
      <c r="R336" s="0" t="n">
        <v>0.52</v>
      </c>
      <c r="S336" s="0" t="n">
        <v>1.57</v>
      </c>
      <c r="T336" s="0" t="n">
        <v>0.75</v>
      </c>
      <c r="U336" s="0" t="n">
        <v>1.42</v>
      </c>
      <c r="V336" s="0" t="n">
        <v>0.22</v>
      </c>
      <c r="W336" s="0" t="n">
        <v>0.366</v>
      </c>
      <c r="X336" s="0" t="n">
        <v>-0.819</v>
      </c>
      <c r="Y336" s="0" t="n">
        <v>-1.2</v>
      </c>
      <c r="Z336" s="0" t="n">
        <v>1.9</v>
      </c>
      <c r="AA336" s="0" t="n">
        <v>2.73</v>
      </c>
      <c r="AB336" s="0" t="n">
        <v>1.08</v>
      </c>
      <c r="AC336" s="0" t="n">
        <v>-0.467</v>
      </c>
      <c r="AD336" s="0" t="n">
        <v>-1.66</v>
      </c>
      <c r="AE336" s="0" t="s">
        <v>3094</v>
      </c>
      <c r="AF336" s="0" t="s">
        <v>3095</v>
      </c>
      <c r="AG336" s="0" t="s">
        <v>2107</v>
      </c>
      <c r="AH336" s="0" t="s">
        <v>45</v>
      </c>
      <c r="AI336" s="0" t="s">
        <v>3096</v>
      </c>
      <c r="AJ336" s="2" t="s">
        <v>39</v>
      </c>
      <c r="AK336" s="2" t="s">
        <v>39</v>
      </c>
      <c r="AL336" s="2" t="s">
        <v>39</v>
      </c>
      <c r="AM336" s="2" t="s">
        <v>39</v>
      </c>
      <c r="AN336" s="2" t="s">
        <v>39</v>
      </c>
      <c r="AO336" s="2" t="s">
        <v>39</v>
      </c>
      <c r="AP336" s="2" t="s">
        <v>39</v>
      </c>
      <c r="AQ336" s="2" t="s">
        <v>39</v>
      </c>
      <c r="AR336" s="2" t="s">
        <v>39</v>
      </c>
      <c r="AS336" s="2" t="s">
        <v>39</v>
      </c>
      <c r="AT336" s="0" t="s">
        <v>252</v>
      </c>
      <c r="AU336" s="0" t="s">
        <v>213</v>
      </c>
      <c r="AV336" s="0" t="s">
        <v>813</v>
      </c>
    </row>
    <row r="337" customFormat="false" ht="12.8" hidden="false" customHeight="false" outlineLevel="0" collapsed="false">
      <c r="A337" s="0" t="s">
        <v>1484</v>
      </c>
      <c r="B337" s="0" t="s">
        <v>1485</v>
      </c>
      <c r="C337" s="0" t="s">
        <v>38</v>
      </c>
      <c r="D337" s="0" t="s">
        <v>1486</v>
      </c>
      <c r="E337" s="0" t="n">
        <v>0.282781770590737</v>
      </c>
      <c r="F337" s="0" t="n">
        <v>0.0209515409282206</v>
      </c>
      <c r="G337" s="0" t="n">
        <v>0.0754546803002694</v>
      </c>
      <c r="H337" s="0" t="n">
        <v>0.758814326946458</v>
      </c>
      <c r="I337" s="0" t="n">
        <v>0.228995225109651</v>
      </c>
      <c r="J337" s="0" t="n">
        <v>0.292997575650637</v>
      </c>
      <c r="K337" s="0" t="n">
        <v>0.539889840622781</v>
      </c>
      <c r="L337" s="0" t="n">
        <v>0.135906423301745</v>
      </c>
      <c r="M337" s="0" t="n">
        <v>9.92709749988105E-005</v>
      </c>
      <c r="N337" s="0" t="n">
        <v>0.000786779179969717</v>
      </c>
      <c r="O337" s="0" t="n">
        <v>0.000448699196874209</v>
      </c>
      <c r="P337" s="0" t="n">
        <v>0.825690856223738</v>
      </c>
      <c r="Q337" s="0" t="n">
        <v>0.0905070525527167</v>
      </c>
      <c r="R337" s="0" t="n">
        <v>0.7</v>
      </c>
      <c r="S337" s="0" t="n">
        <v>1.58</v>
      </c>
      <c r="T337" s="0" t="n">
        <v>1.19</v>
      </c>
      <c r="U337" s="0" t="n">
        <v>0.198</v>
      </c>
      <c r="V337" s="0" t="n">
        <v>-0.787</v>
      </c>
      <c r="W337" s="0" t="n">
        <v>-0.685</v>
      </c>
      <c r="X337" s="0" t="n">
        <v>-0.396</v>
      </c>
      <c r="Y337" s="0" t="n">
        <v>-0.985</v>
      </c>
      <c r="Z337" s="0" t="n">
        <v>3.02</v>
      </c>
      <c r="AA337" s="0" t="n">
        <v>2.48</v>
      </c>
      <c r="AB337" s="0" t="n">
        <v>2.63</v>
      </c>
      <c r="AC337" s="0" t="n">
        <v>-0.142</v>
      </c>
      <c r="AD337" s="0" t="n">
        <v>-1.13</v>
      </c>
      <c r="AE337" s="0" t="s">
        <v>1484</v>
      </c>
      <c r="AF337" s="0" t="s">
        <v>1487</v>
      </c>
      <c r="AG337" s="0" t="s">
        <v>326</v>
      </c>
      <c r="AH337" s="0" t="s">
        <v>661</v>
      </c>
      <c r="AI337" s="0" t="s">
        <v>44</v>
      </c>
      <c r="AJ337" s="2" t="s">
        <v>39</v>
      </c>
      <c r="AK337" s="2" t="s">
        <v>96</v>
      </c>
      <c r="AL337" s="2" t="s">
        <v>39</v>
      </c>
      <c r="AM337" s="2" t="s">
        <v>39</v>
      </c>
      <c r="AN337" s="2" t="s">
        <v>39</v>
      </c>
      <c r="AO337" s="2" t="s">
        <v>39</v>
      </c>
      <c r="AP337" s="2" t="s">
        <v>39</v>
      </c>
      <c r="AQ337" s="2" t="s">
        <v>39</v>
      </c>
      <c r="AR337" s="2" t="s">
        <v>39</v>
      </c>
      <c r="AS337" s="2" t="s">
        <v>39</v>
      </c>
      <c r="AT337" s="0" t="s">
        <v>326</v>
      </c>
      <c r="AU337" s="0" t="s">
        <v>46</v>
      </c>
      <c r="AV337" s="0" t="s">
        <v>46</v>
      </c>
    </row>
    <row r="338" customFormat="false" ht="12.8" hidden="false" customHeight="false" outlineLevel="0" collapsed="false">
      <c r="A338" s="0" t="s">
        <v>1488</v>
      </c>
      <c r="B338" s="0" t="s">
        <v>1489</v>
      </c>
      <c r="C338" s="0" t="s">
        <v>38</v>
      </c>
      <c r="D338" s="0" t="s">
        <v>696</v>
      </c>
      <c r="E338" s="0" t="n">
        <v>5.16304931423033E-010</v>
      </c>
      <c r="F338" s="0" t="n">
        <v>0.157034039672157</v>
      </c>
      <c r="G338" s="0" t="n">
        <v>0.00292831795797274</v>
      </c>
      <c r="H338" s="0" t="n">
        <v>0.699524768149087</v>
      </c>
      <c r="I338" s="0" t="n">
        <v>0.783275582522419</v>
      </c>
      <c r="J338" s="0" t="n">
        <v>8.58627970629424E-011</v>
      </c>
      <c r="K338" s="0" t="n">
        <v>8.53932326885656E-005</v>
      </c>
      <c r="L338" s="0" t="n">
        <v>0.510178243936336</v>
      </c>
      <c r="M338" s="0" t="n">
        <v>5.52566549524584E-005</v>
      </c>
      <c r="N338" s="0" t="n">
        <v>0.0188055788840707</v>
      </c>
      <c r="O338" s="0" t="n">
        <v>0.858083370157189</v>
      </c>
      <c r="P338" s="0" t="n">
        <v>0.000469327329924291</v>
      </c>
      <c r="Q338" s="0" t="n">
        <v>9.27350571534402E-005</v>
      </c>
      <c r="R338" s="0" t="n">
        <v>-4.46</v>
      </c>
      <c r="S338" s="0" t="n">
        <v>0.618</v>
      </c>
      <c r="T338" s="0" t="n">
        <v>-1.41</v>
      </c>
      <c r="U338" s="0" t="n">
        <v>0.165</v>
      </c>
      <c r="V338" s="0" t="n">
        <v>-0.117</v>
      </c>
      <c r="W338" s="0" t="n">
        <v>-4.91</v>
      </c>
      <c r="X338" s="0" t="n">
        <v>-2.03</v>
      </c>
      <c r="Y338" s="0" t="n">
        <v>-0.282</v>
      </c>
      <c r="Z338" s="0" t="n">
        <v>2.11</v>
      </c>
      <c r="AA338" s="0" t="n">
        <v>-1.07</v>
      </c>
      <c r="AB338" s="0" t="n">
        <v>0.0763</v>
      </c>
      <c r="AC338" s="0" t="n">
        <v>-1.73</v>
      </c>
      <c r="AD338" s="0" t="n">
        <v>-2.02</v>
      </c>
      <c r="AE338" s="0" t="s">
        <v>1488</v>
      </c>
      <c r="AF338" s="0" t="s">
        <v>1490</v>
      </c>
      <c r="AG338" s="0" t="s">
        <v>252</v>
      </c>
      <c r="AH338" s="0" t="s">
        <v>45</v>
      </c>
      <c r="AI338" s="0" t="s">
        <v>1491</v>
      </c>
      <c r="AJ338" s="2" t="s">
        <v>39</v>
      </c>
      <c r="AK338" s="2" t="s">
        <v>39</v>
      </c>
      <c r="AL338" s="2" t="s">
        <v>39</v>
      </c>
      <c r="AM338" s="2" t="s">
        <v>39</v>
      </c>
      <c r="AN338" s="2" t="s">
        <v>39</v>
      </c>
      <c r="AO338" s="2" t="s">
        <v>39</v>
      </c>
      <c r="AP338" s="2" t="s">
        <v>39</v>
      </c>
      <c r="AQ338" s="2" t="s">
        <v>39</v>
      </c>
      <c r="AR338" s="2" t="s">
        <v>39</v>
      </c>
      <c r="AS338" s="2" t="s">
        <v>39</v>
      </c>
      <c r="AT338" s="0" t="s">
        <v>252</v>
      </c>
      <c r="AU338" s="0" t="s">
        <v>350</v>
      </c>
      <c r="AV338" s="0" t="s">
        <v>699</v>
      </c>
    </row>
    <row r="339" customFormat="false" ht="12.8" hidden="false" customHeight="false" outlineLevel="0" collapsed="false">
      <c r="A339" s="0" t="s">
        <v>1497</v>
      </c>
      <c r="B339" s="0" t="s">
        <v>1498</v>
      </c>
      <c r="C339" s="0" t="s">
        <v>1500</v>
      </c>
      <c r="D339" s="0" t="s">
        <v>1499</v>
      </c>
      <c r="E339" s="0" t="n">
        <v>4.33446909976752E-006</v>
      </c>
      <c r="F339" s="0" t="n">
        <v>0.0354145645978618</v>
      </c>
      <c r="G339" s="0" t="n">
        <v>7.55410721462999E-005</v>
      </c>
      <c r="H339" s="0" t="n">
        <v>0.0192526394479246</v>
      </c>
      <c r="I339" s="0" t="n">
        <v>0.601503306620221</v>
      </c>
      <c r="J339" s="0" t="n">
        <v>0.204640794547941</v>
      </c>
      <c r="K339" s="0" t="n">
        <v>0.0155783620923765</v>
      </c>
      <c r="L339" s="0" t="n">
        <v>0.0583187181752326</v>
      </c>
      <c r="M339" s="0" t="n">
        <v>0.00994683576986798</v>
      </c>
      <c r="N339" s="0" t="n">
        <v>0.777293297326856</v>
      </c>
      <c r="O339" s="0" t="n">
        <v>0.843198459438684</v>
      </c>
      <c r="P339" s="0" t="n">
        <v>0.0851625152652243</v>
      </c>
      <c r="Q339" s="0" t="n">
        <v>0.847224353041201</v>
      </c>
      <c r="R339" s="0" t="n">
        <v>3.36</v>
      </c>
      <c r="S339" s="0" t="n">
        <v>1.24</v>
      </c>
      <c r="T339" s="0" t="n">
        <v>2.69</v>
      </c>
      <c r="U339" s="0" t="n">
        <v>-1.4</v>
      </c>
      <c r="V339" s="0" t="n">
        <v>-0.293</v>
      </c>
      <c r="W339" s="0" t="n">
        <v>0.723</v>
      </c>
      <c r="X339" s="0" t="n">
        <v>1.45</v>
      </c>
      <c r="Y339" s="0" t="n">
        <v>1.11</v>
      </c>
      <c r="Z339" s="0" t="n">
        <v>-1.56</v>
      </c>
      <c r="AA339" s="0" t="n">
        <v>0.158</v>
      </c>
      <c r="AB339" s="0" t="n">
        <v>-0.111</v>
      </c>
      <c r="AC339" s="0" t="n">
        <v>-0.998</v>
      </c>
      <c r="AD339" s="0" t="n">
        <v>0.108</v>
      </c>
      <c r="AE339" s="0" t="s">
        <v>1500</v>
      </c>
      <c r="AF339" s="0" t="s">
        <v>1501</v>
      </c>
      <c r="AG339" s="0" t="s">
        <v>1502</v>
      </c>
      <c r="AH339" s="0" t="s">
        <v>59</v>
      </c>
      <c r="AI339" s="0" t="s">
        <v>1503</v>
      </c>
      <c r="AJ339" s="2" t="s">
        <v>39</v>
      </c>
      <c r="AK339" s="2" t="s">
        <v>39</v>
      </c>
      <c r="AL339" s="2" t="s">
        <v>39</v>
      </c>
      <c r="AM339" s="2" t="s">
        <v>39</v>
      </c>
      <c r="AN339" s="2" t="s">
        <v>39</v>
      </c>
      <c r="AO339" s="2" t="s">
        <v>39</v>
      </c>
      <c r="AP339" s="2" t="s">
        <v>39</v>
      </c>
      <c r="AQ339" s="2" t="s">
        <v>39</v>
      </c>
      <c r="AR339" s="2" t="s">
        <v>96</v>
      </c>
      <c r="AS339" s="2" t="s">
        <v>39</v>
      </c>
      <c r="AT339" s="0" t="s">
        <v>121</v>
      </c>
      <c r="AU339" s="0" t="s">
        <v>350</v>
      </c>
      <c r="AV339" s="0" t="s">
        <v>107</v>
      </c>
    </row>
    <row r="340" customFormat="false" ht="12.8" hidden="false" customHeight="false" outlineLevel="0" collapsed="false">
      <c r="A340" s="0" t="s">
        <v>1504</v>
      </c>
      <c r="B340" s="0" t="s">
        <v>1505</v>
      </c>
      <c r="C340" s="0" t="s">
        <v>1507</v>
      </c>
      <c r="D340" s="0" t="s">
        <v>1506</v>
      </c>
      <c r="E340" s="0" t="n">
        <v>0.138938737728473</v>
      </c>
      <c r="F340" s="0" t="n">
        <v>0.720115671453887</v>
      </c>
      <c r="G340" s="0" t="n">
        <v>0.390888502981574</v>
      </c>
      <c r="H340" s="0" t="n">
        <v>0.0769706602881463</v>
      </c>
      <c r="I340" s="0" t="n">
        <v>0.822898682356765</v>
      </c>
      <c r="J340" s="0" t="n">
        <v>0.00622153819262319</v>
      </c>
      <c r="K340" s="0" t="n">
        <v>0.613466295003648</v>
      </c>
      <c r="L340" s="0" t="n">
        <v>0.0492274354103751</v>
      </c>
      <c r="M340" s="0" t="n">
        <v>0.562431802863411</v>
      </c>
      <c r="N340" s="0" t="n">
        <v>0.0402579000905127</v>
      </c>
      <c r="O340" s="0" t="n">
        <v>0.28306931888453</v>
      </c>
      <c r="P340" s="0" t="n">
        <v>0.165126662930225</v>
      </c>
      <c r="Q340" s="0" t="n">
        <v>0.524456201781426</v>
      </c>
      <c r="R340" s="0" t="n">
        <v>1.48</v>
      </c>
      <c r="S340" s="0" t="n">
        <v>0.349</v>
      </c>
      <c r="T340" s="0" t="n">
        <v>0.841</v>
      </c>
      <c r="U340" s="0" t="n">
        <v>1.78</v>
      </c>
      <c r="V340" s="0" t="n">
        <v>-0.218</v>
      </c>
      <c r="W340" s="0" t="n">
        <v>2.91</v>
      </c>
      <c r="X340" s="0" t="n">
        <v>0.492</v>
      </c>
      <c r="Y340" s="0" t="n">
        <v>-2</v>
      </c>
      <c r="Z340" s="0" t="n">
        <v>0.565</v>
      </c>
      <c r="AA340" s="0" t="n">
        <v>2.1</v>
      </c>
      <c r="AB340" s="0" t="n">
        <v>1.06</v>
      </c>
      <c r="AC340" s="0" t="n">
        <v>1.38</v>
      </c>
      <c r="AD340" s="0" t="n">
        <v>-0.622</v>
      </c>
      <c r="AE340" s="0" t="s">
        <v>1507</v>
      </c>
      <c r="AF340" s="0" t="s">
        <v>1508</v>
      </c>
      <c r="AG340" s="0" t="s">
        <v>60</v>
      </c>
      <c r="AH340" s="0" t="s">
        <v>59</v>
      </c>
      <c r="AI340" s="0" t="s">
        <v>1509</v>
      </c>
      <c r="AJ340" s="2" t="s">
        <v>39</v>
      </c>
      <c r="AK340" s="2" t="s">
        <v>39</v>
      </c>
      <c r="AL340" s="2" t="s">
        <v>39</v>
      </c>
      <c r="AM340" s="2" t="s">
        <v>39</v>
      </c>
      <c r="AN340" s="2" t="s">
        <v>39</v>
      </c>
      <c r="AO340" s="2" t="s">
        <v>39</v>
      </c>
      <c r="AP340" s="2" t="s">
        <v>39</v>
      </c>
      <c r="AQ340" s="2" t="s">
        <v>39</v>
      </c>
      <c r="AR340" s="2" t="s">
        <v>39</v>
      </c>
      <c r="AS340" s="2" t="s">
        <v>39</v>
      </c>
      <c r="AT340" s="0" t="s">
        <v>60</v>
      </c>
      <c r="AU340" s="0" t="s">
        <v>46</v>
      </c>
      <c r="AV340" s="0" t="s">
        <v>46</v>
      </c>
    </row>
    <row r="341" customFormat="false" ht="12.8" hidden="false" customHeight="false" outlineLevel="0" collapsed="false">
      <c r="A341" s="0" t="s">
        <v>1518</v>
      </c>
      <c r="B341" s="0" t="s">
        <v>1519</v>
      </c>
      <c r="C341" s="0" t="s">
        <v>38</v>
      </c>
      <c r="D341" s="0" t="s">
        <v>1520</v>
      </c>
      <c r="E341" s="0" t="n">
        <v>0.00933357636163551</v>
      </c>
      <c r="F341" s="0" t="n">
        <v>0.0583585339885305</v>
      </c>
      <c r="G341" s="0" t="n">
        <v>0.0168083460535787</v>
      </c>
      <c r="H341" s="0" t="n">
        <v>0.815306899657915</v>
      </c>
      <c r="I341" s="0" t="n">
        <v>0.868381306791937</v>
      </c>
      <c r="J341" s="0" t="n">
        <v>0.000139258575773473</v>
      </c>
      <c r="K341" s="0" t="n">
        <v>0.559834741594458</v>
      </c>
      <c r="L341" s="0" t="n">
        <v>0.945814838284322</v>
      </c>
      <c r="M341" s="0" t="n">
        <v>0.238227104463562</v>
      </c>
      <c r="N341" s="0" t="n">
        <v>0.382737125366733</v>
      </c>
      <c r="O341" s="0" t="n">
        <v>0.0849827997486399</v>
      </c>
      <c r="P341" s="0" t="n">
        <v>0.0199875720425845</v>
      </c>
      <c r="Q341" s="0" t="n">
        <v>0.0171935729769685</v>
      </c>
      <c r="R341" s="0" t="n">
        <v>-1.68</v>
      </c>
      <c r="S341" s="0" t="n">
        <v>1.18</v>
      </c>
      <c r="T341" s="0" t="n">
        <v>1.53</v>
      </c>
      <c r="U341" s="0" t="n">
        <v>0.139</v>
      </c>
      <c r="V341" s="0" t="n">
        <v>0.0989</v>
      </c>
      <c r="W341" s="0" t="n">
        <v>-2.72</v>
      </c>
      <c r="X341" s="0" t="n">
        <v>0.349</v>
      </c>
      <c r="Y341" s="0" t="n">
        <v>-0.0405</v>
      </c>
      <c r="Z341" s="0" t="n">
        <v>0.715</v>
      </c>
      <c r="AA341" s="0" t="n">
        <v>-0.525</v>
      </c>
      <c r="AB341" s="0" t="n">
        <v>1.06</v>
      </c>
      <c r="AC341" s="0" t="n">
        <v>-1.48</v>
      </c>
      <c r="AD341" s="0" t="n">
        <v>-1.52</v>
      </c>
      <c r="AE341" s="0" t="s">
        <v>1518</v>
      </c>
      <c r="AF341" s="0" t="s">
        <v>1521</v>
      </c>
      <c r="AG341" s="0" t="s">
        <v>1522</v>
      </c>
      <c r="AH341" s="0" t="s">
        <v>45</v>
      </c>
      <c r="AI341" s="0" t="s">
        <v>1523</v>
      </c>
      <c r="AJ341" s="2" t="s">
        <v>39</v>
      </c>
      <c r="AK341" s="2" t="s">
        <v>39</v>
      </c>
      <c r="AL341" s="2" t="s">
        <v>39</v>
      </c>
      <c r="AM341" s="2" t="s">
        <v>39</v>
      </c>
      <c r="AN341" s="2" t="s">
        <v>39</v>
      </c>
      <c r="AO341" s="2" t="s">
        <v>39</v>
      </c>
      <c r="AP341" s="2" t="s">
        <v>96</v>
      </c>
      <c r="AQ341" s="2" t="s">
        <v>39</v>
      </c>
      <c r="AR341" s="2" t="s">
        <v>39</v>
      </c>
      <c r="AS341" s="2" t="s">
        <v>39</v>
      </c>
      <c r="AT341" s="0" t="s">
        <v>252</v>
      </c>
      <c r="AU341" s="0" t="s">
        <v>46</v>
      </c>
      <c r="AV341" s="0" t="s">
        <v>259</v>
      </c>
    </row>
    <row r="342" customFormat="false" ht="12.8" hidden="false" customHeight="false" outlineLevel="0" collapsed="false">
      <c r="A342" s="0" t="s">
        <v>1524</v>
      </c>
      <c r="B342" s="0" t="s">
        <v>1525</v>
      </c>
      <c r="C342" s="0" t="s">
        <v>1527</v>
      </c>
      <c r="D342" s="0" t="s">
        <v>1526</v>
      </c>
      <c r="E342" s="0" t="n">
        <v>0.349003314302015</v>
      </c>
      <c r="F342" s="0" t="n">
        <v>0.84968891111394</v>
      </c>
      <c r="G342" s="0" t="n">
        <v>0.00354029579952356</v>
      </c>
      <c r="H342" s="0" t="n">
        <v>0.0753461689629694</v>
      </c>
      <c r="I342" s="0" t="n">
        <v>0.173850198770273</v>
      </c>
      <c r="J342" s="0" t="n">
        <v>0.0152957465941472</v>
      </c>
      <c r="K342" s="0" t="n">
        <v>0.00224793669152817</v>
      </c>
      <c r="L342" s="0" t="n">
        <v>0.00351999326688502</v>
      </c>
      <c r="M342" s="0" t="n">
        <v>0.607175844624167</v>
      </c>
      <c r="N342" s="0" t="n">
        <v>0.117568448690436</v>
      </c>
      <c r="O342" s="0" t="n">
        <v>0.000641507997739541</v>
      </c>
      <c r="P342" s="0" t="n">
        <v>0.634731477313498</v>
      </c>
      <c r="Q342" s="0" t="n">
        <v>0.010718827548729</v>
      </c>
      <c r="R342" s="0" t="n">
        <v>-0.492</v>
      </c>
      <c r="S342" s="0" t="n">
        <v>-0.0985</v>
      </c>
      <c r="T342" s="0" t="n">
        <v>1.68</v>
      </c>
      <c r="U342" s="0" t="n">
        <v>-0.959</v>
      </c>
      <c r="V342" s="0" t="n">
        <v>0.722</v>
      </c>
      <c r="W342" s="0" t="n">
        <v>-1.35</v>
      </c>
      <c r="X342" s="0" t="n">
        <v>1.78</v>
      </c>
      <c r="Y342" s="0" t="n">
        <v>1.68</v>
      </c>
      <c r="Z342" s="0" t="n">
        <v>0.268</v>
      </c>
      <c r="AA342" s="0" t="n">
        <v>-0.837</v>
      </c>
      <c r="AB342" s="0" t="n">
        <v>2.05</v>
      </c>
      <c r="AC342" s="0" t="n">
        <v>-0.247</v>
      </c>
      <c r="AD342" s="0" t="n">
        <v>1.43</v>
      </c>
      <c r="AE342" s="0" t="s">
        <v>1527</v>
      </c>
      <c r="AF342" s="0" t="s">
        <v>1528</v>
      </c>
      <c r="AG342" s="0" t="s">
        <v>393</v>
      </c>
      <c r="AH342" s="0" t="s">
        <v>45</v>
      </c>
      <c r="AI342" s="0" t="s">
        <v>1529</v>
      </c>
      <c r="AJ342" s="2" t="s">
        <v>39</v>
      </c>
      <c r="AK342" s="2" t="s">
        <v>39</v>
      </c>
      <c r="AL342" s="2" t="s">
        <v>39</v>
      </c>
      <c r="AM342" s="2" t="s">
        <v>39</v>
      </c>
      <c r="AN342" s="2" t="s">
        <v>39</v>
      </c>
      <c r="AO342" s="2" t="s">
        <v>39</v>
      </c>
      <c r="AP342" s="2" t="s">
        <v>39</v>
      </c>
      <c r="AQ342" s="2" t="s">
        <v>39</v>
      </c>
      <c r="AR342" s="2" t="s">
        <v>39</v>
      </c>
      <c r="AS342" s="2" t="s">
        <v>39</v>
      </c>
      <c r="AT342" s="0" t="s">
        <v>683</v>
      </c>
      <c r="AU342" s="0" t="s">
        <v>1530</v>
      </c>
      <c r="AV342" s="0" t="s">
        <v>1531</v>
      </c>
    </row>
    <row r="343" customFormat="false" ht="12.8" hidden="false" customHeight="false" outlineLevel="0" collapsed="false">
      <c r="A343" s="0" t="s">
        <v>1532</v>
      </c>
      <c r="B343" s="0" t="s">
        <v>1533</v>
      </c>
      <c r="C343" s="0" t="s">
        <v>1535</v>
      </c>
      <c r="D343" s="0" t="s">
        <v>1534</v>
      </c>
      <c r="E343" s="0" t="n">
        <v>0.378470382211296</v>
      </c>
      <c r="F343" s="0" t="n">
        <v>0.842893271288001</v>
      </c>
      <c r="G343" s="0" t="n">
        <v>0.176977324047689</v>
      </c>
      <c r="H343" s="0" t="n">
        <v>0.218130517875919</v>
      </c>
      <c r="I343" s="0" t="n">
        <v>0.794436708750994</v>
      </c>
      <c r="J343" s="0" t="n">
        <v>0.0621412496202886</v>
      </c>
      <c r="K343" s="0" t="n">
        <v>0.244996421770361</v>
      </c>
      <c r="L343" s="0" t="n">
        <v>0.326185421223657</v>
      </c>
      <c r="M343" s="0" t="n">
        <v>0.18073942760545</v>
      </c>
      <c r="N343" s="0" t="n">
        <v>0.08405906211858</v>
      </c>
      <c r="O343" s="0" t="n">
        <v>0.0172873053407588</v>
      </c>
      <c r="P343" s="0" t="n">
        <v>0.138267573093133</v>
      </c>
      <c r="Q343" s="0" t="n">
        <v>0.598428944707228</v>
      </c>
      <c r="R343" s="0" t="n">
        <v>1.02</v>
      </c>
      <c r="S343" s="0" t="n">
        <v>0.229</v>
      </c>
      <c r="T343" s="0" t="n">
        <v>1.59</v>
      </c>
      <c r="U343" s="0" t="n">
        <v>1.45</v>
      </c>
      <c r="V343" s="0" t="n">
        <v>0.301</v>
      </c>
      <c r="W343" s="0" t="n">
        <v>2.24</v>
      </c>
      <c r="X343" s="0" t="n">
        <v>1.36</v>
      </c>
      <c r="Y343" s="0" t="n">
        <v>-1.15</v>
      </c>
      <c r="Z343" s="0" t="n">
        <v>1.58</v>
      </c>
      <c r="AA343" s="0" t="n">
        <v>2.06</v>
      </c>
      <c r="AB343" s="0" t="n">
        <v>2.94</v>
      </c>
      <c r="AC343" s="0" t="n">
        <v>1.75</v>
      </c>
      <c r="AD343" s="0" t="n">
        <v>0.609</v>
      </c>
      <c r="AE343" s="0" t="s">
        <v>1535</v>
      </c>
      <c r="AF343" s="0" t="s">
        <v>1536</v>
      </c>
      <c r="AG343" s="0" t="s">
        <v>440</v>
      </c>
      <c r="AH343" s="0" t="s">
        <v>59</v>
      </c>
      <c r="AI343" s="0" t="s">
        <v>44</v>
      </c>
      <c r="AJ343" s="2" t="s">
        <v>39</v>
      </c>
      <c r="AK343" s="2" t="s">
        <v>39</v>
      </c>
      <c r="AL343" s="2" t="s">
        <v>39</v>
      </c>
      <c r="AM343" s="2" t="s">
        <v>39</v>
      </c>
      <c r="AN343" s="2" t="s">
        <v>39</v>
      </c>
      <c r="AO343" s="2" t="s">
        <v>39</v>
      </c>
      <c r="AP343" s="2" t="s">
        <v>39</v>
      </c>
      <c r="AQ343" s="2" t="s">
        <v>39</v>
      </c>
      <c r="AR343" s="2" t="s">
        <v>39</v>
      </c>
      <c r="AS343" s="2" t="s">
        <v>39</v>
      </c>
      <c r="AT343" s="0" t="s">
        <v>60</v>
      </c>
      <c r="AU343" s="0" t="s">
        <v>649</v>
      </c>
      <c r="AV343" s="0" t="s">
        <v>519</v>
      </c>
    </row>
    <row r="344" customFormat="false" ht="12.8" hidden="false" customHeight="false" outlineLevel="0" collapsed="false">
      <c r="A344" s="0" t="s">
        <v>3097</v>
      </c>
      <c r="B344" s="0" t="s">
        <v>3098</v>
      </c>
      <c r="C344" s="0" t="s">
        <v>93</v>
      </c>
      <c r="D344" s="0" t="s">
        <v>3099</v>
      </c>
      <c r="E344" s="0" t="n">
        <v>0.0607224718385213</v>
      </c>
      <c r="F344" s="0" t="n">
        <v>0.000459409053213746</v>
      </c>
      <c r="G344" s="0" t="n">
        <v>0.0319385121864493</v>
      </c>
      <c r="H344" s="0" t="n">
        <v>0.274221346776932</v>
      </c>
      <c r="I344" s="0" t="n">
        <v>0.8500993844689</v>
      </c>
      <c r="J344" s="0" t="n">
        <v>0.00358598043988637</v>
      </c>
      <c r="K344" s="0" t="n">
        <v>0.0810413236668002</v>
      </c>
      <c r="L344" s="0" t="n">
        <v>0.362335811172295</v>
      </c>
      <c r="M344" s="0" t="n">
        <v>3.08926831109743E-005</v>
      </c>
      <c r="N344" s="0" t="n">
        <v>2.00576410181287E-006</v>
      </c>
      <c r="O344" s="0" t="n">
        <v>0.00254030793958229</v>
      </c>
      <c r="P344" s="0" t="n">
        <v>0.000211567580083994</v>
      </c>
      <c r="Q344" s="0" t="n">
        <v>0.0020011311875829</v>
      </c>
      <c r="R344" s="0" t="n">
        <v>0.962</v>
      </c>
      <c r="S344" s="0" t="n">
        <v>2</v>
      </c>
      <c r="T344" s="0" t="n">
        <v>1.11</v>
      </c>
      <c r="U344" s="0" t="n">
        <v>-0.545</v>
      </c>
      <c r="V344" s="0" t="n">
        <v>-0.093</v>
      </c>
      <c r="W344" s="0" t="n">
        <v>-1.59</v>
      </c>
      <c r="X344" s="0" t="n">
        <v>-0.89</v>
      </c>
      <c r="Y344" s="0" t="n">
        <v>0.452</v>
      </c>
      <c r="Z344" s="0" t="n">
        <v>2.55</v>
      </c>
      <c r="AA344" s="0" t="n">
        <v>3.12</v>
      </c>
      <c r="AB344" s="0" t="n">
        <v>1.66</v>
      </c>
      <c r="AC344" s="0" t="n">
        <v>-2.16</v>
      </c>
      <c r="AD344" s="0" t="n">
        <v>-1.71</v>
      </c>
      <c r="AE344" s="0" t="s">
        <v>93</v>
      </c>
      <c r="AF344" s="0" t="s">
        <v>77</v>
      </c>
      <c r="AG344" s="0" t="s">
        <v>2376</v>
      </c>
      <c r="AH344" s="0" t="s">
        <v>104</v>
      </c>
      <c r="AI344" s="0" t="s">
        <v>3100</v>
      </c>
      <c r="AJ344" s="2" t="s">
        <v>39</v>
      </c>
      <c r="AK344" s="2" t="s">
        <v>39</v>
      </c>
      <c r="AL344" s="2" t="s">
        <v>39</v>
      </c>
      <c r="AM344" s="2" t="s">
        <v>39</v>
      </c>
      <c r="AN344" s="2" t="s">
        <v>39</v>
      </c>
      <c r="AO344" s="2" t="s">
        <v>39</v>
      </c>
      <c r="AP344" s="2" t="s">
        <v>39</v>
      </c>
      <c r="AQ344" s="2" t="s">
        <v>39</v>
      </c>
      <c r="AR344" s="2" t="s">
        <v>39</v>
      </c>
      <c r="AS344" s="2" t="s">
        <v>39</v>
      </c>
      <c r="AT344" s="0" t="s">
        <v>79</v>
      </c>
      <c r="AU344" s="0" t="s">
        <v>46</v>
      </c>
      <c r="AV344" s="0" t="s">
        <v>46</v>
      </c>
    </row>
    <row r="345" customFormat="false" ht="12.8" hidden="false" customHeight="false" outlineLevel="0" collapsed="false">
      <c r="A345" s="0" t="s">
        <v>3101</v>
      </c>
      <c r="B345" s="0" t="s">
        <v>3102</v>
      </c>
      <c r="C345" s="0" t="s">
        <v>3103</v>
      </c>
      <c r="D345" s="0" t="s">
        <v>3104</v>
      </c>
      <c r="E345" s="0" t="n">
        <v>0.0207603962388395</v>
      </c>
      <c r="F345" s="0" t="n">
        <v>0.00568054075707751</v>
      </c>
      <c r="G345" s="0" t="n">
        <v>2.73392550436246E-005</v>
      </c>
      <c r="H345" s="0" t="n">
        <v>0.702795640324465</v>
      </c>
      <c r="I345" s="0" t="n">
        <v>0.991619345576384</v>
      </c>
      <c r="J345" s="0" t="n">
        <v>0.34673583974282</v>
      </c>
      <c r="K345" s="0" t="n">
        <v>0.036904002350523</v>
      </c>
      <c r="L345" s="0" t="n">
        <v>0.695059831311266</v>
      </c>
      <c r="M345" s="0" t="n">
        <v>0.00654227359059909</v>
      </c>
      <c r="N345" s="0" t="n">
        <v>0.0144933310901925</v>
      </c>
      <c r="O345" s="0" t="n">
        <v>3.16146889761441E-005</v>
      </c>
      <c r="P345" s="0" t="n">
        <v>0.547491761835843</v>
      </c>
      <c r="Q345" s="0" t="n">
        <v>0.83267194490683</v>
      </c>
      <c r="R345" s="0" t="n">
        <v>1.03</v>
      </c>
      <c r="S345" s="0" t="n">
        <v>1.27</v>
      </c>
      <c r="T345" s="0" t="n">
        <v>2.19</v>
      </c>
      <c r="U345" s="0" t="n">
        <v>-0.16</v>
      </c>
      <c r="V345" s="0" t="n">
        <v>0.0044</v>
      </c>
      <c r="W345" s="0" t="n">
        <v>-0.398</v>
      </c>
      <c r="X345" s="0" t="n">
        <v>0.921</v>
      </c>
      <c r="Y345" s="0" t="n">
        <v>0.165</v>
      </c>
      <c r="Z345" s="0" t="n">
        <v>1.25</v>
      </c>
      <c r="AA345" s="0" t="n">
        <v>1.1</v>
      </c>
      <c r="AB345" s="0" t="n">
        <v>2.17</v>
      </c>
      <c r="AC345" s="0" t="n">
        <v>-0.253</v>
      </c>
      <c r="AD345" s="0" t="n">
        <v>-0.0886</v>
      </c>
      <c r="AE345" s="0" t="s">
        <v>3103</v>
      </c>
      <c r="AF345" s="0" t="s">
        <v>3105</v>
      </c>
      <c r="AG345" s="0" t="s">
        <v>3106</v>
      </c>
      <c r="AH345" s="0" t="s">
        <v>45</v>
      </c>
      <c r="AI345" s="0" t="s">
        <v>3107</v>
      </c>
      <c r="AJ345" s="2" t="s">
        <v>39</v>
      </c>
      <c r="AK345" s="2" t="s">
        <v>39</v>
      </c>
      <c r="AL345" s="2" t="s">
        <v>39</v>
      </c>
      <c r="AM345" s="2" t="s">
        <v>39</v>
      </c>
      <c r="AN345" s="2" t="s">
        <v>39</v>
      </c>
      <c r="AO345" s="2" t="s">
        <v>39</v>
      </c>
      <c r="AP345" s="2" t="s">
        <v>39</v>
      </c>
      <c r="AQ345" s="2" t="s">
        <v>39</v>
      </c>
      <c r="AR345" s="2" t="s">
        <v>39</v>
      </c>
      <c r="AS345" s="2" t="s">
        <v>39</v>
      </c>
      <c r="AT345" s="0" t="s">
        <v>79</v>
      </c>
      <c r="AU345" s="0" t="s">
        <v>128</v>
      </c>
      <c r="AV345" s="0" t="s">
        <v>3108</v>
      </c>
    </row>
    <row r="346" customFormat="false" ht="12.8" hidden="false" customHeight="false" outlineLevel="0" collapsed="false">
      <c r="A346" s="0" t="s">
        <v>3109</v>
      </c>
      <c r="B346" s="0" t="s">
        <v>3110</v>
      </c>
      <c r="C346" s="0" t="s">
        <v>3111</v>
      </c>
      <c r="D346" s="0" t="s">
        <v>3112</v>
      </c>
      <c r="E346" s="0" t="n">
        <v>0.000542600396257168</v>
      </c>
      <c r="F346" s="0" t="n">
        <v>0.0383338212570581</v>
      </c>
      <c r="G346" s="0" t="n">
        <v>0.0288921027986541</v>
      </c>
      <c r="H346" s="0" t="n">
        <v>0.567910801870712</v>
      </c>
      <c r="I346" s="0" t="n">
        <v>0.962813293463354</v>
      </c>
      <c r="J346" s="0" t="n">
        <v>0.0239268012611093</v>
      </c>
      <c r="K346" s="0" t="n">
        <v>0.893988157937717</v>
      </c>
      <c r="L346" s="0" t="n">
        <v>0.537117451180558</v>
      </c>
      <c r="M346" s="0" t="n">
        <v>0.0696772445249454</v>
      </c>
      <c r="N346" s="0" t="n">
        <v>0.000514522229001694</v>
      </c>
      <c r="O346" s="0" t="n">
        <v>0.0533817701408135</v>
      </c>
      <c r="P346" s="0" t="n">
        <v>0.796697335143096</v>
      </c>
      <c r="Q346" s="0" t="n">
        <v>0.717670197702052</v>
      </c>
      <c r="R346" s="0" t="n">
        <v>2.7</v>
      </c>
      <c r="S346" s="0" t="n">
        <v>1.47</v>
      </c>
      <c r="T346" s="0" t="n">
        <v>1.56</v>
      </c>
      <c r="U346" s="0" t="n">
        <v>0.386</v>
      </c>
      <c r="V346" s="0" t="n">
        <v>-0.0314</v>
      </c>
      <c r="W346" s="0" t="n">
        <v>1.62</v>
      </c>
      <c r="X346" s="0" t="n">
        <v>0.0897</v>
      </c>
      <c r="Y346" s="0" t="n">
        <v>-0.417</v>
      </c>
      <c r="Z346" s="0" t="n">
        <v>1.27</v>
      </c>
      <c r="AA346" s="0" t="n">
        <v>2.71</v>
      </c>
      <c r="AB346" s="0" t="n">
        <v>1.36</v>
      </c>
      <c r="AC346" s="0" t="n">
        <v>0.174</v>
      </c>
      <c r="AD346" s="0" t="n">
        <v>-0.244</v>
      </c>
      <c r="AE346" s="0" t="s">
        <v>3111</v>
      </c>
      <c r="AF346" s="0" t="s">
        <v>3113</v>
      </c>
      <c r="AG346" s="0" t="s">
        <v>79</v>
      </c>
      <c r="AH346" s="0" t="s">
        <v>45</v>
      </c>
      <c r="AI346" s="0" t="s">
        <v>3114</v>
      </c>
      <c r="AJ346" s="2" t="s">
        <v>39</v>
      </c>
      <c r="AK346" s="2" t="s">
        <v>96</v>
      </c>
      <c r="AL346" s="2" t="s">
        <v>39</v>
      </c>
      <c r="AM346" s="2" t="s">
        <v>39</v>
      </c>
      <c r="AN346" s="2" t="s">
        <v>39</v>
      </c>
      <c r="AO346" s="2" t="s">
        <v>39</v>
      </c>
      <c r="AP346" s="2" t="s">
        <v>39</v>
      </c>
      <c r="AQ346" s="2" t="s">
        <v>39</v>
      </c>
      <c r="AR346" s="2" t="s">
        <v>39</v>
      </c>
      <c r="AS346" s="2" t="s">
        <v>39</v>
      </c>
      <c r="AT346" s="0" t="s">
        <v>79</v>
      </c>
      <c r="AU346" s="0" t="s">
        <v>80</v>
      </c>
      <c r="AV346" s="0" t="s">
        <v>3115</v>
      </c>
    </row>
    <row r="347" customFormat="false" ht="12.8" hidden="false" customHeight="false" outlineLevel="0" collapsed="false">
      <c r="A347" s="0" t="s">
        <v>1537</v>
      </c>
      <c r="B347" s="0" t="s">
        <v>1538</v>
      </c>
      <c r="C347" s="0" t="s">
        <v>38</v>
      </c>
      <c r="D347" s="0" t="s">
        <v>1539</v>
      </c>
      <c r="E347" s="0" t="n">
        <v>0.628136279526349</v>
      </c>
      <c r="F347" s="0" t="n">
        <v>0.0197125667570171</v>
      </c>
      <c r="G347" s="0" t="n">
        <v>0.314109674400391</v>
      </c>
      <c r="H347" s="0" t="n">
        <v>0.654832262420294</v>
      </c>
      <c r="I347" s="0" t="n">
        <v>0.339146890790796</v>
      </c>
      <c r="J347" s="0" t="n">
        <v>0.0214120166355018</v>
      </c>
      <c r="K347" s="0" t="n">
        <v>0.151276139497017</v>
      </c>
      <c r="L347" s="0" t="n">
        <v>0.166779625155073</v>
      </c>
      <c r="M347" s="0" t="n">
        <v>0.00138567125881258</v>
      </c>
      <c r="N347" s="0" t="n">
        <v>0.0482544762117592</v>
      </c>
      <c r="O347" s="0" t="n">
        <v>0.040560553457009</v>
      </c>
      <c r="P347" s="0" t="n">
        <v>0.374084886822242</v>
      </c>
      <c r="Q347" s="0" t="n">
        <v>0.606173463158907</v>
      </c>
      <c r="R347" s="0" t="n">
        <v>0.378</v>
      </c>
      <c r="S347" s="0" t="n">
        <v>1.94</v>
      </c>
      <c r="T347" s="0" t="n">
        <v>0.793</v>
      </c>
      <c r="U347" s="0" t="n">
        <v>-0.349</v>
      </c>
      <c r="V347" s="0" t="n">
        <v>0.752</v>
      </c>
      <c r="W347" s="0" t="n">
        <v>-1.91</v>
      </c>
      <c r="X347" s="0" t="n">
        <v>-1.14</v>
      </c>
      <c r="Y347" s="0" t="n">
        <v>1.1</v>
      </c>
      <c r="Z347" s="0" t="n">
        <v>2.82</v>
      </c>
      <c r="AA347" s="0" t="n">
        <v>1.61</v>
      </c>
      <c r="AB347" s="0" t="n">
        <v>1.68</v>
      </c>
      <c r="AC347" s="0" t="n">
        <v>-0.698</v>
      </c>
      <c r="AD347" s="0" t="n">
        <v>0.403</v>
      </c>
      <c r="AE347" s="0" t="s">
        <v>1537</v>
      </c>
      <c r="AF347" s="0" t="s">
        <v>1540</v>
      </c>
      <c r="AG347" s="0" t="s">
        <v>44</v>
      </c>
      <c r="AH347" s="0" t="s">
        <v>59</v>
      </c>
      <c r="AI347" s="0" t="s">
        <v>1541</v>
      </c>
      <c r="AJ347" s="2" t="s">
        <v>39</v>
      </c>
      <c r="AK347" s="2" t="s">
        <v>39</v>
      </c>
      <c r="AL347" s="2" t="s">
        <v>39</v>
      </c>
      <c r="AM347" s="2" t="s">
        <v>39</v>
      </c>
      <c r="AN347" s="2" t="s">
        <v>39</v>
      </c>
      <c r="AO347" s="2" t="s">
        <v>39</v>
      </c>
      <c r="AP347" s="2" t="s">
        <v>39</v>
      </c>
      <c r="AQ347" s="2" t="s">
        <v>39</v>
      </c>
      <c r="AR347" s="2" t="s">
        <v>39</v>
      </c>
      <c r="AS347" s="2" t="s">
        <v>39</v>
      </c>
      <c r="AT347" s="0" t="s">
        <v>1542</v>
      </c>
      <c r="AU347" s="0" t="s">
        <v>46</v>
      </c>
      <c r="AV347" s="0" t="s">
        <v>1543</v>
      </c>
    </row>
    <row r="348" customFormat="false" ht="12.8" hidden="false" customHeight="false" outlineLevel="0" collapsed="false">
      <c r="A348" s="0" t="s">
        <v>3116</v>
      </c>
      <c r="B348" s="0" t="s">
        <v>3117</v>
      </c>
      <c r="C348" s="0" t="s">
        <v>3118</v>
      </c>
      <c r="D348" s="0" t="s">
        <v>3119</v>
      </c>
      <c r="E348" s="0" t="n">
        <v>0.000234916171219004</v>
      </c>
      <c r="F348" s="0" t="n">
        <v>0.0287775146767836</v>
      </c>
      <c r="G348" s="0" t="n">
        <v>0.0160503730737832</v>
      </c>
      <c r="H348" s="0" t="n">
        <v>0.339344398134498</v>
      </c>
      <c r="I348" s="0" t="n">
        <v>0.72624096369106</v>
      </c>
      <c r="J348" s="0" t="n">
        <v>0.291855939619022</v>
      </c>
      <c r="K348" s="0" t="n">
        <v>0.790197364302293</v>
      </c>
      <c r="L348" s="0" t="n">
        <v>0.540223984135965</v>
      </c>
      <c r="M348" s="0" t="n">
        <v>0.00457927646779338</v>
      </c>
      <c r="N348" s="0" t="n">
        <v>5.53509074661912E-005</v>
      </c>
      <c r="O348" s="0" t="n">
        <v>0.00242640995593736</v>
      </c>
      <c r="P348" s="0" t="n">
        <v>0.457848901182048</v>
      </c>
      <c r="Q348" s="0" t="n">
        <v>0.894967406748271</v>
      </c>
      <c r="R348" s="0" t="n">
        <v>2.71</v>
      </c>
      <c r="S348" s="0" t="n">
        <v>1.44</v>
      </c>
      <c r="T348" s="0" t="n">
        <v>1.61</v>
      </c>
      <c r="U348" s="0" t="n">
        <v>-0.602</v>
      </c>
      <c r="V348" s="0" t="n">
        <v>-0.219</v>
      </c>
      <c r="W348" s="0" t="n">
        <v>0.666</v>
      </c>
      <c r="X348" s="0" t="n">
        <v>0.166</v>
      </c>
      <c r="Y348" s="0" t="n">
        <v>0.384</v>
      </c>
      <c r="Z348" s="0" t="n">
        <v>1.95</v>
      </c>
      <c r="AA348" s="0" t="n">
        <v>3.08</v>
      </c>
      <c r="AB348" s="0" t="n">
        <v>2.12</v>
      </c>
      <c r="AC348" s="0" t="n">
        <v>-0.466</v>
      </c>
      <c r="AD348" s="0" t="n">
        <v>-0.0823</v>
      </c>
      <c r="AE348" s="0" t="s">
        <v>3118</v>
      </c>
      <c r="AF348" s="0" t="s">
        <v>3120</v>
      </c>
      <c r="AG348" s="0" t="s">
        <v>79</v>
      </c>
      <c r="AH348" s="0" t="s">
        <v>59</v>
      </c>
      <c r="AI348" s="0" t="s">
        <v>3121</v>
      </c>
      <c r="AJ348" s="2" t="s">
        <v>39</v>
      </c>
      <c r="AK348" s="2" t="s">
        <v>96</v>
      </c>
      <c r="AL348" s="2" t="s">
        <v>39</v>
      </c>
      <c r="AM348" s="2" t="s">
        <v>39</v>
      </c>
      <c r="AN348" s="2" t="s">
        <v>39</v>
      </c>
      <c r="AO348" s="2" t="s">
        <v>39</v>
      </c>
      <c r="AP348" s="2" t="s">
        <v>39</v>
      </c>
      <c r="AQ348" s="2" t="s">
        <v>39</v>
      </c>
      <c r="AR348" s="2" t="s">
        <v>39</v>
      </c>
      <c r="AS348" s="2" t="s">
        <v>39</v>
      </c>
      <c r="AT348" s="0" t="s">
        <v>79</v>
      </c>
      <c r="AU348" s="0" t="s">
        <v>46</v>
      </c>
      <c r="AV348" s="0" t="s">
        <v>3122</v>
      </c>
    </row>
    <row r="349" customFormat="false" ht="12.8" hidden="false" customHeight="false" outlineLevel="0" collapsed="false">
      <c r="A349" s="0" t="s">
        <v>3123</v>
      </c>
      <c r="B349" s="0" t="s">
        <v>3124</v>
      </c>
      <c r="C349" s="0" t="s">
        <v>3125</v>
      </c>
      <c r="D349" s="0" t="s">
        <v>3126</v>
      </c>
      <c r="E349" s="0" t="n">
        <v>0.474010141084722</v>
      </c>
      <c r="F349" s="0" t="n">
        <v>0.0244225191905337</v>
      </c>
      <c r="G349" s="0" t="n">
        <v>0.00307099593608374</v>
      </c>
      <c r="H349" s="0" t="n">
        <v>0.423959368565643</v>
      </c>
      <c r="I349" s="0" t="n">
        <v>0.814288556962843</v>
      </c>
      <c r="J349" s="0" t="n">
        <v>0.390848548448235</v>
      </c>
      <c r="K349" s="0" t="n">
        <v>0.37134599216471</v>
      </c>
      <c r="L349" s="0" t="n">
        <v>0.569756872585293</v>
      </c>
      <c r="M349" s="0" t="n">
        <v>0.00330674014012437</v>
      </c>
      <c r="N349" s="0" t="n">
        <v>0.000360419804587906</v>
      </c>
      <c r="O349" s="0" t="n">
        <v>0.000368901463411649</v>
      </c>
      <c r="P349" s="0" t="n">
        <v>0.0861234588675938</v>
      </c>
      <c r="Q349" s="0" t="n">
        <v>0.0268329860774292</v>
      </c>
      <c r="R349" s="0" t="n">
        <v>0.479</v>
      </c>
      <c r="S349" s="0" t="n">
        <v>1.59</v>
      </c>
      <c r="T349" s="0" t="n">
        <v>2.19</v>
      </c>
      <c r="U349" s="0" t="n">
        <v>0.536</v>
      </c>
      <c r="V349" s="0" t="n">
        <v>0.156</v>
      </c>
      <c r="W349" s="0" t="n">
        <v>-0.575</v>
      </c>
      <c r="X349" s="0" t="n">
        <v>0.6</v>
      </c>
      <c r="Y349" s="0" t="n">
        <v>-0.379</v>
      </c>
      <c r="Z349" s="0" t="n">
        <v>2.17</v>
      </c>
      <c r="AA349" s="0" t="n">
        <v>2.78</v>
      </c>
      <c r="AB349" s="0" t="n">
        <v>2.77</v>
      </c>
      <c r="AC349" s="0" t="n">
        <v>-1.18</v>
      </c>
      <c r="AD349" s="0" t="n">
        <v>-1.56</v>
      </c>
      <c r="AE349" s="0" t="s">
        <v>3125</v>
      </c>
      <c r="AF349" s="0" t="s">
        <v>3127</v>
      </c>
      <c r="AG349" s="0" t="s">
        <v>3128</v>
      </c>
      <c r="AH349" s="0" t="s">
        <v>140</v>
      </c>
      <c r="AI349" s="0" t="s">
        <v>44</v>
      </c>
      <c r="AJ349" s="2" t="s">
        <v>39</v>
      </c>
      <c r="AK349" s="2" t="s">
        <v>39</v>
      </c>
      <c r="AL349" s="2" t="s">
        <v>39</v>
      </c>
      <c r="AM349" s="2" t="s">
        <v>39</v>
      </c>
      <c r="AN349" s="2" t="s">
        <v>39</v>
      </c>
      <c r="AO349" s="2" t="s">
        <v>39</v>
      </c>
      <c r="AP349" s="2" t="s">
        <v>39</v>
      </c>
      <c r="AQ349" s="2" t="s">
        <v>39</v>
      </c>
      <c r="AR349" s="2" t="s">
        <v>39</v>
      </c>
      <c r="AS349" s="2" t="s">
        <v>39</v>
      </c>
      <c r="AT349" s="0" t="s">
        <v>121</v>
      </c>
      <c r="AU349" s="0" t="s">
        <v>3129</v>
      </c>
      <c r="AV349" s="0" t="s">
        <v>3130</v>
      </c>
    </row>
    <row r="350" customFormat="false" ht="12.8" hidden="false" customHeight="false" outlineLevel="0" collapsed="false">
      <c r="A350" s="0" t="s">
        <v>1544</v>
      </c>
      <c r="B350" s="0" t="s">
        <v>1545</v>
      </c>
      <c r="C350" s="0" t="s">
        <v>1547</v>
      </c>
      <c r="D350" s="0" t="s">
        <v>1546</v>
      </c>
      <c r="E350" s="0" t="n">
        <v>4.71014516380715E-005</v>
      </c>
      <c r="F350" s="0" t="n">
        <v>0.000238229408412662</v>
      </c>
      <c r="G350" s="0" t="n">
        <v>0.00202558251946481</v>
      </c>
      <c r="H350" s="0" t="n">
        <v>0.344625147586917</v>
      </c>
      <c r="I350" s="0" t="n">
        <v>0.624481921627558</v>
      </c>
      <c r="J350" s="0" t="n">
        <v>2.45672535551272E-008</v>
      </c>
      <c r="K350" s="0" t="n">
        <v>0.384984793905328</v>
      </c>
      <c r="L350" s="0" t="n">
        <v>0.643342829468326</v>
      </c>
      <c r="M350" s="0" t="n">
        <v>5.99995144098637E-005</v>
      </c>
      <c r="N350" s="0" t="n">
        <v>0.207477086185889</v>
      </c>
      <c r="O350" s="0" t="n">
        <v>0.000512369287049242</v>
      </c>
      <c r="P350" s="0" t="n">
        <v>0.0364947816253728</v>
      </c>
      <c r="Q350" s="0" t="n">
        <v>0.0132232243480981</v>
      </c>
      <c r="R350" s="0" t="n">
        <v>-2.17</v>
      </c>
      <c r="S350" s="0" t="n">
        <v>1.88</v>
      </c>
      <c r="T350" s="0" t="n">
        <v>1.5</v>
      </c>
      <c r="U350" s="0" t="n">
        <v>0.414</v>
      </c>
      <c r="V350" s="0" t="n">
        <v>0.213</v>
      </c>
      <c r="W350" s="0" t="n">
        <v>-3.64</v>
      </c>
      <c r="X350" s="0" t="n">
        <v>-0.38</v>
      </c>
      <c r="Y350" s="0" t="n">
        <v>-0.201</v>
      </c>
      <c r="Z350" s="0" t="n">
        <v>2.13</v>
      </c>
      <c r="AA350" s="0" t="n">
        <v>-0.557</v>
      </c>
      <c r="AB350" s="0" t="n">
        <v>1.75</v>
      </c>
      <c r="AC350" s="0" t="n">
        <v>-0.955</v>
      </c>
      <c r="AD350" s="0" t="n">
        <v>-1.16</v>
      </c>
      <c r="AE350" s="0" t="s">
        <v>1547</v>
      </c>
      <c r="AF350" s="0" t="s">
        <v>1548</v>
      </c>
      <c r="AG350" s="0" t="s">
        <v>252</v>
      </c>
      <c r="AH350" s="0" t="s">
        <v>45</v>
      </c>
      <c r="AI350" s="0" t="s">
        <v>1549</v>
      </c>
      <c r="AJ350" s="2" t="s">
        <v>39</v>
      </c>
      <c r="AK350" s="2" t="s">
        <v>96</v>
      </c>
      <c r="AL350" s="2" t="s">
        <v>39</v>
      </c>
      <c r="AM350" s="2" t="s">
        <v>39</v>
      </c>
      <c r="AN350" s="2" t="s">
        <v>39</v>
      </c>
      <c r="AO350" s="2" t="s">
        <v>39</v>
      </c>
      <c r="AP350" s="2" t="s">
        <v>39</v>
      </c>
      <c r="AQ350" s="2" t="s">
        <v>39</v>
      </c>
      <c r="AR350" s="2" t="s">
        <v>39</v>
      </c>
      <c r="AS350" s="2" t="s">
        <v>39</v>
      </c>
      <c r="AT350" s="0" t="s">
        <v>252</v>
      </c>
      <c r="AU350" s="0" t="s">
        <v>1550</v>
      </c>
      <c r="AV350" s="0" t="s">
        <v>1551</v>
      </c>
    </row>
    <row r="351" customFormat="false" ht="12.8" hidden="false" customHeight="false" outlineLevel="0" collapsed="false">
      <c r="A351" s="0" t="s">
        <v>3131</v>
      </c>
      <c r="B351" s="0" t="s">
        <v>3132</v>
      </c>
      <c r="C351" s="0" t="s">
        <v>38</v>
      </c>
      <c r="D351" s="0" t="s">
        <v>2374</v>
      </c>
      <c r="E351" s="0" t="n">
        <v>0.0118041912599626</v>
      </c>
      <c r="F351" s="0" t="n">
        <v>0.10350196630763</v>
      </c>
      <c r="G351" s="0" t="n">
        <v>0.0224192514174528</v>
      </c>
      <c r="H351" s="0" t="n">
        <v>0.174330304487451</v>
      </c>
      <c r="I351" s="0" t="n">
        <v>0.561046565157025</v>
      </c>
      <c r="J351" s="0" t="n">
        <v>0.726240293017837</v>
      </c>
      <c r="K351" s="0" t="n">
        <v>0.455921794421579</v>
      </c>
      <c r="L351" s="0" t="n">
        <v>0.0587891885140796</v>
      </c>
      <c r="M351" s="0" t="n">
        <v>0.000339898050272455</v>
      </c>
      <c r="N351" s="0" t="n">
        <v>2.68415602865142E-005</v>
      </c>
      <c r="O351" s="0" t="n">
        <v>5.42706286567393E-005</v>
      </c>
      <c r="P351" s="0" t="n">
        <v>0.173151401358782</v>
      </c>
      <c r="Q351" s="0" t="n">
        <v>0.563698578185316</v>
      </c>
      <c r="R351" s="0" t="n">
        <v>1.54</v>
      </c>
      <c r="S351" s="0" t="n">
        <v>0.95</v>
      </c>
      <c r="T351" s="0" t="n">
        <v>1.37</v>
      </c>
      <c r="U351" s="0" t="n">
        <v>-0.785</v>
      </c>
      <c r="V351" s="0" t="n">
        <v>0.33</v>
      </c>
      <c r="W351" s="0" t="n">
        <v>-0.198</v>
      </c>
      <c r="X351" s="0" t="n">
        <v>0.424</v>
      </c>
      <c r="Y351" s="0" t="n">
        <v>1.12</v>
      </c>
      <c r="Z351" s="0" t="n">
        <v>2.37</v>
      </c>
      <c r="AA351" s="0" t="n">
        <v>2.96</v>
      </c>
      <c r="AB351" s="0" t="n">
        <v>2.8</v>
      </c>
      <c r="AC351" s="0" t="n">
        <v>-0.787</v>
      </c>
      <c r="AD351" s="0" t="n">
        <v>0.328</v>
      </c>
      <c r="AE351" s="0" t="s">
        <v>3131</v>
      </c>
      <c r="AF351" s="0" t="s">
        <v>3133</v>
      </c>
      <c r="AG351" s="0" t="s">
        <v>1162</v>
      </c>
      <c r="AH351" s="0" t="s">
        <v>104</v>
      </c>
      <c r="AI351" s="0" t="s">
        <v>44</v>
      </c>
      <c r="AJ351" s="2" t="s">
        <v>39</v>
      </c>
      <c r="AK351" s="2" t="s">
        <v>39</v>
      </c>
      <c r="AL351" s="2" t="s">
        <v>39</v>
      </c>
      <c r="AM351" s="2" t="s">
        <v>39</v>
      </c>
      <c r="AN351" s="2" t="s">
        <v>39</v>
      </c>
      <c r="AO351" s="2" t="s">
        <v>39</v>
      </c>
      <c r="AP351" s="2" t="s">
        <v>39</v>
      </c>
      <c r="AQ351" s="2" t="s">
        <v>39</v>
      </c>
      <c r="AR351" s="2" t="s">
        <v>39</v>
      </c>
      <c r="AS351" s="2" t="s">
        <v>39</v>
      </c>
      <c r="AT351" s="0" t="s">
        <v>79</v>
      </c>
      <c r="AU351" s="0" t="s">
        <v>46</v>
      </c>
      <c r="AV351" s="0" t="s">
        <v>46</v>
      </c>
    </row>
    <row r="352" customFormat="false" ht="12.8" hidden="false" customHeight="false" outlineLevel="0" collapsed="false">
      <c r="A352" s="0" t="s">
        <v>1557</v>
      </c>
      <c r="B352" s="0" t="s">
        <v>1558</v>
      </c>
      <c r="C352" s="0" t="s">
        <v>38</v>
      </c>
      <c r="D352" s="0" t="s">
        <v>1559</v>
      </c>
      <c r="E352" s="0" t="n">
        <v>0.20904455118688</v>
      </c>
      <c r="F352" s="0" t="n">
        <v>0.059405379051191</v>
      </c>
      <c r="G352" s="0" t="n">
        <v>0.848343326663316</v>
      </c>
      <c r="H352" s="0" t="n">
        <v>0.557886542586533</v>
      </c>
      <c r="I352" s="0" t="n">
        <v>0.269297381195781</v>
      </c>
      <c r="J352" s="0" t="n">
        <v>0.000828329946844147</v>
      </c>
      <c r="K352" s="0" t="n">
        <v>0.0864396053053119</v>
      </c>
      <c r="L352" s="0" t="n">
        <v>0.0980594628411888</v>
      </c>
      <c r="M352" s="0" t="n">
        <v>0.189361799490842</v>
      </c>
      <c r="N352" s="0" t="n">
        <v>0.240089567549007</v>
      </c>
      <c r="O352" s="0" t="n">
        <v>0.663520920852992</v>
      </c>
      <c r="P352" s="0" t="n">
        <v>0.201744081229095</v>
      </c>
      <c r="Q352" s="0" t="n">
        <v>0.684139229603837</v>
      </c>
      <c r="R352" s="0" t="n">
        <v>-0.511</v>
      </c>
      <c r="S352" s="0" t="n">
        <v>0.786</v>
      </c>
      <c r="T352" s="0" t="n">
        <v>0.0764</v>
      </c>
      <c r="U352" s="0" t="n">
        <v>-0.235</v>
      </c>
      <c r="V352" s="0" t="n">
        <v>0.448</v>
      </c>
      <c r="W352" s="0" t="n">
        <v>-1.53</v>
      </c>
      <c r="X352" s="0" t="n">
        <v>-0.709</v>
      </c>
      <c r="Y352" s="0" t="n">
        <v>0.683</v>
      </c>
      <c r="Z352" s="0" t="n">
        <v>0.535</v>
      </c>
      <c r="AA352" s="0" t="n">
        <v>-0.477</v>
      </c>
      <c r="AB352" s="0" t="n">
        <v>-0.174</v>
      </c>
      <c r="AC352" s="0" t="n">
        <v>-0.52</v>
      </c>
      <c r="AD352" s="0" t="n">
        <v>0.163</v>
      </c>
      <c r="AE352" s="0" t="s">
        <v>1557</v>
      </c>
      <c r="AF352" s="0" t="s">
        <v>1560</v>
      </c>
      <c r="AG352" s="0" t="s">
        <v>44</v>
      </c>
      <c r="AH352" s="0" t="s">
        <v>59</v>
      </c>
      <c r="AI352" s="0" t="s">
        <v>44</v>
      </c>
      <c r="AJ352" s="2" t="s">
        <v>39</v>
      </c>
      <c r="AK352" s="2" t="s">
        <v>39</v>
      </c>
      <c r="AL352" s="2" t="s">
        <v>39</v>
      </c>
      <c r="AM352" s="2" t="s">
        <v>39</v>
      </c>
      <c r="AN352" s="2" t="s">
        <v>39</v>
      </c>
      <c r="AO352" s="2" t="s">
        <v>39</v>
      </c>
      <c r="AP352" s="2" t="s">
        <v>39</v>
      </c>
      <c r="AQ352" s="2" t="s">
        <v>39</v>
      </c>
      <c r="AR352" s="2" t="s">
        <v>39</v>
      </c>
      <c r="AS352" s="2" t="s">
        <v>39</v>
      </c>
      <c r="AT352" s="0" t="s">
        <v>364</v>
      </c>
      <c r="AU352" s="0" t="s">
        <v>128</v>
      </c>
      <c r="AV352" s="0" t="s">
        <v>1561</v>
      </c>
    </row>
    <row r="353" customFormat="false" ht="12.8" hidden="false" customHeight="false" outlineLevel="0" collapsed="false">
      <c r="A353" s="0" t="s">
        <v>1565</v>
      </c>
      <c r="B353" s="0" t="s">
        <v>1566</v>
      </c>
      <c r="C353" s="0" t="s">
        <v>38</v>
      </c>
      <c r="D353" s="0" t="s">
        <v>1567</v>
      </c>
      <c r="E353" s="0" t="n">
        <v>0.0952639977250541</v>
      </c>
      <c r="F353" s="0" t="n">
        <v>0.819325298633655</v>
      </c>
      <c r="G353" s="0" t="n">
        <v>0.38935051303083</v>
      </c>
      <c r="H353" s="0" t="n">
        <v>0.387946948525668</v>
      </c>
      <c r="I353" s="0" t="n">
        <v>0.899098659291933</v>
      </c>
      <c r="J353" s="0" t="n">
        <v>0.0257633535622743</v>
      </c>
      <c r="K353" s="0" t="n">
        <v>0.524283522544986</v>
      </c>
      <c r="L353" s="0" t="n">
        <v>0.459681716720675</v>
      </c>
      <c r="M353" s="0" t="n">
        <v>0.725116168521057</v>
      </c>
      <c r="N353" s="0" t="n">
        <v>0.110362580850695</v>
      </c>
      <c r="O353" s="0" t="n">
        <v>0.326722796882373</v>
      </c>
      <c r="P353" s="0" t="n">
        <v>0.289523197829467</v>
      </c>
      <c r="Q353" s="0" t="n">
        <v>0.742351365392588</v>
      </c>
      <c r="R353" s="0" t="n">
        <v>1.39</v>
      </c>
      <c r="S353" s="0" t="n">
        <v>0.184</v>
      </c>
      <c r="T353" s="0" t="n">
        <v>0.698</v>
      </c>
      <c r="U353" s="0" t="n">
        <v>0.7</v>
      </c>
      <c r="V353" s="0" t="n">
        <v>0.102</v>
      </c>
      <c r="W353" s="0" t="n">
        <v>1.9</v>
      </c>
      <c r="X353" s="0" t="n">
        <v>0.514</v>
      </c>
      <c r="Y353" s="0" t="n">
        <v>-0.598</v>
      </c>
      <c r="Z353" s="0" t="n">
        <v>0.283</v>
      </c>
      <c r="AA353" s="0" t="n">
        <v>1.32</v>
      </c>
      <c r="AB353" s="0" t="n">
        <v>0.797</v>
      </c>
      <c r="AC353" s="0" t="n">
        <v>0.863</v>
      </c>
      <c r="AD353" s="0" t="n">
        <v>0.265</v>
      </c>
      <c r="AE353" s="0" t="s">
        <v>1565</v>
      </c>
      <c r="AF353" s="0" t="s">
        <v>1568</v>
      </c>
      <c r="AG353" s="0" t="s">
        <v>44</v>
      </c>
      <c r="AH353" s="0" t="s">
        <v>293</v>
      </c>
      <c r="AI353" s="0" t="s">
        <v>1569</v>
      </c>
      <c r="AJ353" s="2" t="s">
        <v>39</v>
      </c>
      <c r="AK353" s="2" t="s">
        <v>39</v>
      </c>
      <c r="AL353" s="2" t="s">
        <v>39</v>
      </c>
      <c r="AM353" s="2" t="s">
        <v>39</v>
      </c>
      <c r="AN353" s="2" t="s">
        <v>39</v>
      </c>
      <c r="AO353" s="2" t="s">
        <v>39</v>
      </c>
      <c r="AP353" s="2" t="s">
        <v>39</v>
      </c>
      <c r="AQ353" s="2" t="s">
        <v>39</v>
      </c>
      <c r="AR353" s="2" t="s">
        <v>39</v>
      </c>
      <c r="AS353" s="2" t="s">
        <v>39</v>
      </c>
      <c r="AT353" s="0" t="s">
        <v>46</v>
      </c>
      <c r="AU353" s="0" t="s">
        <v>46</v>
      </c>
      <c r="AV353" s="0" t="s">
        <v>46</v>
      </c>
    </row>
    <row r="354" customFormat="false" ht="12.8" hidden="false" customHeight="false" outlineLevel="0" collapsed="false">
      <c r="A354" s="0" t="s">
        <v>1574</v>
      </c>
      <c r="B354" s="0" t="s">
        <v>1575</v>
      </c>
      <c r="C354" s="0" t="s">
        <v>1577</v>
      </c>
      <c r="D354" s="0" t="s">
        <v>1576</v>
      </c>
      <c r="E354" s="0" t="n">
        <v>0.0506689346580827</v>
      </c>
      <c r="F354" s="0" t="n">
        <v>0.161410796347522</v>
      </c>
      <c r="G354" s="0" t="n">
        <v>0.00711642218336856</v>
      </c>
      <c r="H354" s="0" t="n">
        <v>0.120413822926459</v>
      </c>
      <c r="I354" s="0" t="n">
        <v>0.927988508135579</v>
      </c>
      <c r="J354" s="0" t="n">
        <v>0.0359911762767221</v>
      </c>
      <c r="K354" s="0" t="n">
        <v>0.142444227382888</v>
      </c>
      <c r="L354" s="0" t="n">
        <v>0.141658552194677</v>
      </c>
      <c r="M354" s="0" t="n">
        <v>0.821984284073925</v>
      </c>
      <c r="N354" s="0" t="n">
        <v>0.0500140048867706</v>
      </c>
      <c r="O354" s="0" t="n">
        <v>0.094300976498774</v>
      </c>
      <c r="P354" s="0" t="n">
        <v>0.701725865478746</v>
      </c>
      <c r="Q354" s="0" t="n">
        <v>0.267878894068095</v>
      </c>
      <c r="R354" s="0" t="n">
        <v>-1.04</v>
      </c>
      <c r="S354" s="0" t="n">
        <v>-0.727</v>
      </c>
      <c r="T354" s="0" t="n">
        <v>-1.49</v>
      </c>
      <c r="U354" s="0" t="n">
        <v>-0.811</v>
      </c>
      <c r="V354" s="0" t="n">
        <v>-0.0459</v>
      </c>
      <c r="W354" s="0" t="n">
        <v>-1.12</v>
      </c>
      <c r="X354" s="0" t="n">
        <v>-0.764</v>
      </c>
      <c r="Y354" s="0" t="n">
        <v>0.765</v>
      </c>
      <c r="Z354" s="0" t="n">
        <v>-0.114</v>
      </c>
      <c r="AA354" s="0" t="n">
        <v>-1.04</v>
      </c>
      <c r="AB354" s="0" t="n">
        <v>-0.878</v>
      </c>
      <c r="AC354" s="0" t="n">
        <v>-0.195</v>
      </c>
      <c r="AD354" s="0" t="n">
        <v>0.57</v>
      </c>
      <c r="AE354" s="0" t="s">
        <v>1577</v>
      </c>
      <c r="AF354" s="0" t="s">
        <v>1578</v>
      </c>
      <c r="AG354" s="0" t="s">
        <v>1579</v>
      </c>
      <c r="AH354" s="0" t="s">
        <v>59</v>
      </c>
      <c r="AI354" s="0" t="s">
        <v>1580</v>
      </c>
      <c r="AJ354" s="2" t="s">
        <v>39</v>
      </c>
      <c r="AK354" s="2" t="s">
        <v>39</v>
      </c>
      <c r="AL354" s="2" t="s">
        <v>39</v>
      </c>
      <c r="AM354" s="2" t="s">
        <v>39</v>
      </c>
      <c r="AN354" s="2" t="s">
        <v>39</v>
      </c>
      <c r="AO354" s="2" t="s">
        <v>39</v>
      </c>
      <c r="AP354" s="2" t="s">
        <v>39</v>
      </c>
      <c r="AQ354" s="2" t="s">
        <v>39</v>
      </c>
      <c r="AR354" s="2" t="s">
        <v>39</v>
      </c>
      <c r="AS354" s="2" t="s">
        <v>39</v>
      </c>
      <c r="AT354" s="0" t="s">
        <v>106</v>
      </c>
      <c r="AU354" s="0" t="s">
        <v>350</v>
      </c>
      <c r="AV354" s="0" t="s">
        <v>1581</v>
      </c>
    </row>
    <row r="355" customFormat="false" ht="12.8" hidden="false" customHeight="false" outlineLevel="0" collapsed="false">
      <c r="A355" s="0" t="s">
        <v>3134</v>
      </c>
      <c r="B355" s="0" t="s">
        <v>3135</v>
      </c>
      <c r="C355" s="0" t="s">
        <v>38</v>
      </c>
      <c r="D355" s="0" t="s">
        <v>3136</v>
      </c>
      <c r="E355" s="0" t="n">
        <v>0.0043251716452462</v>
      </c>
      <c r="F355" s="0" t="n">
        <v>0.133739528859136</v>
      </c>
      <c r="G355" s="0" t="n">
        <v>0.945230849770338</v>
      </c>
      <c r="H355" s="0" t="n">
        <v>0.000581978646778436</v>
      </c>
      <c r="I355" s="0" t="n">
        <v>0.0092719741775503</v>
      </c>
      <c r="J355" s="0" t="n">
        <v>0.0256177803314067</v>
      </c>
      <c r="K355" s="0" t="n">
        <v>0.11810603982963</v>
      </c>
      <c r="L355" s="0" t="n">
        <v>0.255043775766617</v>
      </c>
      <c r="M355" s="0" t="n">
        <v>5.81066082654393E-005</v>
      </c>
      <c r="N355" s="0" t="n">
        <v>0.000127692262982336</v>
      </c>
      <c r="O355" s="0" t="n">
        <v>0.00293875272954538</v>
      </c>
      <c r="P355" s="0" t="n">
        <v>0.0505607492707564</v>
      </c>
      <c r="Q355" s="0" t="n">
        <v>0.377421067707365</v>
      </c>
      <c r="R355" s="0" t="n">
        <v>1.92</v>
      </c>
      <c r="S355" s="0" t="n">
        <v>0.941</v>
      </c>
      <c r="T355" s="0" t="n">
        <v>-0.042</v>
      </c>
      <c r="U355" s="0" t="n">
        <v>-2.43</v>
      </c>
      <c r="V355" s="0" t="n">
        <v>-1.72</v>
      </c>
      <c r="W355" s="0" t="n">
        <v>-1.45</v>
      </c>
      <c r="X355" s="0" t="n">
        <v>-0.983</v>
      </c>
      <c r="Y355" s="0" t="n">
        <v>0.706</v>
      </c>
      <c r="Z355" s="0" t="n">
        <v>3.01</v>
      </c>
      <c r="AA355" s="0" t="n">
        <v>2.81</v>
      </c>
      <c r="AB355" s="0" t="n">
        <v>2.02</v>
      </c>
      <c r="AC355" s="0" t="n">
        <v>-1.25</v>
      </c>
      <c r="AD355" s="0" t="n">
        <v>-0.544</v>
      </c>
      <c r="AE355" s="0" t="s">
        <v>3134</v>
      </c>
      <c r="AF355" s="0" t="s">
        <v>3137</v>
      </c>
      <c r="AG355" s="0" t="s">
        <v>44</v>
      </c>
      <c r="AH355" s="0" t="s">
        <v>446</v>
      </c>
      <c r="AI355" s="0" t="s">
        <v>3138</v>
      </c>
      <c r="AJ355" s="2" t="s">
        <v>39</v>
      </c>
      <c r="AK355" s="2" t="s">
        <v>39</v>
      </c>
      <c r="AL355" s="2" t="s">
        <v>39</v>
      </c>
      <c r="AM355" s="2" t="s">
        <v>39</v>
      </c>
      <c r="AN355" s="2" t="s">
        <v>39</v>
      </c>
      <c r="AO355" s="2" t="s">
        <v>39</v>
      </c>
      <c r="AP355" s="2" t="s">
        <v>39</v>
      </c>
      <c r="AQ355" s="2" t="s">
        <v>39</v>
      </c>
      <c r="AR355" s="2" t="s">
        <v>39</v>
      </c>
      <c r="AS355" s="2" t="s">
        <v>39</v>
      </c>
      <c r="AT355" s="0" t="s">
        <v>326</v>
      </c>
      <c r="AU355" s="0" t="s">
        <v>46</v>
      </c>
      <c r="AV355" s="0" t="s">
        <v>46</v>
      </c>
    </row>
    <row r="356" customFormat="false" ht="12.8" hidden="false" customHeight="false" outlineLevel="0" collapsed="false">
      <c r="A356" s="0" t="s">
        <v>3139</v>
      </c>
      <c r="B356" s="0" t="s">
        <v>3140</v>
      </c>
      <c r="C356" s="0" t="s">
        <v>1585</v>
      </c>
      <c r="D356" s="0" t="s">
        <v>1584</v>
      </c>
      <c r="E356" s="0" t="n">
        <v>0.00421034314593529</v>
      </c>
      <c r="F356" s="0" t="n">
        <v>0.000361137389029785</v>
      </c>
      <c r="G356" s="0" t="n">
        <v>0.00243322019864877</v>
      </c>
      <c r="H356" s="0" t="n">
        <v>0.447868417547727</v>
      </c>
      <c r="I356" s="0" t="n">
        <v>0.099067724115409</v>
      </c>
      <c r="J356" s="0" t="n">
        <v>0.0862326710116377</v>
      </c>
      <c r="K356" s="0" t="n">
        <v>0.436872288609095</v>
      </c>
      <c r="L356" s="0" t="n">
        <v>0.0206689442882637</v>
      </c>
      <c r="M356" s="0" t="n">
        <v>0.000356775040790631</v>
      </c>
      <c r="N356" s="0" t="n">
        <v>0.0124036017733307</v>
      </c>
      <c r="O356" s="0" t="n">
        <v>0.00240440733067178</v>
      </c>
      <c r="P356" s="0" t="n">
        <v>0.768918441244242</v>
      </c>
      <c r="Q356" s="0" t="n">
        <v>0.0388761136733259</v>
      </c>
      <c r="R356" s="0" t="n">
        <v>1.78</v>
      </c>
      <c r="S356" s="0" t="n">
        <v>2.35</v>
      </c>
      <c r="T356" s="0" t="n">
        <v>1.91</v>
      </c>
      <c r="U356" s="0" t="n">
        <v>-0.429</v>
      </c>
      <c r="V356" s="0" t="n">
        <v>0.957</v>
      </c>
      <c r="W356" s="0" t="n">
        <v>-0.998</v>
      </c>
      <c r="X356" s="0" t="n">
        <v>-0.44</v>
      </c>
      <c r="Y356" s="0" t="n">
        <v>1.39</v>
      </c>
      <c r="Z356" s="0" t="n">
        <v>2.35</v>
      </c>
      <c r="AA356" s="0" t="n">
        <v>1.51</v>
      </c>
      <c r="AB356" s="0" t="n">
        <v>1.91</v>
      </c>
      <c r="AC356" s="0" t="n">
        <v>-0.165</v>
      </c>
      <c r="AD356" s="0" t="n">
        <v>1.22</v>
      </c>
      <c r="AE356" s="0" t="s">
        <v>1585</v>
      </c>
      <c r="AF356" s="0" t="s">
        <v>3141</v>
      </c>
      <c r="AG356" s="0" t="s">
        <v>44</v>
      </c>
      <c r="AH356" s="0" t="s">
        <v>59</v>
      </c>
      <c r="AI356" s="0" t="s">
        <v>44</v>
      </c>
      <c r="AJ356" s="2" t="s">
        <v>39</v>
      </c>
      <c r="AK356" s="2" t="s">
        <v>39</v>
      </c>
      <c r="AL356" s="2" t="s">
        <v>39</v>
      </c>
      <c r="AM356" s="2" t="s">
        <v>39</v>
      </c>
      <c r="AN356" s="2" t="s">
        <v>39</v>
      </c>
      <c r="AO356" s="2" t="s">
        <v>39</v>
      </c>
      <c r="AP356" s="2" t="s">
        <v>39</v>
      </c>
      <c r="AQ356" s="2" t="s">
        <v>39</v>
      </c>
      <c r="AR356" s="2" t="s">
        <v>39</v>
      </c>
      <c r="AS356" s="2" t="s">
        <v>39</v>
      </c>
      <c r="AT356" s="0" t="s">
        <v>79</v>
      </c>
      <c r="AU356" s="0" t="s">
        <v>1587</v>
      </c>
      <c r="AV356" s="0" t="s">
        <v>199</v>
      </c>
    </row>
    <row r="357" customFormat="false" ht="12.8" hidden="false" customHeight="false" outlineLevel="0" collapsed="false">
      <c r="A357" s="0" t="s">
        <v>3142</v>
      </c>
      <c r="B357" s="0" t="s">
        <v>3143</v>
      </c>
      <c r="C357" s="0" t="s">
        <v>38</v>
      </c>
      <c r="D357" s="0" t="s">
        <v>51</v>
      </c>
      <c r="E357" s="0" t="n">
        <v>0.0215124127570965</v>
      </c>
      <c r="F357" s="0" t="n">
        <v>0.0300941577173643</v>
      </c>
      <c r="G357" s="0" t="n">
        <v>0.933666290445331</v>
      </c>
      <c r="H357" s="0" t="n">
        <v>0.0424975871398034</v>
      </c>
      <c r="I357" s="0" t="n">
        <v>0.476929373897261</v>
      </c>
      <c r="J357" s="0" t="n">
        <v>0.0306654192385928</v>
      </c>
      <c r="K357" s="0" t="n">
        <v>0.0251531687179764</v>
      </c>
      <c r="L357" s="0" t="n">
        <v>0.166450527560945</v>
      </c>
      <c r="M357" s="0" t="n">
        <v>0.172822683439498</v>
      </c>
      <c r="N357" s="0" t="n">
        <v>0.000734675406473362</v>
      </c>
      <c r="O357" s="0" t="n">
        <v>0.330351076393406</v>
      </c>
      <c r="P357" s="0" t="n">
        <v>0.837832752771116</v>
      </c>
      <c r="Q357" s="0" t="n">
        <v>0.115656503814417</v>
      </c>
      <c r="R357" s="0" t="n">
        <v>1.03</v>
      </c>
      <c r="S357" s="0" t="n">
        <v>0.961</v>
      </c>
      <c r="T357" s="0" t="n">
        <v>-0.0349</v>
      </c>
      <c r="U357" s="0" t="n">
        <v>0.893</v>
      </c>
      <c r="V357" s="0" t="n">
        <v>0.3</v>
      </c>
      <c r="W357" s="0" t="n">
        <v>0.958</v>
      </c>
      <c r="X357" s="0" t="n">
        <v>-0.996</v>
      </c>
      <c r="Y357" s="0" t="n">
        <v>-0.593</v>
      </c>
      <c r="Z357" s="0" t="n">
        <v>0.584</v>
      </c>
      <c r="AA357" s="0" t="n">
        <v>1.63</v>
      </c>
      <c r="AB357" s="0" t="n">
        <v>-0.412</v>
      </c>
      <c r="AC357" s="0" t="n">
        <v>-0.0858</v>
      </c>
      <c r="AD357" s="0" t="n">
        <v>-0.679</v>
      </c>
      <c r="AE357" s="0" t="s">
        <v>3142</v>
      </c>
      <c r="AF357" s="0" t="s">
        <v>3144</v>
      </c>
      <c r="AG357" s="0" t="s">
        <v>44</v>
      </c>
      <c r="AH357" s="0" t="s">
        <v>45</v>
      </c>
      <c r="AI357" s="0" t="s">
        <v>3145</v>
      </c>
      <c r="AJ357" s="2" t="s">
        <v>39</v>
      </c>
      <c r="AK357" s="2" t="s">
        <v>39</v>
      </c>
      <c r="AL357" s="2" t="s">
        <v>39</v>
      </c>
      <c r="AM357" s="2" t="s">
        <v>39</v>
      </c>
      <c r="AN357" s="2" t="s">
        <v>39</v>
      </c>
      <c r="AO357" s="2" t="s">
        <v>39</v>
      </c>
      <c r="AP357" s="2" t="s">
        <v>39</v>
      </c>
      <c r="AQ357" s="2" t="s">
        <v>39</v>
      </c>
      <c r="AR357" s="2" t="s">
        <v>39</v>
      </c>
      <c r="AS357" s="2" t="s">
        <v>39</v>
      </c>
      <c r="AT357" s="0" t="s">
        <v>86</v>
      </c>
      <c r="AU357" s="0" t="s">
        <v>46</v>
      </c>
      <c r="AV357" s="0" t="s">
        <v>46</v>
      </c>
    </row>
    <row r="358" customFormat="false" ht="12.8" hidden="false" customHeight="false" outlineLevel="0" collapsed="false">
      <c r="A358" s="0" t="s">
        <v>1595</v>
      </c>
      <c r="B358" s="0" t="s">
        <v>1596</v>
      </c>
      <c r="C358" s="0" t="s">
        <v>38</v>
      </c>
      <c r="D358" s="0" t="s">
        <v>1597</v>
      </c>
      <c r="E358" s="0" t="n">
        <v>0.0241695077240205</v>
      </c>
      <c r="F358" s="0" t="n">
        <v>0.0463555794559498</v>
      </c>
      <c r="G358" s="0" t="n">
        <v>0.390362624166954</v>
      </c>
      <c r="H358" s="0" t="n">
        <v>0.979649810081749</v>
      </c>
      <c r="I358" s="0" t="n">
        <v>0.711267458134136</v>
      </c>
      <c r="J358" s="0" t="n">
        <v>0.000158178875061981</v>
      </c>
      <c r="K358" s="0" t="n">
        <v>0.229459372888074</v>
      </c>
      <c r="L358" s="0" t="n">
        <v>0.692451230973083</v>
      </c>
      <c r="M358" s="0" t="n">
        <v>0.00222193494507964</v>
      </c>
      <c r="N358" s="0" t="n">
        <v>0.962529416918373</v>
      </c>
      <c r="O358" s="0" t="n">
        <v>0.0363061903592559</v>
      </c>
      <c r="P358" s="0" t="n">
        <v>0.306642508753627</v>
      </c>
      <c r="Q358" s="0" t="n">
        <v>0.524967807486227</v>
      </c>
      <c r="R358" s="0" t="n">
        <v>-1.37</v>
      </c>
      <c r="S358" s="0" t="n">
        <v>1.19</v>
      </c>
      <c r="T358" s="0" t="n">
        <v>0.495</v>
      </c>
      <c r="U358" s="0" t="n">
        <v>-0.0146</v>
      </c>
      <c r="V358" s="0" t="n">
        <v>0.212</v>
      </c>
      <c r="W358" s="0" t="n">
        <v>-2.57</v>
      </c>
      <c r="X358" s="0" t="n">
        <v>-0.698</v>
      </c>
      <c r="Y358" s="0" t="n">
        <v>0.226</v>
      </c>
      <c r="Z358" s="0" t="n">
        <v>1.96</v>
      </c>
      <c r="AA358" s="0" t="n">
        <v>-0.0268</v>
      </c>
      <c r="AB358" s="0" t="n">
        <v>1.26</v>
      </c>
      <c r="AC358" s="0" t="n">
        <v>-0.591</v>
      </c>
      <c r="AD358" s="0" t="n">
        <v>-0.365</v>
      </c>
      <c r="AE358" s="0" t="s">
        <v>1595</v>
      </c>
      <c r="AF358" s="0" t="s">
        <v>1598</v>
      </c>
      <c r="AG358" s="0" t="s">
        <v>1599</v>
      </c>
      <c r="AH358" s="0" t="s">
        <v>59</v>
      </c>
      <c r="AI358" s="0" t="s">
        <v>1600</v>
      </c>
      <c r="AJ358" s="2" t="s">
        <v>39</v>
      </c>
      <c r="AK358" s="2" t="s">
        <v>39</v>
      </c>
      <c r="AL358" s="2" t="s">
        <v>39</v>
      </c>
      <c r="AM358" s="2" t="s">
        <v>39</v>
      </c>
      <c r="AN358" s="2" t="s">
        <v>39</v>
      </c>
      <c r="AO358" s="2" t="s">
        <v>39</v>
      </c>
      <c r="AP358" s="2" t="s">
        <v>39</v>
      </c>
      <c r="AQ358" s="2" t="s">
        <v>39</v>
      </c>
      <c r="AR358" s="2" t="s">
        <v>39</v>
      </c>
      <c r="AS358" s="2" t="s">
        <v>39</v>
      </c>
      <c r="AT358" s="0" t="s">
        <v>1601</v>
      </c>
      <c r="AU358" s="0" t="s">
        <v>213</v>
      </c>
      <c r="AV358" s="0" t="s">
        <v>1602</v>
      </c>
    </row>
    <row r="359" customFormat="false" ht="12.8" hidden="false" customHeight="false" outlineLevel="0" collapsed="false">
      <c r="A359" s="0" t="s">
        <v>3146</v>
      </c>
      <c r="B359" s="0" t="s">
        <v>3147</v>
      </c>
      <c r="C359" s="0" t="s">
        <v>3148</v>
      </c>
      <c r="D359" s="0" t="s">
        <v>3149</v>
      </c>
      <c r="E359" s="0" t="n">
        <v>0.839062054617452</v>
      </c>
      <c r="F359" s="0" t="n">
        <v>0.0415103840474088</v>
      </c>
      <c r="G359" s="0" t="n">
        <v>0.37803756004757</v>
      </c>
      <c r="H359" s="0" t="n">
        <v>0.437393083818163</v>
      </c>
      <c r="I359" s="0" t="n">
        <v>0.329038180961617</v>
      </c>
      <c r="J359" s="0" t="n">
        <v>0.254567022373821</v>
      </c>
      <c r="K359" s="0" t="n">
        <v>0.218547874287512</v>
      </c>
      <c r="L359" s="0" t="n">
        <v>0.0874907624107229</v>
      </c>
      <c r="M359" s="0" t="n">
        <v>0.000154250301471808</v>
      </c>
      <c r="N359" s="0" t="n">
        <v>5.31344884008851E-007</v>
      </c>
      <c r="O359" s="0" t="n">
        <v>0.00326444434953445</v>
      </c>
      <c r="P359" s="0" t="n">
        <v>0.00156848376395047</v>
      </c>
      <c r="Q359" s="0" t="n">
        <v>2.10356699771465E-005</v>
      </c>
      <c r="R359" s="0" t="n">
        <v>0.122</v>
      </c>
      <c r="S359" s="0" t="n">
        <v>1.29</v>
      </c>
      <c r="T359" s="0" t="n">
        <v>0.535</v>
      </c>
      <c r="U359" s="0" t="n">
        <v>0.47</v>
      </c>
      <c r="V359" s="0" t="n">
        <v>-0.593</v>
      </c>
      <c r="W359" s="0" t="n">
        <v>-0.696</v>
      </c>
      <c r="X359" s="0" t="n">
        <v>-0.753</v>
      </c>
      <c r="Y359" s="0" t="n">
        <v>-1.06</v>
      </c>
      <c r="Z359" s="0" t="n">
        <v>2.72</v>
      </c>
      <c r="AA359" s="0" t="n">
        <v>4.17</v>
      </c>
      <c r="AB359" s="0" t="n">
        <v>1.97</v>
      </c>
      <c r="AC359" s="0" t="n">
        <v>-2.15</v>
      </c>
      <c r="AD359" s="0" t="n">
        <v>-3.21</v>
      </c>
      <c r="AE359" s="0" t="s">
        <v>3148</v>
      </c>
      <c r="AF359" s="0" t="s">
        <v>3150</v>
      </c>
      <c r="AG359" s="0" t="s">
        <v>252</v>
      </c>
      <c r="AH359" s="0" t="s">
        <v>45</v>
      </c>
      <c r="AI359" s="0" t="s">
        <v>3151</v>
      </c>
      <c r="AJ359" s="2" t="s">
        <v>39</v>
      </c>
      <c r="AK359" s="2" t="s">
        <v>39</v>
      </c>
      <c r="AL359" s="2" t="s">
        <v>39</v>
      </c>
      <c r="AM359" s="2" t="s">
        <v>39</v>
      </c>
      <c r="AN359" s="2" t="s">
        <v>39</v>
      </c>
      <c r="AO359" s="2" t="s">
        <v>96</v>
      </c>
      <c r="AP359" s="2" t="s">
        <v>39</v>
      </c>
      <c r="AQ359" s="2" t="s">
        <v>39</v>
      </c>
      <c r="AR359" s="2" t="s">
        <v>39</v>
      </c>
      <c r="AS359" s="2" t="s">
        <v>39</v>
      </c>
      <c r="AT359" s="0" t="s">
        <v>252</v>
      </c>
      <c r="AU359" s="0" t="s">
        <v>1755</v>
      </c>
      <c r="AV359" s="0" t="s">
        <v>1033</v>
      </c>
    </row>
    <row r="360" customFormat="false" ht="12.8" hidden="false" customHeight="false" outlineLevel="0" collapsed="false">
      <c r="A360" s="0" t="s">
        <v>3152</v>
      </c>
      <c r="B360" s="0" t="s">
        <v>3153</v>
      </c>
      <c r="C360" s="0" t="s">
        <v>38</v>
      </c>
      <c r="D360" s="0" t="s">
        <v>51</v>
      </c>
      <c r="E360" s="0" t="n">
        <v>0.636926904042417</v>
      </c>
      <c r="F360" s="0" t="n">
        <v>0.00598267675757749</v>
      </c>
      <c r="G360" s="0" t="n">
        <v>0.193721712980318</v>
      </c>
      <c r="H360" s="0" t="n">
        <v>0.444907604551629</v>
      </c>
      <c r="I360" s="0" t="n">
        <v>0.650690025726072</v>
      </c>
      <c r="J360" s="0" t="n">
        <v>0.000296275753626399</v>
      </c>
      <c r="K360" s="0" t="n">
        <v>0.102323270888661</v>
      </c>
      <c r="L360" s="0" t="n">
        <v>0.22922825551801</v>
      </c>
      <c r="M360" s="0" t="n">
        <v>0.000951404460056123</v>
      </c>
      <c r="N360" s="0" t="n">
        <v>0.127279427480682</v>
      </c>
      <c r="O360" s="0" t="n">
        <v>0.0460652015378334</v>
      </c>
      <c r="P360" s="0" t="n">
        <v>0.050826707466459</v>
      </c>
      <c r="Q360" s="0" t="n">
        <v>0.415358543665387</v>
      </c>
      <c r="R360" s="0" t="n">
        <v>-0.251</v>
      </c>
      <c r="S360" s="0" t="n">
        <v>1.6</v>
      </c>
      <c r="T360" s="0" t="n">
        <v>0.704</v>
      </c>
      <c r="U360" s="0" t="n">
        <v>-0.408</v>
      </c>
      <c r="V360" s="0" t="n">
        <v>0.241</v>
      </c>
      <c r="W360" s="0" t="n">
        <v>-2.26</v>
      </c>
      <c r="X360" s="0" t="n">
        <v>-0.895</v>
      </c>
      <c r="Y360" s="0" t="n">
        <v>0.649</v>
      </c>
      <c r="Z360" s="0" t="n">
        <v>2.01</v>
      </c>
      <c r="AA360" s="0" t="n">
        <v>0.832</v>
      </c>
      <c r="AB360" s="0" t="n">
        <v>1.11</v>
      </c>
      <c r="AC360" s="0" t="n">
        <v>-1.08</v>
      </c>
      <c r="AD360" s="0" t="n">
        <v>-0.436</v>
      </c>
      <c r="AE360" s="0" t="s">
        <v>3152</v>
      </c>
      <c r="AF360" s="0" t="s">
        <v>3154</v>
      </c>
      <c r="AG360" s="0" t="s">
        <v>841</v>
      </c>
      <c r="AH360" s="0" t="s">
        <v>59</v>
      </c>
      <c r="AI360" s="0" t="s">
        <v>3155</v>
      </c>
      <c r="AJ360" s="2" t="s">
        <v>39</v>
      </c>
      <c r="AK360" s="2" t="s">
        <v>39</v>
      </c>
      <c r="AL360" s="2" t="s">
        <v>39</v>
      </c>
      <c r="AM360" s="2" t="s">
        <v>39</v>
      </c>
      <c r="AN360" s="2" t="s">
        <v>39</v>
      </c>
      <c r="AO360" s="2" t="s">
        <v>96</v>
      </c>
      <c r="AP360" s="2" t="s">
        <v>39</v>
      </c>
      <c r="AQ360" s="2" t="s">
        <v>39</v>
      </c>
      <c r="AR360" s="2" t="s">
        <v>39</v>
      </c>
      <c r="AS360" s="2" t="s">
        <v>39</v>
      </c>
      <c r="AT360" s="0" t="s">
        <v>79</v>
      </c>
      <c r="AU360" s="0" t="s">
        <v>80</v>
      </c>
      <c r="AV360" s="0" t="s">
        <v>46</v>
      </c>
    </row>
    <row r="361" customFormat="false" ht="12.8" hidden="false" customHeight="false" outlineLevel="0" collapsed="false">
      <c r="A361" s="0" t="s">
        <v>3156</v>
      </c>
      <c r="B361" s="0" t="s">
        <v>3157</v>
      </c>
      <c r="C361" s="0" t="s">
        <v>3158</v>
      </c>
      <c r="D361" s="0" t="s">
        <v>3159</v>
      </c>
      <c r="E361" s="0" t="n">
        <v>0.0437168400066558</v>
      </c>
      <c r="F361" s="0" t="n">
        <v>0.375678414552587</v>
      </c>
      <c r="G361" s="0" t="n">
        <v>0.369224322208109</v>
      </c>
      <c r="H361" s="0" t="n">
        <v>0.770359201514366</v>
      </c>
      <c r="I361" s="0" t="n">
        <v>0.427284653517775</v>
      </c>
      <c r="J361" s="0" t="n">
        <v>0.356675078387958</v>
      </c>
      <c r="K361" s="0" t="n">
        <v>0.990119986048129</v>
      </c>
      <c r="L361" s="0" t="n">
        <v>0.612823732091317</v>
      </c>
      <c r="M361" s="0" t="n">
        <v>0.054718481007591</v>
      </c>
      <c r="N361" s="0" t="n">
        <v>0.000243740431258085</v>
      </c>
      <c r="O361" s="0" t="n">
        <v>0.0533627755841906</v>
      </c>
      <c r="P361" s="0" t="n">
        <v>0.17220889337989</v>
      </c>
      <c r="Q361" s="0" t="n">
        <v>0.0674309960925741</v>
      </c>
      <c r="R361" s="0" t="n">
        <v>1.83</v>
      </c>
      <c r="S361" s="0" t="n">
        <v>0.772</v>
      </c>
      <c r="T361" s="0" t="n">
        <v>0.783</v>
      </c>
      <c r="U361" s="0" t="n">
        <v>-0.252</v>
      </c>
      <c r="V361" s="0" t="n">
        <v>-0.691</v>
      </c>
      <c r="W361" s="0" t="n">
        <v>0.804</v>
      </c>
      <c r="X361" s="0" t="n">
        <v>0.0107</v>
      </c>
      <c r="Y361" s="0" t="n">
        <v>-0.438</v>
      </c>
      <c r="Z361" s="0" t="n">
        <v>1.73</v>
      </c>
      <c r="AA361" s="0" t="n">
        <v>3.74</v>
      </c>
      <c r="AB361" s="0" t="n">
        <v>1.74</v>
      </c>
      <c r="AC361" s="0" t="n">
        <v>-1.21</v>
      </c>
      <c r="AD361" s="0" t="n">
        <v>-1.64</v>
      </c>
      <c r="AE361" s="0" t="s">
        <v>3158</v>
      </c>
      <c r="AF361" s="0" t="s">
        <v>3160</v>
      </c>
      <c r="AG361" s="0" t="s">
        <v>3161</v>
      </c>
      <c r="AH361" s="0" t="s">
        <v>59</v>
      </c>
      <c r="AI361" s="0" t="s">
        <v>44</v>
      </c>
      <c r="AJ361" s="2" t="s">
        <v>39</v>
      </c>
      <c r="AK361" s="2" t="s">
        <v>96</v>
      </c>
      <c r="AL361" s="2" t="s">
        <v>39</v>
      </c>
      <c r="AM361" s="2" t="s">
        <v>39</v>
      </c>
      <c r="AN361" s="2" t="s">
        <v>39</v>
      </c>
      <c r="AO361" s="2" t="s">
        <v>39</v>
      </c>
      <c r="AP361" s="2" t="s">
        <v>39</v>
      </c>
      <c r="AQ361" s="2" t="s">
        <v>39</v>
      </c>
      <c r="AR361" s="2" t="s">
        <v>39</v>
      </c>
      <c r="AS361" s="2" t="s">
        <v>39</v>
      </c>
      <c r="AT361" s="0" t="s">
        <v>1228</v>
      </c>
      <c r="AU361" s="0" t="s">
        <v>2584</v>
      </c>
      <c r="AV361" s="0" t="s">
        <v>3162</v>
      </c>
    </row>
    <row r="362" customFormat="false" ht="12.8" hidden="false" customHeight="false" outlineLevel="0" collapsed="false">
      <c r="A362" s="0" t="s">
        <v>3163</v>
      </c>
      <c r="B362" s="0" t="s">
        <v>3164</v>
      </c>
      <c r="C362" s="0" t="s">
        <v>38</v>
      </c>
      <c r="D362" s="0" t="s">
        <v>3165</v>
      </c>
      <c r="E362" s="0" t="n">
        <v>0.0781187422809451</v>
      </c>
      <c r="F362" s="0" t="n">
        <v>0.0933389484029633</v>
      </c>
      <c r="G362" s="0" t="n">
        <v>0.511906668335374</v>
      </c>
      <c r="H362" s="0" t="n">
        <v>0.0119209399694965</v>
      </c>
      <c r="I362" s="0" t="n">
        <v>0.107964290312432</v>
      </c>
      <c r="J362" s="0" t="n">
        <v>0.00964236455123665</v>
      </c>
      <c r="K362" s="0" t="n">
        <v>0.0242667549685479</v>
      </c>
      <c r="L362" s="0" t="n">
        <v>0.000222596549254454</v>
      </c>
      <c r="M362" s="0" t="n">
        <v>0.000403708896473861</v>
      </c>
      <c r="N362" s="0" t="n">
        <v>3.85548243708227E-005</v>
      </c>
      <c r="O362" s="0" t="n">
        <v>0.0935243456268913</v>
      </c>
      <c r="P362" s="0" t="n">
        <v>0.07561359039914</v>
      </c>
      <c r="Q362" s="0" t="n">
        <v>0.0181555333115922</v>
      </c>
      <c r="R362" s="0" t="n">
        <v>0.941</v>
      </c>
      <c r="S362" s="0" t="n">
        <v>0.893</v>
      </c>
      <c r="T362" s="0" t="n">
        <v>-0.339</v>
      </c>
      <c r="U362" s="0" t="n">
        <v>1.4</v>
      </c>
      <c r="V362" s="0" t="n">
        <v>-0.853</v>
      </c>
      <c r="W362" s="0" t="n">
        <v>1.44</v>
      </c>
      <c r="X362" s="0" t="n">
        <v>-1.23</v>
      </c>
      <c r="Y362" s="0" t="n">
        <v>-2.25</v>
      </c>
      <c r="Z362" s="0" t="n">
        <v>2.13</v>
      </c>
      <c r="AA362" s="0" t="n">
        <v>2.62</v>
      </c>
      <c r="AB362" s="0" t="n">
        <v>0.893</v>
      </c>
      <c r="AC362" s="0" t="n">
        <v>0.95</v>
      </c>
      <c r="AD362" s="0" t="n">
        <v>-1.3</v>
      </c>
      <c r="AE362" s="0" t="s">
        <v>3163</v>
      </c>
      <c r="AF362" s="0" t="s">
        <v>3166</v>
      </c>
      <c r="AG362" s="0" t="s">
        <v>44</v>
      </c>
      <c r="AH362" s="0" t="s">
        <v>45</v>
      </c>
      <c r="AI362" s="0" t="s">
        <v>44</v>
      </c>
      <c r="AJ362" s="2" t="s">
        <v>39</v>
      </c>
      <c r="AK362" s="2" t="s">
        <v>39</v>
      </c>
      <c r="AL362" s="2" t="s">
        <v>39</v>
      </c>
      <c r="AM362" s="2" t="s">
        <v>39</v>
      </c>
      <c r="AN362" s="2" t="s">
        <v>39</v>
      </c>
      <c r="AO362" s="2" t="s">
        <v>39</v>
      </c>
      <c r="AP362" s="2" t="s">
        <v>39</v>
      </c>
      <c r="AQ362" s="2" t="s">
        <v>39</v>
      </c>
      <c r="AR362" s="2" t="s">
        <v>39</v>
      </c>
      <c r="AS362" s="2" t="s">
        <v>39</v>
      </c>
      <c r="AT362" s="0" t="s">
        <v>3016</v>
      </c>
      <c r="AU362" s="0" t="s">
        <v>460</v>
      </c>
      <c r="AV362" s="0" t="s">
        <v>303</v>
      </c>
    </row>
    <row r="363" customFormat="false" ht="12.8" hidden="false" customHeight="false" outlineLevel="0" collapsed="false">
      <c r="A363" s="0" t="s">
        <v>1606</v>
      </c>
      <c r="B363" s="0" t="s">
        <v>1607</v>
      </c>
      <c r="C363" s="0" t="s">
        <v>38</v>
      </c>
      <c r="D363" s="0" t="s">
        <v>1608</v>
      </c>
      <c r="E363" s="0" t="n">
        <v>1.93554910084285E-005</v>
      </c>
      <c r="F363" s="0" t="n">
        <v>0.000458444671467012</v>
      </c>
      <c r="G363" s="0" t="n">
        <v>0.000221479484132615</v>
      </c>
      <c r="H363" s="0" t="n">
        <v>0.0274713412010733</v>
      </c>
      <c r="I363" s="0" t="n">
        <v>0.836967047799065</v>
      </c>
      <c r="J363" s="0" t="n">
        <v>0.305709757629747</v>
      </c>
      <c r="K363" s="0" t="n">
        <v>0.766996980369984</v>
      </c>
      <c r="L363" s="0" t="n">
        <v>0.0175007953764744</v>
      </c>
      <c r="M363" s="0" t="n">
        <v>0.000290850536215854</v>
      </c>
      <c r="N363" s="0" t="n">
        <v>0.0125968124062217</v>
      </c>
      <c r="O363" s="0" t="n">
        <v>0.000140584516596356</v>
      </c>
      <c r="P363" s="0" t="n">
        <v>0.593349245742565</v>
      </c>
      <c r="Q363" s="0" t="n">
        <v>0.00511755080830491</v>
      </c>
      <c r="R363" s="0" t="n">
        <v>2.9</v>
      </c>
      <c r="S363" s="0" t="n">
        <v>2.2</v>
      </c>
      <c r="T363" s="0" t="n">
        <v>2.36</v>
      </c>
      <c r="U363" s="0" t="n">
        <v>-1.26</v>
      </c>
      <c r="V363" s="0" t="n">
        <v>0.111</v>
      </c>
      <c r="W363" s="0" t="n">
        <v>-0.558</v>
      </c>
      <c r="X363" s="0" t="n">
        <v>0.16</v>
      </c>
      <c r="Y363" s="0" t="n">
        <v>1.37</v>
      </c>
      <c r="Z363" s="0" t="n">
        <v>2.3</v>
      </c>
      <c r="AA363" s="0" t="n">
        <v>1.45</v>
      </c>
      <c r="AB363" s="0" t="n">
        <v>2.46</v>
      </c>
      <c r="AC363" s="0" t="n">
        <v>0.289</v>
      </c>
      <c r="AD363" s="0" t="n">
        <v>1.66</v>
      </c>
      <c r="AE363" s="0" t="s">
        <v>1606</v>
      </c>
      <c r="AF363" s="0" t="s">
        <v>1609</v>
      </c>
      <c r="AG363" s="0" t="s">
        <v>1610</v>
      </c>
      <c r="AH363" s="0" t="s">
        <v>59</v>
      </c>
      <c r="AI363" s="0" t="s">
        <v>1611</v>
      </c>
      <c r="AJ363" s="2" t="s">
        <v>39</v>
      </c>
      <c r="AK363" s="2" t="s">
        <v>39</v>
      </c>
      <c r="AL363" s="2" t="s">
        <v>39</v>
      </c>
      <c r="AM363" s="2" t="s">
        <v>39</v>
      </c>
      <c r="AN363" s="2" t="s">
        <v>39</v>
      </c>
      <c r="AO363" s="2" t="s">
        <v>39</v>
      </c>
      <c r="AP363" s="2" t="s">
        <v>39</v>
      </c>
      <c r="AQ363" s="2" t="s">
        <v>39</v>
      </c>
      <c r="AR363" s="2" t="s">
        <v>39</v>
      </c>
      <c r="AS363" s="2" t="s">
        <v>39</v>
      </c>
      <c r="AT363" s="0" t="s">
        <v>60</v>
      </c>
      <c r="AU363" s="0" t="s">
        <v>46</v>
      </c>
      <c r="AV363" s="0" t="s">
        <v>46</v>
      </c>
    </row>
    <row r="364" customFormat="false" ht="12.8" hidden="false" customHeight="false" outlineLevel="0" collapsed="false">
      <c r="A364" s="0" t="s">
        <v>3167</v>
      </c>
      <c r="B364" s="0" t="s">
        <v>3168</v>
      </c>
      <c r="C364" s="0" t="s">
        <v>3169</v>
      </c>
      <c r="D364" s="0" t="s">
        <v>3170</v>
      </c>
      <c r="E364" s="0" t="n">
        <v>0.0037056845674781</v>
      </c>
      <c r="F364" s="0" t="n">
        <v>0.00518061552307813</v>
      </c>
      <c r="G364" s="0" t="n">
        <v>0.0154124349128715</v>
      </c>
      <c r="H364" s="0" t="n">
        <v>0.782718849699277</v>
      </c>
      <c r="I364" s="0" t="n">
        <v>0.766975865559697</v>
      </c>
      <c r="J364" s="0" t="n">
        <v>0.893050200570289</v>
      </c>
      <c r="K364" s="0" t="n">
        <v>0.636630603918611</v>
      </c>
      <c r="L364" s="0" t="n">
        <v>0.568358304124621</v>
      </c>
      <c r="M364" s="0" t="n">
        <v>0.00115418015505993</v>
      </c>
      <c r="N364" s="0" t="n">
        <v>7.48176627614736E-006</v>
      </c>
      <c r="O364" s="0" t="n">
        <v>0.00361587985884429</v>
      </c>
      <c r="P364" s="0" t="n">
        <v>0.0358090706405782</v>
      </c>
      <c r="Q364" s="0" t="n">
        <v>0.111494229258174</v>
      </c>
      <c r="R364" s="0" t="n">
        <v>1.72</v>
      </c>
      <c r="S364" s="0" t="n">
        <v>1.65</v>
      </c>
      <c r="T364" s="0" t="n">
        <v>1.39</v>
      </c>
      <c r="U364" s="0" t="n">
        <v>-0.148</v>
      </c>
      <c r="V364" s="0" t="n">
        <v>0.159</v>
      </c>
      <c r="W364" s="0" t="n">
        <v>-0.072</v>
      </c>
      <c r="X364" s="0" t="n">
        <v>-0.254</v>
      </c>
      <c r="Y364" s="0" t="n">
        <v>0.307</v>
      </c>
      <c r="Z364" s="0" t="n">
        <v>1.98</v>
      </c>
      <c r="AA364" s="0" t="n">
        <v>3.09</v>
      </c>
      <c r="AB364" s="0" t="n">
        <v>1.73</v>
      </c>
      <c r="AC364" s="0" t="n">
        <v>-1.18</v>
      </c>
      <c r="AD364" s="0" t="n">
        <v>-0.878</v>
      </c>
      <c r="AE364" s="0" t="s">
        <v>3169</v>
      </c>
      <c r="AF364" s="0" t="s">
        <v>3171</v>
      </c>
      <c r="AG364" s="0" t="s">
        <v>44</v>
      </c>
      <c r="AH364" s="0" t="s">
        <v>59</v>
      </c>
      <c r="AI364" s="0" t="s">
        <v>44</v>
      </c>
      <c r="AJ364" s="2" t="s">
        <v>39</v>
      </c>
      <c r="AK364" s="2" t="s">
        <v>96</v>
      </c>
      <c r="AL364" s="2" t="s">
        <v>39</v>
      </c>
      <c r="AM364" s="2" t="s">
        <v>39</v>
      </c>
      <c r="AN364" s="2" t="s">
        <v>39</v>
      </c>
      <c r="AO364" s="2" t="s">
        <v>39</v>
      </c>
      <c r="AP364" s="2" t="s">
        <v>39</v>
      </c>
      <c r="AQ364" s="2" t="s">
        <v>39</v>
      </c>
      <c r="AR364" s="2" t="s">
        <v>39</v>
      </c>
      <c r="AS364" s="2" t="s">
        <v>39</v>
      </c>
      <c r="AT364" s="0" t="s">
        <v>79</v>
      </c>
      <c r="AU364" s="0" t="s">
        <v>46</v>
      </c>
      <c r="AV364" s="0" t="s">
        <v>1581</v>
      </c>
    </row>
    <row r="365" customFormat="false" ht="12.8" hidden="false" customHeight="false" outlineLevel="0" collapsed="false">
      <c r="A365" s="0" t="s">
        <v>1612</v>
      </c>
      <c r="B365" s="0" t="s">
        <v>1613</v>
      </c>
      <c r="C365" s="0" t="s">
        <v>1615</v>
      </c>
      <c r="D365" s="0" t="s">
        <v>1614</v>
      </c>
      <c r="E365" s="0" t="n">
        <v>0.00209095908963929</v>
      </c>
      <c r="F365" s="0" t="n">
        <v>0.0901708894274864</v>
      </c>
      <c r="G365" s="0" t="n">
        <v>0.103966184873605</v>
      </c>
      <c r="H365" s="0" t="n">
        <v>0.410405335571111</v>
      </c>
      <c r="I365" s="0" t="n">
        <v>0.133743456311032</v>
      </c>
      <c r="J365" s="0" t="n">
        <v>0.388061515156723</v>
      </c>
      <c r="K365" s="0" t="n">
        <v>0.939771834837278</v>
      </c>
      <c r="L365" s="0" t="n">
        <v>0.480103601605624</v>
      </c>
      <c r="M365" s="0" t="n">
        <v>0.000970910229715425</v>
      </c>
      <c r="N365" s="0" t="n">
        <v>2.40087962994062E-006</v>
      </c>
      <c r="O365" s="0" t="n">
        <v>0.00116720439031655</v>
      </c>
      <c r="P365" s="0" t="n">
        <v>0.114461674806355</v>
      </c>
      <c r="Q365" s="0" t="n">
        <v>0.0275277009378793</v>
      </c>
      <c r="R365" s="0" t="n">
        <v>1.9</v>
      </c>
      <c r="S365" s="0" t="n">
        <v>0.963</v>
      </c>
      <c r="T365" s="0" t="n">
        <v>0.922</v>
      </c>
      <c r="U365" s="0" t="n">
        <v>-0.456</v>
      </c>
      <c r="V365" s="0" t="n">
        <v>-0.846</v>
      </c>
      <c r="W365" s="0" t="n">
        <v>0.478</v>
      </c>
      <c r="X365" s="0" t="n">
        <v>-0.0415</v>
      </c>
      <c r="Y365" s="0" t="n">
        <v>-0.39</v>
      </c>
      <c r="Z365" s="0" t="n">
        <v>2.07</v>
      </c>
      <c r="AA365" s="0" t="n">
        <v>3.44</v>
      </c>
      <c r="AB365" s="0" t="n">
        <v>2.03</v>
      </c>
      <c r="AC365" s="0" t="n">
        <v>-0.893</v>
      </c>
      <c r="AD365" s="0" t="n">
        <v>-1.28</v>
      </c>
      <c r="AE365" s="0" t="s">
        <v>1615</v>
      </c>
      <c r="AF365" s="0" t="s">
        <v>1616</v>
      </c>
      <c r="AG365" s="0" t="s">
        <v>1617</v>
      </c>
      <c r="AH365" s="0" t="s">
        <v>59</v>
      </c>
      <c r="AI365" s="0" t="s">
        <v>44</v>
      </c>
      <c r="AJ365" s="2" t="s">
        <v>39</v>
      </c>
      <c r="AK365" s="2" t="s">
        <v>39</v>
      </c>
      <c r="AL365" s="2" t="s">
        <v>39</v>
      </c>
      <c r="AM365" s="2" t="s">
        <v>39</v>
      </c>
      <c r="AN365" s="2" t="s">
        <v>39</v>
      </c>
      <c r="AO365" s="2" t="s">
        <v>39</v>
      </c>
      <c r="AP365" s="2" t="s">
        <v>39</v>
      </c>
      <c r="AQ365" s="2" t="s">
        <v>39</v>
      </c>
      <c r="AR365" s="2" t="s">
        <v>39</v>
      </c>
      <c r="AS365" s="2" t="s">
        <v>39</v>
      </c>
      <c r="AT365" s="0" t="s">
        <v>601</v>
      </c>
      <c r="AU365" s="0" t="s">
        <v>114</v>
      </c>
      <c r="AV365" s="0" t="s">
        <v>717</v>
      </c>
    </row>
    <row r="366" customFormat="false" ht="12.8" hidden="false" customHeight="false" outlineLevel="0" collapsed="false">
      <c r="A366" s="0" t="s">
        <v>3172</v>
      </c>
      <c r="B366" s="0" t="s">
        <v>3173</v>
      </c>
      <c r="C366" s="0" t="s">
        <v>3174</v>
      </c>
      <c r="D366" s="0" t="s">
        <v>3175</v>
      </c>
      <c r="E366" s="0" t="n">
        <v>0.00153800264878249</v>
      </c>
      <c r="F366" s="0" t="n">
        <v>0.191457343780601</v>
      </c>
      <c r="G366" s="0" t="n">
        <v>0.169900345774527</v>
      </c>
      <c r="H366" s="0" t="n">
        <v>0.736952277069745</v>
      </c>
      <c r="I366" s="0" t="n">
        <v>0.223727018385286</v>
      </c>
      <c r="J366" s="0" t="n">
        <v>0.0159605376824454</v>
      </c>
      <c r="K366" s="0" t="n">
        <v>0.943744271293962</v>
      </c>
      <c r="L366" s="0" t="n">
        <v>0.125703409857563</v>
      </c>
      <c r="M366" s="0" t="n">
        <v>0.0221019616765692</v>
      </c>
      <c r="N366" s="0" t="n">
        <v>6.53670175656177E-006</v>
      </c>
      <c r="O366" s="0" t="n">
        <v>0.0189221105142741</v>
      </c>
      <c r="P366" s="0" t="n">
        <v>0.419575621505594</v>
      </c>
      <c r="Q366" s="0" t="n">
        <v>0.0246137663528912</v>
      </c>
      <c r="R366" s="0" t="n">
        <v>2.16</v>
      </c>
      <c r="S366" s="0" t="n">
        <v>0.802</v>
      </c>
      <c r="T366" s="0" t="n">
        <v>0.845</v>
      </c>
      <c r="U366" s="0" t="n">
        <v>0.202</v>
      </c>
      <c r="V366" s="0" t="n">
        <v>-0.745</v>
      </c>
      <c r="W366" s="0" t="n">
        <v>1.56</v>
      </c>
      <c r="X366" s="0" t="n">
        <v>0.0425</v>
      </c>
      <c r="Y366" s="0" t="n">
        <v>-0.948</v>
      </c>
      <c r="Z366" s="0" t="n">
        <v>1.47</v>
      </c>
      <c r="AA366" s="0" t="n">
        <v>3.51</v>
      </c>
      <c r="AB366" s="0" t="n">
        <v>1.51</v>
      </c>
      <c r="AC366" s="0" t="n">
        <v>-0.489</v>
      </c>
      <c r="AD366" s="0" t="n">
        <v>-1.44</v>
      </c>
      <c r="AE366" s="0" t="s">
        <v>3174</v>
      </c>
      <c r="AF366" s="0" t="s">
        <v>3176</v>
      </c>
      <c r="AG366" s="0" t="s">
        <v>1162</v>
      </c>
      <c r="AH366" s="0" t="s">
        <v>661</v>
      </c>
      <c r="AI366" s="0" t="s">
        <v>44</v>
      </c>
      <c r="AJ366" s="2" t="s">
        <v>39</v>
      </c>
      <c r="AK366" s="2" t="s">
        <v>39</v>
      </c>
      <c r="AL366" s="2" t="s">
        <v>39</v>
      </c>
      <c r="AM366" s="2" t="s">
        <v>39</v>
      </c>
      <c r="AN366" s="2" t="s">
        <v>39</v>
      </c>
      <c r="AO366" s="2" t="s">
        <v>39</v>
      </c>
      <c r="AP366" s="2" t="s">
        <v>39</v>
      </c>
      <c r="AQ366" s="2" t="s">
        <v>39</v>
      </c>
      <c r="AR366" s="2" t="s">
        <v>39</v>
      </c>
      <c r="AS366" s="2" t="s">
        <v>39</v>
      </c>
      <c r="AT366" s="0" t="s">
        <v>2664</v>
      </c>
      <c r="AU366" s="0" t="s">
        <v>46</v>
      </c>
      <c r="AV366" s="0" t="s">
        <v>46</v>
      </c>
    </row>
    <row r="367" customFormat="false" ht="12.8" hidden="false" customHeight="false" outlineLevel="0" collapsed="false">
      <c r="A367" s="0" t="s">
        <v>1618</v>
      </c>
      <c r="B367" s="0" t="s">
        <v>1619</v>
      </c>
      <c r="C367" s="0" t="s">
        <v>1621</v>
      </c>
      <c r="D367" s="0" t="s">
        <v>1620</v>
      </c>
      <c r="E367" s="0" t="n">
        <v>0.0203206216690225</v>
      </c>
      <c r="F367" s="0" t="n">
        <v>0.989220769023577</v>
      </c>
      <c r="G367" s="0" t="n">
        <v>0.484819760198012</v>
      </c>
      <c r="H367" s="0" t="n">
        <v>0.549610802313129</v>
      </c>
      <c r="I367" s="0" t="n">
        <v>0.956821148655846</v>
      </c>
      <c r="J367" s="0" t="n">
        <v>0.00498552461353019</v>
      </c>
      <c r="K367" s="0" t="n">
        <v>0.493162244337331</v>
      </c>
      <c r="L367" s="0" t="n">
        <v>0.585877276999383</v>
      </c>
      <c r="M367" s="0" t="n">
        <v>0.406141029241943</v>
      </c>
      <c r="N367" s="0" t="n">
        <v>0.980018480227041</v>
      </c>
      <c r="O367" s="0" t="n">
        <v>0.137009179808129</v>
      </c>
      <c r="P367" s="0" t="n">
        <v>0.0312226499551482</v>
      </c>
      <c r="Q367" s="0" t="n">
        <v>0.0941390566285265</v>
      </c>
      <c r="R367" s="0" t="n">
        <v>-1.45</v>
      </c>
      <c r="S367" s="0" t="n">
        <v>0.00792</v>
      </c>
      <c r="T367" s="0" t="n">
        <v>0.412</v>
      </c>
      <c r="U367" s="0" t="n">
        <v>-0.352</v>
      </c>
      <c r="V367" s="0" t="n">
        <v>-0.0317</v>
      </c>
      <c r="W367" s="0" t="n">
        <v>-1.81</v>
      </c>
      <c r="X367" s="0" t="n">
        <v>0.404</v>
      </c>
      <c r="Y367" s="0" t="n">
        <v>0.32</v>
      </c>
      <c r="Z367" s="0" t="n">
        <v>0.491</v>
      </c>
      <c r="AA367" s="0" t="n">
        <v>0.0147</v>
      </c>
      <c r="AB367" s="0" t="n">
        <v>0.895</v>
      </c>
      <c r="AC367" s="0" t="n">
        <v>-1.33</v>
      </c>
      <c r="AD367" s="0" t="n">
        <v>-1.01</v>
      </c>
      <c r="AE367" s="0" t="s">
        <v>1621</v>
      </c>
      <c r="AF367" s="0" t="s">
        <v>1622</v>
      </c>
      <c r="AG367" s="0" t="s">
        <v>44</v>
      </c>
      <c r="AH367" s="0" t="s">
        <v>104</v>
      </c>
      <c r="AI367" s="0" t="s">
        <v>1623</v>
      </c>
      <c r="AJ367" s="2" t="s">
        <v>39</v>
      </c>
      <c r="AK367" s="2" t="s">
        <v>96</v>
      </c>
      <c r="AL367" s="2" t="s">
        <v>39</v>
      </c>
      <c r="AM367" s="2" t="s">
        <v>39</v>
      </c>
      <c r="AN367" s="2" t="s">
        <v>39</v>
      </c>
      <c r="AO367" s="2" t="s">
        <v>39</v>
      </c>
      <c r="AP367" s="2" t="s">
        <v>39</v>
      </c>
      <c r="AQ367" s="2" t="s">
        <v>39</v>
      </c>
      <c r="AR367" s="2" t="s">
        <v>39</v>
      </c>
      <c r="AS367" s="2" t="s">
        <v>39</v>
      </c>
      <c r="AT367" s="0" t="s">
        <v>79</v>
      </c>
      <c r="AU367" s="0" t="s">
        <v>350</v>
      </c>
      <c r="AV367" s="0" t="s">
        <v>1624</v>
      </c>
    </row>
    <row r="368" customFormat="false" ht="12.8" hidden="false" customHeight="false" outlineLevel="0" collapsed="false">
      <c r="A368" s="0" t="s">
        <v>3177</v>
      </c>
      <c r="B368" s="0" t="s">
        <v>3178</v>
      </c>
      <c r="C368" s="0" t="s">
        <v>38</v>
      </c>
      <c r="D368" s="0" t="s">
        <v>3179</v>
      </c>
      <c r="E368" s="0" t="n">
        <v>0.000401291359778365</v>
      </c>
      <c r="F368" s="0" t="n">
        <v>0.0331162426242799</v>
      </c>
      <c r="G368" s="0" t="n">
        <v>0.0268761090370898</v>
      </c>
      <c r="H368" s="0" t="n">
        <v>0.624243893123712</v>
      </c>
      <c r="I368" s="0" t="n">
        <v>0.870875633803832</v>
      </c>
      <c r="J368" s="0" t="n">
        <v>0.0254495093716979</v>
      </c>
      <c r="K368" s="0" t="n">
        <v>0.92231767945758</v>
      </c>
      <c r="L368" s="0" t="n">
        <v>0.74274660138994</v>
      </c>
      <c r="M368" s="0" t="n">
        <v>0.000179347718430309</v>
      </c>
      <c r="N368" s="0" t="n">
        <v>8.17397941524852E-007</v>
      </c>
      <c r="O368" s="0" t="n">
        <v>0.00014124422281467</v>
      </c>
      <c r="P368" s="0" t="n">
        <v>0.928961176224181</v>
      </c>
      <c r="Q368" s="0" t="n">
        <v>0.810862565428338</v>
      </c>
      <c r="R368" s="0" t="n">
        <v>2.31</v>
      </c>
      <c r="S368" s="0" t="n">
        <v>1.26</v>
      </c>
      <c r="T368" s="0" t="n">
        <v>1.31</v>
      </c>
      <c r="U368" s="0" t="n">
        <v>0.275</v>
      </c>
      <c r="V368" s="0" t="n">
        <v>0.091</v>
      </c>
      <c r="W368" s="0" t="n">
        <v>1.33</v>
      </c>
      <c r="X368" s="0" t="n">
        <v>0.0546</v>
      </c>
      <c r="Y368" s="0" t="n">
        <v>-0.184</v>
      </c>
      <c r="Z368" s="0" t="n">
        <v>2.5</v>
      </c>
      <c r="AA368" s="0" t="n">
        <v>3.77</v>
      </c>
      <c r="AB368" s="0" t="n">
        <v>2.55</v>
      </c>
      <c r="AC368" s="0" t="n">
        <v>0.0499</v>
      </c>
      <c r="AD368" s="0" t="n">
        <v>-0.134</v>
      </c>
      <c r="AE368" s="0" t="s">
        <v>3177</v>
      </c>
      <c r="AF368" s="0" t="s">
        <v>3180</v>
      </c>
      <c r="AG368" s="0" t="s">
        <v>3181</v>
      </c>
      <c r="AH368" s="0" t="s">
        <v>59</v>
      </c>
      <c r="AI368" s="0" t="s">
        <v>3182</v>
      </c>
      <c r="AJ368" s="2" t="s">
        <v>39</v>
      </c>
      <c r="AK368" s="2" t="s">
        <v>39</v>
      </c>
      <c r="AL368" s="2" t="s">
        <v>39</v>
      </c>
      <c r="AM368" s="2" t="s">
        <v>39</v>
      </c>
      <c r="AN368" s="2" t="s">
        <v>39</v>
      </c>
      <c r="AO368" s="2" t="s">
        <v>39</v>
      </c>
      <c r="AP368" s="2" t="s">
        <v>39</v>
      </c>
      <c r="AQ368" s="2" t="s">
        <v>39</v>
      </c>
      <c r="AR368" s="2" t="s">
        <v>39</v>
      </c>
      <c r="AS368" s="2" t="s">
        <v>39</v>
      </c>
      <c r="AT368" s="0" t="s">
        <v>364</v>
      </c>
      <c r="AU368" s="0" t="s">
        <v>576</v>
      </c>
      <c r="AV368" s="0" t="s">
        <v>46</v>
      </c>
    </row>
    <row r="369" customFormat="false" ht="12.8" hidden="false" customHeight="false" outlineLevel="0" collapsed="false">
      <c r="A369" s="0" t="s">
        <v>3183</v>
      </c>
      <c r="B369" s="0" t="s">
        <v>3184</v>
      </c>
      <c r="C369" s="0" t="s">
        <v>3185</v>
      </c>
      <c r="D369" s="0" t="s">
        <v>2374</v>
      </c>
      <c r="E369" s="0" t="n">
        <v>0.000147019644313388</v>
      </c>
      <c r="F369" s="0" t="n">
        <v>0.0657267269236562</v>
      </c>
      <c r="G369" s="0" t="n">
        <v>0.0032223205614308</v>
      </c>
      <c r="H369" s="0" t="n">
        <v>0.143647846977672</v>
      </c>
      <c r="I369" s="0" t="n">
        <v>0.178447708207388</v>
      </c>
      <c r="J369" s="0" t="n">
        <v>0.267728476073141</v>
      </c>
      <c r="K369" s="0" t="n">
        <v>0.183685225761657</v>
      </c>
      <c r="L369" s="0" t="n">
        <v>0.900386687789743</v>
      </c>
      <c r="M369" s="0" t="n">
        <v>0.00662436367911805</v>
      </c>
      <c r="N369" s="0" t="n">
        <v>7.7673658627634E-006</v>
      </c>
      <c r="O369" s="0" t="n">
        <v>0.000248540298294769</v>
      </c>
      <c r="P369" s="0" t="n">
        <v>0.105836475913384</v>
      </c>
      <c r="Q369" s="0" t="n">
        <v>0.133024542913472</v>
      </c>
      <c r="R369" s="0" t="n">
        <v>2.31</v>
      </c>
      <c r="S369" s="0" t="n">
        <v>0.973</v>
      </c>
      <c r="T369" s="0" t="n">
        <v>1.66</v>
      </c>
      <c r="U369" s="0" t="n">
        <v>-0.762</v>
      </c>
      <c r="V369" s="0" t="n">
        <v>-0.698</v>
      </c>
      <c r="W369" s="0" t="n">
        <v>0.571</v>
      </c>
      <c r="X369" s="0" t="n">
        <v>0.69</v>
      </c>
      <c r="Y369" s="0" t="n">
        <v>0.0636</v>
      </c>
      <c r="Z369" s="0" t="n">
        <v>1.51</v>
      </c>
      <c r="AA369" s="0" t="n">
        <v>2.93</v>
      </c>
      <c r="AB369" s="0" t="n">
        <v>2.2</v>
      </c>
      <c r="AC369" s="0" t="n">
        <v>-0.847</v>
      </c>
      <c r="AD369" s="0" t="n">
        <v>-0.784</v>
      </c>
      <c r="AE369" s="0" t="s">
        <v>3185</v>
      </c>
      <c r="AF369" s="0" t="s">
        <v>3186</v>
      </c>
      <c r="AG369" s="0" t="s">
        <v>2706</v>
      </c>
      <c r="AH369" s="0" t="s">
        <v>104</v>
      </c>
      <c r="AI369" s="0" t="s">
        <v>3187</v>
      </c>
      <c r="AJ369" s="2" t="s">
        <v>39</v>
      </c>
      <c r="AK369" s="2" t="s">
        <v>39</v>
      </c>
      <c r="AL369" s="2" t="s">
        <v>39</v>
      </c>
      <c r="AM369" s="2" t="s">
        <v>39</v>
      </c>
      <c r="AN369" s="2" t="s">
        <v>39</v>
      </c>
      <c r="AO369" s="2" t="s">
        <v>39</v>
      </c>
      <c r="AP369" s="2" t="s">
        <v>96</v>
      </c>
      <c r="AQ369" s="2" t="s">
        <v>39</v>
      </c>
      <c r="AR369" s="2" t="s">
        <v>39</v>
      </c>
      <c r="AS369" s="2" t="s">
        <v>39</v>
      </c>
      <c r="AT369" s="0" t="s">
        <v>2725</v>
      </c>
      <c r="AU369" s="0" t="s">
        <v>46</v>
      </c>
      <c r="AV369" s="0" t="s">
        <v>46</v>
      </c>
    </row>
    <row r="370" customFormat="false" ht="12.8" hidden="false" customHeight="false" outlineLevel="0" collapsed="false">
      <c r="A370" s="0" t="s">
        <v>1637</v>
      </c>
      <c r="B370" s="0" t="s">
        <v>1638</v>
      </c>
      <c r="C370" s="0" t="s">
        <v>1640</v>
      </c>
      <c r="D370" s="0" t="s">
        <v>1639</v>
      </c>
      <c r="E370" s="0" t="n">
        <v>4.84440883720253E-006</v>
      </c>
      <c r="F370" s="0" t="n">
        <v>0.310940756137356</v>
      </c>
      <c r="G370" s="0" t="n">
        <v>0.000402563903776268</v>
      </c>
      <c r="H370" s="0" t="n">
        <v>0.429228778654623</v>
      </c>
      <c r="I370" s="0" t="n">
        <v>0.357404648091081</v>
      </c>
      <c r="J370" s="0" t="n">
        <v>0.000391489737327693</v>
      </c>
      <c r="K370" s="0" t="n">
        <v>0.00482052438764534</v>
      </c>
      <c r="L370" s="0" t="n">
        <v>0.894046947295247</v>
      </c>
      <c r="M370" s="0" t="n">
        <v>0.857964332355151</v>
      </c>
      <c r="N370" s="0" t="n">
        <v>0.000715822385318571</v>
      </c>
      <c r="O370" s="0" t="n">
        <v>0.00733238061661428</v>
      </c>
      <c r="P370" s="0" t="n">
        <v>0.946359152514019</v>
      </c>
      <c r="Q370" s="0" t="n">
        <v>0.947436364985563</v>
      </c>
      <c r="R370" s="0" t="n">
        <v>-2.37</v>
      </c>
      <c r="S370" s="0" t="n">
        <v>-0.408</v>
      </c>
      <c r="T370" s="0" t="n">
        <v>-1.64</v>
      </c>
      <c r="U370" s="0" t="n">
        <v>0.317</v>
      </c>
      <c r="V370" s="0" t="n">
        <v>0.37</v>
      </c>
      <c r="W370" s="0" t="n">
        <v>-1.65</v>
      </c>
      <c r="X370" s="0" t="n">
        <v>-1.23</v>
      </c>
      <c r="Y370" s="0" t="n">
        <v>0.053</v>
      </c>
      <c r="Z370" s="0" t="n">
        <v>0.0712</v>
      </c>
      <c r="AA370" s="0" t="n">
        <v>-1.55</v>
      </c>
      <c r="AB370" s="0" t="n">
        <v>-1.16</v>
      </c>
      <c r="AC370" s="0" t="n">
        <v>-0.0267</v>
      </c>
      <c r="AD370" s="0" t="n">
        <v>0.0262</v>
      </c>
      <c r="AE370" s="0" t="s">
        <v>1640</v>
      </c>
      <c r="AF370" s="0" t="s">
        <v>614</v>
      </c>
      <c r="AG370" s="0" t="s">
        <v>1641</v>
      </c>
      <c r="AH370" s="0" t="s">
        <v>140</v>
      </c>
      <c r="AI370" s="0" t="s">
        <v>44</v>
      </c>
      <c r="AJ370" s="2" t="s">
        <v>39</v>
      </c>
      <c r="AK370" s="2" t="s">
        <v>39</v>
      </c>
      <c r="AL370" s="2" t="s">
        <v>39</v>
      </c>
      <c r="AM370" s="2" t="s">
        <v>39</v>
      </c>
      <c r="AN370" s="2" t="s">
        <v>39</v>
      </c>
      <c r="AO370" s="2" t="s">
        <v>39</v>
      </c>
      <c r="AP370" s="2" t="s">
        <v>39</v>
      </c>
      <c r="AQ370" s="2" t="s">
        <v>39</v>
      </c>
      <c r="AR370" s="2" t="s">
        <v>39</v>
      </c>
      <c r="AS370" s="2" t="s">
        <v>39</v>
      </c>
      <c r="AT370" s="0" t="s">
        <v>79</v>
      </c>
      <c r="AU370" s="0" t="s">
        <v>616</v>
      </c>
      <c r="AV370" s="0" t="s">
        <v>308</v>
      </c>
    </row>
    <row r="371" customFormat="false" ht="12.8" hidden="false" customHeight="false" outlineLevel="0" collapsed="false">
      <c r="A371" s="0" t="s">
        <v>3188</v>
      </c>
      <c r="B371" s="0" t="s">
        <v>3189</v>
      </c>
      <c r="C371" s="0" t="s">
        <v>3190</v>
      </c>
      <c r="D371" s="0" t="s">
        <v>3191</v>
      </c>
      <c r="E371" s="0" t="n">
        <v>0.00332243853841596</v>
      </c>
      <c r="F371" s="0" t="n">
        <v>0.109783321499687</v>
      </c>
      <c r="G371" s="0" t="n">
        <v>0.0390551206919541</v>
      </c>
      <c r="H371" s="0" t="n">
        <v>0.438362813563571</v>
      </c>
      <c r="I371" s="0" t="n">
        <v>0.623179519197664</v>
      </c>
      <c r="J371" s="0" t="n">
        <v>0.409196875113088</v>
      </c>
      <c r="K371" s="0" t="n">
        <v>0.602154185371931</v>
      </c>
      <c r="L371" s="0" t="n">
        <v>0.773771552647979</v>
      </c>
      <c r="M371" s="0" t="n">
        <v>0.0127575748035706</v>
      </c>
      <c r="N371" s="0" t="n">
        <v>0.000276462393201498</v>
      </c>
      <c r="O371" s="0" t="n">
        <v>0.00377968499848916</v>
      </c>
      <c r="P371" s="0" t="n">
        <v>0.44611491167983</v>
      </c>
      <c r="Q371" s="0" t="n">
        <v>0.632556585800903</v>
      </c>
      <c r="R371" s="0" t="n">
        <v>2.09</v>
      </c>
      <c r="S371" s="0" t="n">
        <v>1.06</v>
      </c>
      <c r="T371" s="0" t="n">
        <v>1.39</v>
      </c>
      <c r="U371" s="0" t="n">
        <v>-0.501</v>
      </c>
      <c r="V371" s="0" t="n">
        <v>-0.316</v>
      </c>
      <c r="W371" s="0" t="n">
        <v>0.534</v>
      </c>
      <c r="X371" s="0" t="n">
        <v>0.335</v>
      </c>
      <c r="Y371" s="0" t="n">
        <v>0.185</v>
      </c>
      <c r="Z371" s="0" t="n">
        <v>1.72</v>
      </c>
      <c r="AA371" s="0" t="n">
        <v>2.75</v>
      </c>
      <c r="AB371" s="0" t="n">
        <v>2.06</v>
      </c>
      <c r="AC371" s="0" t="n">
        <v>-0.492</v>
      </c>
      <c r="AD371" s="0" t="n">
        <v>-0.308</v>
      </c>
      <c r="AE371" s="0" t="s">
        <v>3190</v>
      </c>
      <c r="AF371" s="0" t="s">
        <v>3192</v>
      </c>
      <c r="AG371" s="0" t="s">
        <v>44</v>
      </c>
      <c r="AH371" s="0" t="s">
        <v>45</v>
      </c>
      <c r="AI371" s="0" t="s">
        <v>3193</v>
      </c>
      <c r="AJ371" s="2" t="s">
        <v>39</v>
      </c>
      <c r="AK371" s="2" t="s">
        <v>96</v>
      </c>
      <c r="AL371" s="2" t="s">
        <v>39</v>
      </c>
      <c r="AM371" s="2" t="s">
        <v>39</v>
      </c>
      <c r="AN371" s="2" t="s">
        <v>39</v>
      </c>
      <c r="AO371" s="2" t="s">
        <v>39</v>
      </c>
      <c r="AP371" s="2" t="s">
        <v>39</v>
      </c>
      <c r="AQ371" s="2" t="s">
        <v>39</v>
      </c>
      <c r="AR371" s="2" t="s">
        <v>39</v>
      </c>
      <c r="AS371" s="2" t="s">
        <v>39</v>
      </c>
      <c r="AT371" s="0" t="s">
        <v>79</v>
      </c>
      <c r="AU371" s="0" t="s">
        <v>80</v>
      </c>
      <c r="AV371" s="0" t="s">
        <v>2611</v>
      </c>
    </row>
    <row r="372" customFormat="false" ht="12.8" hidden="false" customHeight="false" outlineLevel="0" collapsed="false">
      <c r="A372" s="0" t="s">
        <v>3194</v>
      </c>
      <c r="B372" s="0" t="s">
        <v>3195</v>
      </c>
      <c r="C372" s="0" t="s">
        <v>3196</v>
      </c>
      <c r="D372" s="0" t="s">
        <v>3197</v>
      </c>
      <c r="E372" s="0" t="n">
        <v>0.981863141642728</v>
      </c>
      <c r="F372" s="0" t="n">
        <v>0.460894373709225</v>
      </c>
      <c r="G372" s="0" t="n">
        <v>0.0687172432050274</v>
      </c>
      <c r="H372" s="0" t="n">
        <v>0.117017214711099</v>
      </c>
      <c r="I372" s="0" t="n">
        <v>0.0154019509316461</v>
      </c>
      <c r="J372" s="0" t="n">
        <v>0.399819640617739</v>
      </c>
      <c r="K372" s="0" t="n">
        <v>0.256736685195383</v>
      </c>
      <c r="L372" s="0" t="n">
        <v>0.329376360051032</v>
      </c>
      <c r="M372" s="0" t="n">
        <v>0.0602409095718286</v>
      </c>
      <c r="N372" s="0" t="n">
        <v>0.107162585986276</v>
      </c>
      <c r="O372" s="0" t="n">
        <v>0.00473857168586715</v>
      </c>
      <c r="P372" s="0" t="n">
        <v>0.25842098920189</v>
      </c>
      <c r="Q372" s="0" t="n">
        <v>0.0422560155483325</v>
      </c>
      <c r="R372" s="0" t="n">
        <v>-0.0222</v>
      </c>
      <c r="S372" s="0" t="n">
        <v>0.724</v>
      </c>
      <c r="T372" s="0" t="n">
        <v>1.85</v>
      </c>
      <c r="U372" s="0" t="n">
        <v>1.58</v>
      </c>
      <c r="V372" s="0" t="n">
        <v>2.54</v>
      </c>
      <c r="W372" s="0" t="n">
        <v>0.829</v>
      </c>
      <c r="X372" s="0" t="n">
        <v>1.12</v>
      </c>
      <c r="Y372" s="0" t="n">
        <v>0.963</v>
      </c>
      <c r="Z372" s="0" t="n">
        <v>1.91</v>
      </c>
      <c r="AA372" s="0" t="n">
        <v>1.62</v>
      </c>
      <c r="AB372" s="0" t="n">
        <v>3.04</v>
      </c>
      <c r="AC372" s="0" t="n">
        <v>1.12</v>
      </c>
      <c r="AD372" s="0" t="n">
        <v>2.08</v>
      </c>
      <c r="AE372" s="0" t="s">
        <v>3196</v>
      </c>
      <c r="AF372" s="0" t="s">
        <v>3198</v>
      </c>
      <c r="AG372" s="0" t="s">
        <v>440</v>
      </c>
      <c r="AH372" s="0" t="s">
        <v>59</v>
      </c>
      <c r="AI372" s="0" t="s">
        <v>3199</v>
      </c>
      <c r="AJ372" s="2" t="s">
        <v>39</v>
      </c>
      <c r="AK372" s="2" t="s">
        <v>96</v>
      </c>
      <c r="AL372" s="2" t="s">
        <v>39</v>
      </c>
      <c r="AM372" s="2" t="s">
        <v>39</v>
      </c>
      <c r="AN372" s="2" t="s">
        <v>39</v>
      </c>
      <c r="AO372" s="2" t="s">
        <v>39</v>
      </c>
      <c r="AP372" s="2" t="s">
        <v>39</v>
      </c>
      <c r="AQ372" s="2" t="s">
        <v>39</v>
      </c>
      <c r="AR372" s="2" t="s">
        <v>39</v>
      </c>
      <c r="AS372" s="2" t="s">
        <v>39</v>
      </c>
      <c r="AT372" s="0" t="s">
        <v>364</v>
      </c>
      <c r="AU372" s="0" t="s">
        <v>3200</v>
      </c>
      <c r="AV372" s="0" t="s">
        <v>3201</v>
      </c>
    </row>
    <row r="373" customFormat="false" ht="12.8" hidden="false" customHeight="false" outlineLevel="0" collapsed="false">
      <c r="A373" s="0" t="s">
        <v>3202</v>
      </c>
      <c r="B373" s="0" t="s">
        <v>3203</v>
      </c>
      <c r="C373" s="0" t="s">
        <v>38</v>
      </c>
      <c r="D373" s="0" t="s">
        <v>3204</v>
      </c>
      <c r="E373" s="0" t="n">
        <v>0.00485756723732497</v>
      </c>
      <c r="F373" s="0" t="n">
        <v>0.128279485515457</v>
      </c>
      <c r="G373" s="0" t="n">
        <v>0.0506115200449304</v>
      </c>
      <c r="H373" s="0" t="n">
        <v>0.501376356213943</v>
      </c>
      <c r="I373" s="0" t="n">
        <v>0.83967701833062</v>
      </c>
      <c r="J373" s="0" t="n">
        <v>0.392924373272608</v>
      </c>
      <c r="K373" s="0" t="n">
        <v>0.630180819453905</v>
      </c>
      <c r="L373" s="0" t="n">
        <v>0.38402813414906</v>
      </c>
      <c r="M373" s="0" t="n">
        <v>0.00171482453894312</v>
      </c>
      <c r="N373" s="0" t="n">
        <v>8.55870441463968E-005</v>
      </c>
      <c r="O373" s="0" t="n">
        <v>0.000528405101681133</v>
      </c>
      <c r="P373" s="0" t="n">
        <v>0.716085419256498</v>
      </c>
      <c r="Q373" s="0" t="n">
        <v>0.608319994592897</v>
      </c>
      <c r="R373" s="0" t="n">
        <v>1.85</v>
      </c>
      <c r="S373" s="0" t="n">
        <v>0.933</v>
      </c>
      <c r="T373" s="0" t="n">
        <v>1.22</v>
      </c>
      <c r="U373" s="0" t="n">
        <v>-0.403</v>
      </c>
      <c r="V373" s="0" t="n">
        <v>0.121</v>
      </c>
      <c r="W373" s="0" t="n">
        <v>0.514</v>
      </c>
      <c r="X373" s="0" t="n">
        <v>0.288</v>
      </c>
      <c r="Y373" s="0" t="n">
        <v>0.524</v>
      </c>
      <c r="Z373" s="0" t="n">
        <v>2.11</v>
      </c>
      <c r="AA373" s="0" t="n">
        <v>2.84</v>
      </c>
      <c r="AB373" s="0" t="n">
        <v>2.4</v>
      </c>
      <c r="AC373" s="0" t="n">
        <v>-0.217</v>
      </c>
      <c r="AD373" s="0" t="n">
        <v>0.307</v>
      </c>
      <c r="AE373" s="0" t="s">
        <v>3202</v>
      </c>
      <c r="AF373" s="0" t="s">
        <v>3205</v>
      </c>
      <c r="AG373" s="0" t="s">
        <v>3206</v>
      </c>
      <c r="AH373" s="0" t="s">
        <v>661</v>
      </c>
      <c r="AI373" s="0" t="s">
        <v>44</v>
      </c>
      <c r="AJ373" s="2" t="s">
        <v>39</v>
      </c>
      <c r="AK373" s="2" t="s">
        <v>96</v>
      </c>
      <c r="AL373" s="2" t="s">
        <v>39</v>
      </c>
      <c r="AM373" s="2" t="s">
        <v>39</v>
      </c>
      <c r="AN373" s="2" t="s">
        <v>39</v>
      </c>
      <c r="AO373" s="2" t="s">
        <v>39</v>
      </c>
      <c r="AP373" s="2" t="s">
        <v>39</v>
      </c>
      <c r="AQ373" s="2" t="s">
        <v>39</v>
      </c>
      <c r="AR373" s="2" t="s">
        <v>39</v>
      </c>
      <c r="AS373" s="2" t="s">
        <v>39</v>
      </c>
      <c r="AT373" s="0" t="s">
        <v>326</v>
      </c>
      <c r="AU373" s="0" t="s">
        <v>46</v>
      </c>
      <c r="AV373" s="0" t="s">
        <v>46</v>
      </c>
    </row>
    <row r="374" customFormat="false" ht="12.8" hidden="false" customHeight="false" outlineLevel="0" collapsed="false">
      <c r="A374" s="0" t="s">
        <v>1642</v>
      </c>
      <c r="B374" s="0" t="s">
        <v>1643</v>
      </c>
      <c r="C374" s="0" t="s">
        <v>38</v>
      </c>
      <c r="D374" s="0" t="s">
        <v>1644</v>
      </c>
      <c r="E374" s="0" t="n">
        <v>0.305090073313924</v>
      </c>
      <c r="F374" s="0" t="n">
        <v>0.0105484819393927</v>
      </c>
      <c r="G374" s="0" t="n">
        <v>0.0282315441068426</v>
      </c>
      <c r="H374" s="0" t="n">
        <v>0.812218796300437</v>
      </c>
      <c r="I374" s="0" t="n">
        <v>0.88471546761487</v>
      </c>
      <c r="J374" s="0" t="n">
        <v>0.0594223204163061</v>
      </c>
      <c r="K374" s="0" t="n">
        <v>0.658536489807292</v>
      </c>
      <c r="L374" s="0" t="n">
        <v>0.702391086371753</v>
      </c>
      <c r="M374" s="0" t="n">
        <v>0.000485050379004997</v>
      </c>
      <c r="N374" s="0" t="n">
        <v>0.00663086032401445</v>
      </c>
      <c r="O374" s="0" t="n">
        <v>0.0014305674751008</v>
      </c>
      <c r="P374" s="0" t="n">
        <v>0.382449991493452</v>
      </c>
      <c r="Q374" s="0" t="n">
        <v>0.619123089894623</v>
      </c>
      <c r="R374" s="0" t="n">
        <v>0.561</v>
      </c>
      <c r="S374" s="0" t="n">
        <v>1.49</v>
      </c>
      <c r="T374" s="0" t="n">
        <v>1.25</v>
      </c>
      <c r="U374" s="0" t="n">
        <v>-0.128</v>
      </c>
      <c r="V374" s="0" t="n">
        <v>0.0783</v>
      </c>
      <c r="W374" s="0" t="n">
        <v>-1.06</v>
      </c>
      <c r="X374" s="0" t="n">
        <v>-0.239</v>
      </c>
      <c r="Y374" s="0" t="n">
        <v>0.207</v>
      </c>
      <c r="Z374" s="0" t="n">
        <v>2.19</v>
      </c>
      <c r="AA374" s="0" t="n">
        <v>1.6</v>
      </c>
      <c r="AB374" s="0" t="n">
        <v>1.95</v>
      </c>
      <c r="AC374" s="0" t="n">
        <v>-0.476</v>
      </c>
      <c r="AD374" s="0" t="n">
        <v>-0.269</v>
      </c>
      <c r="AE374" s="0" t="s">
        <v>1642</v>
      </c>
      <c r="AF374" s="0" t="s">
        <v>1645</v>
      </c>
      <c r="AG374" s="0" t="s">
        <v>1646</v>
      </c>
      <c r="AH374" s="0" t="s">
        <v>59</v>
      </c>
      <c r="AI374" s="0" t="s">
        <v>1647</v>
      </c>
      <c r="AJ374" s="2" t="s">
        <v>39</v>
      </c>
      <c r="AK374" s="2" t="s">
        <v>39</v>
      </c>
      <c r="AL374" s="2" t="s">
        <v>39</v>
      </c>
      <c r="AM374" s="2" t="s">
        <v>39</v>
      </c>
      <c r="AN374" s="2" t="s">
        <v>39</v>
      </c>
      <c r="AO374" s="2" t="s">
        <v>39</v>
      </c>
      <c r="AP374" s="2" t="s">
        <v>39</v>
      </c>
      <c r="AQ374" s="2" t="s">
        <v>39</v>
      </c>
      <c r="AR374" s="2" t="s">
        <v>39</v>
      </c>
      <c r="AS374" s="2" t="s">
        <v>39</v>
      </c>
      <c r="AT374" s="0" t="s">
        <v>364</v>
      </c>
      <c r="AU374" s="0" t="s">
        <v>1648</v>
      </c>
      <c r="AV374" s="0" t="s">
        <v>1649</v>
      </c>
    </row>
    <row r="375" customFormat="false" ht="12.8" hidden="false" customHeight="false" outlineLevel="0" collapsed="false">
      <c r="A375" s="0" t="s">
        <v>1650</v>
      </c>
      <c r="B375" s="0" t="s">
        <v>1651</v>
      </c>
      <c r="C375" s="0" t="s">
        <v>1653</v>
      </c>
      <c r="D375" s="0" t="s">
        <v>1652</v>
      </c>
      <c r="E375" s="0" t="n">
        <v>0.00205812171939384</v>
      </c>
      <c r="F375" s="0" t="n">
        <v>0.0621407651927018</v>
      </c>
      <c r="G375" s="0" t="n">
        <v>0.170003721642266</v>
      </c>
      <c r="H375" s="0" t="n">
        <v>0.117907571272976</v>
      </c>
      <c r="I375" s="0" t="n">
        <v>0.00993189264816555</v>
      </c>
      <c r="J375" s="0" t="n">
        <v>0.925469014598298</v>
      </c>
      <c r="K375" s="0" t="n">
        <v>0.589650146145972</v>
      </c>
      <c r="L375" s="0" t="n">
        <v>0.00020574566620975</v>
      </c>
      <c r="M375" s="0" t="n">
        <v>0.147443247305586</v>
      </c>
      <c r="N375" s="0" t="n">
        <v>0.0079763960195938</v>
      </c>
      <c r="O375" s="0" t="n">
        <v>0.35015661407066</v>
      </c>
      <c r="P375" s="0" t="n">
        <v>0.144331695540717</v>
      </c>
      <c r="Q375" s="0" t="n">
        <v>0.00766218140712756</v>
      </c>
      <c r="R375" s="0" t="n">
        <v>1.86</v>
      </c>
      <c r="S375" s="0" t="n">
        <v>1.05</v>
      </c>
      <c r="T375" s="0" t="n">
        <v>0.755</v>
      </c>
      <c r="U375" s="0" t="n">
        <v>-0.866</v>
      </c>
      <c r="V375" s="0" t="n">
        <v>1.5</v>
      </c>
      <c r="W375" s="0" t="n">
        <v>-0.0503</v>
      </c>
      <c r="X375" s="0" t="n">
        <v>-0.291</v>
      </c>
      <c r="Y375" s="0" t="n">
        <v>2.37</v>
      </c>
      <c r="Z375" s="0" t="n">
        <v>0.799</v>
      </c>
      <c r="AA375" s="0" t="n">
        <v>1.55</v>
      </c>
      <c r="AB375" s="0" t="n">
        <v>0.508</v>
      </c>
      <c r="AC375" s="0" t="n">
        <v>-0.806</v>
      </c>
      <c r="AD375" s="0" t="n">
        <v>1.56</v>
      </c>
      <c r="AE375" s="0" t="s">
        <v>1653</v>
      </c>
      <c r="AF375" s="0" t="s">
        <v>1654</v>
      </c>
      <c r="AG375" s="0" t="s">
        <v>44</v>
      </c>
      <c r="AH375" s="0" t="s">
        <v>1068</v>
      </c>
      <c r="AI375" s="0" t="s">
        <v>44</v>
      </c>
      <c r="AJ375" s="2" t="s">
        <v>39</v>
      </c>
      <c r="AK375" s="2" t="s">
        <v>39</v>
      </c>
      <c r="AL375" s="2" t="s">
        <v>39</v>
      </c>
      <c r="AM375" s="2" t="s">
        <v>39</v>
      </c>
      <c r="AN375" s="2" t="s">
        <v>39</v>
      </c>
      <c r="AO375" s="2" t="s">
        <v>39</v>
      </c>
      <c r="AP375" s="2" t="s">
        <v>39</v>
      </c>
      <c r="AQ375" s="2" t="s">
        <v>39</v>
      </c>
      <c r="AR375" s="2" t="s">
        <v>39</v>
      </c>
      <c r="AS375" s="2" t="s">
        <v>39</v>
      </c>
      <c r="AT375" s="0" t="s">
        <v>388</v>
      </c>
      <c r="AU375" s="0" t="s">
        <v>46</v>
      </c>
      <c r="AV375" s="0" t="s">
        <v>1581</v>
      </c>
    </row>
    <row r="376" customFormat="false" ht="12.8" hidden="false" customHeight="false" outlineLevel="0" collapsed="false">
      <c r="A376" s="0" t="s">
        <v>3207</v>
      </c>
      <c r="B376" s="0" t="s">
        <v>3208</v>
      </c>
      <c r="C376" s="0" t="s">
        <v>38</v>
      </c>
      <c r="D376" s="0" t="s">
        <v>216</v>
      </c>
      <c r="E376" s="0" t="n">
        <v>0.0533863345733525</v>
      </c>
      <c r="F376" s="0" t="n">
        <v>0.667422158083503</v>
      </c>
      <c r="G376" s="0" t="n">
        <v>0.0746051912114573</v>
      </c>
      <c r="H376" s="0" t="n">
        <v>0.584567652993786</v>
      </c>
      <c r="I376" s="0" t="n">
        <v>0.473599449682272</v>
      </c>
      <c r="J376" s="0" t="n">
        <v>0.0418936576410274</v>
      </c>
      <c r="K376" s="0" t="n">
        <v>0.164844700417749</v>
      </c>
      <c r="L376" s="0" t="n">
        <v>0.863220812332952</v>
      </c>
      <c r="M376" s="0" t="n">
        <v>0.830502154070292</v>
      </c>
      <c r="N376" s="0" t="n">
        <v>0.129548909430628</v>
      </c>
      <c r="O376" s="0" t="n">
        <v>0.112503703628744</v>
      </c>
      <c r="P376" s="0" t="n">
        <v>0.430454603222777</v>
      </c>
      <c r="Q376" s="0" t="n">
        <v>0.338987027708427</v>
      </c>
      <c r="R376" s="0" t="n">
        <v>-1.08</v>
      </c>
      <c r="S376" s="0" t="n">
        <v>-0.231</v>
      </c>
      <c r="T376" s="0" t="n">
        <v>-0.991</v>
      </c>
      <c r="U376" s="0" t="n">
        <v>-0.294</v>
      </c>
      <c r="V376" s="0" t="n">
        <v>-0.386</v>
      </c>
      <c r="W376" s="0" t="n">
        <v>-1.14</v>
      </c>
      <c r="X376" s="0" t="n">
        <v>-0.761</v>
      </c>
      <c r="Y376" s="0" t="n">
        <v>-0.0922</v>
      </c>
      <c r="Z376" s="0" t="n">
        <v>-0.115</v>
      </c>
      <c r="AA376" s="0" t="n">
        <v>-0.834</v>
      </c>
      <c r="AB376" s="0" t="n">
        <v>-0.875</v>
      </c>
      <c r="AC376" s="0" t="n">
        <v>-0.425</v>
      </c>
      <c r="AD376" s="0" t="n">
        <v>-0.517</v>
      </c>
      <c r="AE376" s="0" t="s">
        <v>3207</v>
      </c>
      <c r="AF376" s="0" t="s">
        <v>3209</v>
      </c>
      <c r="AG376" s="0" t="s">
        <v>44</v>
      </c>
      <c r="AH376" s="0" t="s">
        <v>59</v>
      </c>
      <c r="AI376" s="0" t="s">
        <v>44</v>
      </c>
      <c r="AJ376" s="2" t="s">
        <v>39</v>
      </c>
      <c r="AK376" s="2" t="s">
        <v>39</v>
      </c>
      <c r="AL376" s="2" t="s">
        <v>39</v>
      </c>
      <c r="AM376" s="2" t="s">
        <v>39</v>
      </c>
      <c r="AN376" s="2" t="s">
        <v>39</v>
      </c>
      <c r="AO376" s="2" t="s">
        <v>39</v>
      </c>
      <c r="AP376" s="2" t="s">
        <v>39</v>
      </c>
      <c r="AQ376" s="2" t="s">
        <v>39</v>
      </c>
      <c r="AR376" s="2" t="s">
        <v>39</v>
      </c>
      <c r="AS376" s="2" t="s">
        <v>39</v>
      </c>
      <c r="AT376" s="0" t="s">
        <v>79</v>
      </c>
      <c r="AU376" s="0" t="s">
        <v>135</v>
      </c>
      <c r="AV376" s="0" t="s">
        <v>219</v>
      </c>
    </row>
    <row r="377" customFormat="false" ht="12.8" hidden="false" customHeight="false" outlineLevel="0" collapsed="false">
      <c r="A377" s="0" t="s">
        <v>1655</v>
      </c>
      <c r="B377" s="0" t="s">
        <v>1656</v>
      </c>
      <c r="C377" s="0" t="s">
        <v>1658</v>
      </c>
      <c r="D377" s="0" t="s">
        <v>1657</v>
      </c>
      <c r="E377" s="0" t="n">
        <v>0.972215656385428</v>
      </c>
      <c r="F377" s="0" t="n">
        <v>0.692210394129327</v>
      </c>
      <c r="G377" s="0" t="n">
        <v>0.406662792427959</v>
      </c>
      <c r="H377" s="0" t="n">
        <v>0.803528718552428</v>
      </c>
      <c r="I377" s="0" t="n">
        <v>0.725761189808069</v>
      </c>
      <c r="J377" s="0" t="n">
        <v>0.498585513012813</v>
      </c>
      <c r="K377" s="0" t="n">
        <v>0.660684633032008</v>
      </c>
      <c r="L377" s="0" t="n">
        <v>0.918517311397664</v>
      </c>
      <c r="M377" s="0" t="n">
        <v>0.00428643072480135</v>
      </c>
      <c r="N377" s="0" t="n">
        <v>0.00240757294828845</v>
      </c>
      <c r="O377" s="0" t="n">
        <v>0.00149089624213599</v>
      </c>
      <c r="P377" s="0" t="n">
        <v>0.361274518165803</v>
      </c>
      <c r="Q377" s="0" t="n">
        <v>0.311557129675747</v>
      </c>
      <c r="R377" s="0" t="n">
        <v>-0.0247</v>
      </c>
      <c r="S377" s="0" t="n">
        <v>0.281</v>
      </c>
      <c r="T377" s="0" t="n">
        <v>0.593</v>
      </c>
      <c r="U377" s="0" t="n">
        <v>-0.176</v>
      </c>
      <c r="V377" s="0" t="n">
        <v>-0.249</v>
      </c>
      <c r="W377" s="0" t="n">
        <v>-0.482</v>
      </c>
      <c r="X377" s="0" t="n">
        <v>0.312</v>
      </c>
      <c r="Y377" s="0" t="n">
        <v>-0.0725</v>
      </c>
      <c r="Z377" s="0" t="n">
        <v>2.23</v>
      </c>
      <c r="AA377" s="0" t="n">
        <v>2.4</v>
      </c>
      <c r="AB377" s="0" t="n">
        <v>2.55</v>
      </c>
      <c r="AC377" s="0" t="n">
        <v>-0.653</v>
      </c>
      <c r="AD377" s="0" t="n">
        <v>-0.725</v>
      </c>
      <c r="AE377" s="0" t="s">
        <v>1658</v>
      </c>
      <c r="AF377" s="0" t="s">
        <v>1659</v>
      </c>
      <c r="AG377" s="0" t="s">
        <v>1660</v>
      </c>
      <c r="AH377" s="0" t="s">
        <v>59</v>
      </c>
      <c r="AI377" s="0" t="s">
        <v>1661</v>
      </c>
      <c r="AJ377" s="2" t="s">
        <v>39</v>
      </c>
      <c r="AK377" s="2" t="s">
        <v>96</v>
      </c>
      <c r="AL377" s="2" t="s">
        <v>39</v>
      </c>
      <c r="AM377" s="2" t="s">
        <v>39</v>
      </c>
      <c r="AN377" s="2" t="s">
        <v>39</v>
      </c>
      <c r="AO377" s="2" t="s">
        <v>39</v>
      </c>
      <c r="AP377" s="2" t="s">
        <v>39</v>
      </c>
      <c r="AQ377" s="2" t="s">
        <v>39</v>
      </c>
      <c r="AR377" s="2" t="s">
        <v>39</v>
      </c>
      <c r="AS377" s="2" t="s">
        <v>39</v>
      </c>
      <c r="AT377" s="0" t="s">
        <v>79</v>
      </c>
      <c r="AU377" s="0" t="s">
        <v>1662</v>
      </c>
      <c r="AV377" s="0" t="s">
        <v>1120</v>
      </c>
    </row>
    <row r="378" customFormat="false" ht="12.8" hidden="false" customHeight="false" outlineLevel="0" collapsed="false">
      <c r="A378" s="0" t="s">
        <v>1663</v>
      </c>
      <c r="B378" s="0" t="s">
        <v>1664</v>
      </c>
      <c r="C378" s="0" t="s">
        <v>38</v>
      </c>
      <c r="D378" s="0" t="s">
        <v>1665</v>
      </c>
      <c r="E378" s="0" t="n">
        <v>0.146251953404247</v>
      </c>
      <c r="F378" s="0" t="n">
        <v>0.536551261177867</v>
      </c>
      <c r="G378" s="0" t="n">
        <v>0.139925979541489</v>
      </c>
      <c r="H378" s="0" t="n">
        <v>0.722325100665596</v>
      </c>
      <c r="I378" s="0" t="n">
        <v>0.742203974901525</v>
      </c>
      <c r="J378" s="0" t="n">
        <v>0.228596892392029</v>
      </c>
      <c r="K378" s="0" t="n">
        <v>0.375785496047938</v>
      </c>
      <c r="L378" s="0" t="n">
        <v>0.978837584512877</v>
      </c>
      <c r="M378" s="0" t="n">
        <v>0.143177887669055</v>
      </c>
      <c r="N378" s="0" t="n">
        <v>0.117807868918448</v>
      </c>
      <c r="O378" s="0" t="n">
        <v>0.0241993907961659</v>
      </c>
      <c r="P378" s="0" t="n">
        <v>0.271092515698176</v>
      </c>
      <c r="Q378" s="0" t="n">
        <v>0.282326308746364</v>
      </c>
      <c r="R378" s="0" t="n">
        <v>1.43</v>
      </c>
      <c r="S378" s="0" t="n">
        <v>0.595</v>
      </c>
      <c r="T378" s="0" t="n">
        <v>1.45</v>
      </c>
      <c r="U378" s="0" t="n">
        <v>0.341</v>
      </c>
      <c r="V378" s="0" t="n">
        <v>0.316</v>
      </c>
      <c r="W378" s="0" t="n">
        <v>1.17</v>
      </c>
      <c r="X378" s="0" t="n">
        <v>0.856</v>
      </c>
      <c r="Y378" s="0" t="n">
        <v>-0.0254</v>
      </c>
      <c r="Z378" s="0" t="n">
        <v>1.44</v>
      </c>
      <c r="AA378" s="0" t="n">
        <v>1.54</v>
      </c>
      <c r="AB378" s="0" t="n">
        <v>2.3</v>
      </c>
      <c r="AC378" s="0" t="n">
        <v>1.07</v>
      </c>
      <c r="AD378" s="0" t="n">
        <v>1.04</v>
      </c>
      <c r="AE378" s="0" t="s">
        <v>1663</v>
      </c>
      <c r="AF378" s="0" t="s">
        <v>1666</v>
      </c>
      <c r="AG378" s="0" t="s">
        <v>134</v>
      </c>
      <c r="AH378" s="0" t="s">
        <v>45</v>
      </c>
      <c r="AI378" s="0" t="s">
        <v>1667</v>
      </c>
      <c r="AJ378" s="2" t="s">
        <v>39</v>
      </c>
      <c r="AK378" s="2" t="s">
        <v>39</v>
      </c>
      <c r="AL378" s="2" t="s">
        <v>39</v>
      </c>
      <c r="AM378" s="2" t="s">
        <v>39</v>
      </c>
      <c r="AN378" s="2" t="s">
        <v>39</v>
      </c>
      <c r="AO378" s="2" t="s">
        <v>39</v>
      </c>
      <c r="AP378" s="2" t="s">
        <v>39</v>
      </c>
      <c r="AQ378" s="2" t="s">
        <v>39</v>
      </c>
      <c r="AR378" s="2" t="s">
        <v>39</v>
      </c>
      <c r="AS378" s="2" t="s">
        <v>39</v>
      </c>
      <c r="AT378" s="0" t="s">
        <v>79</v>
      </c>
      <c r="AU378" s="0" t="s">
        <v>350</v>
      </c>
      <c r="AV378" s="0" t="s">
        <v>351</v>
      </c>
    </row>
    <row r="379" customFormat="false" ht="12.8" hidden="false" customHeight="false" outlineLevel="0" collapsed="false">
      <c r="A379" s="0" t="s">
        <v>1668</v>
      </c>
      <c r="B379" s="0" t="s">
        <v>1669</v>
      </c>
      <c r="C379" s="0" t="s">
        <v>1671</v>
      </c>
      <c r="D379" s="0" t="s">
        <v>1670</v>
      </c>
      <c r="E379" s="0" t="n">
        <v>0.0773762406606648</v>
      </c>
      <c r="F379" s="0" t="n">
        <v>0.677422865393562</v>
      </c>
      <c r="G379" s="0" t="n">
        <v>0.0403312880306311</v>
      </c>
      <c r="H379" s="0" t="n">
        <v>0.894106804560296</v>
      </c>
      <c r="I379" s="0" t="n">
        <v>0.608834909281867</v>
      </c>
      <c r="J379" s="0" t="n">
        <v>0.0248794988620681</v>
      </c>
      <c r="K379" s="0" t="n">
        <v>0.0163718526679263</v>
      </c>
      <c r="L379" s="0" t="n">
        <v>0.520023874077076</v>
      </c>
      <c r="M379" s="0" t="n">
        <v>0.129202083201164</v>
      </c>
      <c r="N379" s="0" t="n">
        <v>0.348473988100115</v>
      </c>
      <c r="O379" s="0" t="n">
        <v>0.316493623745487</v>
      </c>
      <c r="P379" s="0" t="n">
        <v>0.0872007803295819</v>
      </c>
      <c r="Q379" s="0" t="n">
        <v>0.267727511914597</v>
      </c>
      <c r="R379" s="0" t="n">
        <v>-0.683</v>
      </c>
      <c r="S379" s="0" t="n">
        <v>0.155</v>
      </c>
      <c r="T379" s="0" t="n">
        <v>-0.803</v>
      </c>
      <c r="U379" s="0" t="n">
        <v>-0.0496</v>
      </c>
      <c r="V379" s="0" t="n">
        <v>0.191</v>
      </c>
      <c r="W379" s="0" t="n">
        <v>-0.888</v>
      </c>
      <c r="X379" s="0" t="n">
        <v>-0.958</v>
      </c>
      <c r="Y379" s="0" t="n">
        <v>0.241</v>
      </c>
      <c r="Z379" s="0" t="n">
        <v>0.581</v>
      </c>
      <c r="AA379" s="0" t="n">
        <v>0.353</v>
      </c>
      <c r="AB379" s="0" t="n">
        <v>-0.378</v>
      </c>
      <c r="AC379" s="0" t="n">
        <v>-0.66</v>
      </c>
      <c r="AD379" s="0" t="n">
        <v>-0.419</v>
      </c>
      <c r="AE379" s="0" t="s">
        <v>1671</v>
      </c>
      <c r="AF379" s="0" t="s">
        <v>1672</v>
      </c>
      <c r="AG379" s="0" t="s">
        <v>1673</v>
      </c>
      <c r="AH379" s="0" t="s">
        <v>59</v>
      </c>
      <c r="AI379" s="0" t="s">
        <v>1674</v>
      </c>
      <c r="AJ379" s="2" t="s">
        <v>39</v>
      </c>
      <c r="AK379" s="2" t="s">
        <v>39</v>
      </c>
      <c r="AL379" s="2" t="s">
        <v>39</v>
      </c>
      <c r="AM379" s="2" t="s">
        <v>39</v>
      </c>
      <c r="AN379" s="2" t="s">
        <v>39</v>
      </c>
      <c r="AO379" s="2" t="s">
        <v>39</v>
      </c>
      <c r="AP379" s="2" t="s">
        <v>39</v>
      </c>
      <c r="AQ379" s="2" t="s">
        <v>39</v>
      </c>
      <c r="AR379" s="2" t="s">
        <v>39</v>
      </c>
      <c r="AS379" s="2" t="s">
        <v>39</v>
      </c>
      <c r="AT379" s="0" t="s">
        <v>79</v>
      </c>
      <c r="AU379" s="0" t="s">
        <v>1675</v>
      </c>
      <c r="AV379" s="0" t="s">
        <v>1676</v>
      </c>
    </row>
    <row r="380" customFormat="false" ht="12.8" hidden="false" customHeight="false" outlineLevel="0" collapsed="false">
      <c r="A380" s="0" t="s">
        <v>1688</v>
      </c>
      <c r="B380" s="0" t="s">
        <v>1689</v>
      </c>
      <c r="C380" s="0" t="s">
        <v>1691</v>
      </c>
      <c r="D380" s="0" t="s">
        <v>1690</v>
      </c>
      <c r="E380" s="0" t="n">
        <v>0.00377728891897821</v>
      </c>
      <c r="F380" s="0" t="n">
        <v>0.85769705396938</v>
      </c>
      <c r="G380" s="0" t="n">
        <v>0.759544600795274</v>
      </c>
      <c r="H380" s="0" t="n">
        <v>0.753050671024699</v>
      </c>
      <c r="I380" s="0" t="n">
        <v>0.398019505562831</v>
      </c>
      <c r="J380" s="0" t="n">
        <v>0.00273235119279225</v>
      </c>
      <c r="K380" s="0" t="n">
        <v>0.898925873180794</v>
      </c>
      <c r="L380" s="0" t="n">
        <v>0.250472490263645</v>
      </c>
      <c r="M380" s="0" t="n">
        <v>0.134933977760921</v>
      </c>
      <c r="N380" s="0" t="n">
        <v>1.07573546312625E-005</v>
      </c>
      <c r="O380" s="0" t="n">
        <v>0.107045764821661</v>
      </c>
      <c r="P380" s="0" t="n">
        <v>0.458723665129128</v>
      </c>
      <c r="Q380" s="0" t="n">
        <v>0.0661305930667542</v>
      </c>
      <c r="R380" s="0" t="n">
        <v>2.43</v>
      </c>
      <c r="S380" s="0" t="n">
        <v>0.136</v>
      </c>
      <c r="T380" s="0" t="n">
        <v>0.232</v>
      </c>
      <c r="U380" s="0" t="n">
        <v>0.238</v>
      </c>
      <c r="V380" s="0" t="n">
        <v>-0.645</v>
      </c>
      <c r="W380" s="0" t="n">
        <v>2.53</v>
      </c>
      <c r="X380" s="0" t="n">
        <v>0.0961</v>
      </c>
      <c r="Y380" s="0" t="n">
        <v>-0.883</v>
      </c>
      <c r="Z380" s="0" t="n">
        <v>1.16</v>
      </c>
      <c r="AA380" s="0" t="n">
        <v>4.25</v>
      </c>
      <c r="AB380" s="0" t="n">
        <v>1.26</v>
      </c>
      <c r="AC380" s="0" t="n">
        <v>-0.564</v>
      </c>
      <c r="AD380" s="0" t="n">
        <v>-1.45</v>
      </c>
      <c r="AE380" s="0" t="s">
        <v>1691</v>
      </c>
      <c r="AF380" s="0" t="s">
        <v>1692</v>
      </c>
      <c r="AG380" s="0" t="s">
        <v>44</v>
      </c>
      <c r="AH380" s="0" t="s">
        <v>45</v>
      </c>
      <c r="AI380" s="0" t="s">
        <v>44</v>
      </c>
      <c r="AJ380" s="2" t="s">
        <v>39</v>
      </c>
      <c r="AK380" s="2" t="s">
        <v>39</v>
      </c>
      <c r="AL380" s="2" t="s">
        <v>39</v>
      </c>
      <c r="AM380" s="2" t="s">
        <v>39</v>
      </c>
      <c r="AN380" s="2" t="s">
        <v>39</v>
      </c>
      <c r="AO380" s="2" t="s">
        <v>39</v>
      </c>
      <c r="AP380" s="2" t="s">
        <v>39</v>
      </c>
      <c r="AQ380" s="2" t="s">
        <v>39</v>
      </c>
      <c r="AR380" s="2" t="s">
        <v>39</v>
      </c>
      <c r="AS380" s="2" t="s">
        <v>96</v>
      </c>
      <c r="AT380" s="0" t="s">
        <v>156</v>
      </c>
      <c r="AU380" s="0" t="s">
        <v>46</v>
      </c>
      <c r="AV380" s="0" t="s">
        <v>72</v>
      </c>
    </row>
    <row r="381" customFormat="false" ht="12.8" hidden="false" customHeight="false" outlineLevel="0" collapsed="false">
      <c r="A381" s="0" t="s">
        <v>3210</v>
      </c>
      <c r="B381" s="0" t="s">
        <v>3211</v>
      </c>
      <c r="C381" s="0" t="s">
        <v>3212</v>
      </c>
      <c r="D381" s="0" t="s">
        <v>3213</v>
      </c>
      <c r="E381" s="0" t="n">
        <v>0.674825924567888</v>
      </c>
      <c r="F381" s="0" t="n">
        <v>0.00903304850988268</v>
      </c>
      <c r="G381" s="0" t="n">
        <v>0.0337037025384859</v>
      </c>
      <c r="H381" s="0" t="n">
        <v>0.227023003361694</v>
      </c>
      <c r="I381" s="0" t="n">
        <v>0.921610341806096</v>
      </c>
      <c r="J381" s="0" t="n">
        <v>0.00132072562874602</v>
      </c>
      <c r="K381" s="0" t="n">
        <v>0.554476848601848</v>
      </c>
      <c r="L381" s="0" t="n">
        <v>0.265185253876872</v>
      </c>
      <c r="M381" s="0" t="n">
        <v>0.000301996858974746</v>
      </c>
      <c r="N381" s="0" t="n">
        <v>0.0212510700060834</v>
      </c>
      <c r="O381" s="0" t="n">
        <v>0.00128977503137375</v>
      </c>
      <c r="P381" s="0" t="n">
        <v>0.0745800534614874</v>
      </c>
      <c r="Q381" s="0" t="n">
        <v>0.473467089382846</v>
      </c>
      <c r="R381" s="0" t="n">
        <v>0.21</v>
      </c>
      <c r="S381" s="0" t="n">
        <v>1.41</v>
      </c>
      <c r="T381" s="0" t="n">
        <v>1.12</v>
      </c>
      <c r="U381" s="0" t="n">
        <v>-0.613</v>
      </c>
      <c r="V381" s="0" t="n">
        <v>-0.0491</v>
      </c>
      <c r="W381" s="0" t="n">
        <v>-1.82</v>
      </c>
      <c r="X381" s="0" t="n">
        <v>-0.296</v>
      </c>
      <c r="Y381" s="0" t="n">
        <v>0.564</v>
      </c>
      <c r="Z381" s="0" t="n">
        <v>2.12</v>
      </c>
      <c r="AA381" s="0" t="n">
        <v>1.23</v>
      </c>
      <c r="AB381" s="0" t="n">
        <v>1.82</v>
      </c>
      <c r="AC381" s="0" t="n">
        <v>-0.924</v>
      </c>
      <c r="AD381" s="0" t="n">
        <v>-0.36</v>
      </c>
      <c r="AE381" s="0" t="s">
        <v>3212</v>
      </c>
      <c r="AF381" s="0" t="s">
        <v>3214</v>
      </c>
      <c r="AG381" s="0" t="s">
        <v>3215</v>
      </c>
      <c r="AH381" s="0" t="s">
        <v>45</v>
      </c>
      <c r="AI381" s="0" t="s">
        <v>3216</v>
      </c>
      <c r="AJ381" s="2" t="s">
        <v>39</v>
      </c>
      <c r="AK381" s="2" t="s">
        <v>96</v>
      </c>
      <c r="AL381" s="2" t="s">
        <v>39</v>
      </c>
      <c r="AM381" s="2" t="s">
        <v>39</v>
      </c>
      <c r="AN381" s="2" t="s">
        <v>39</v>
      </c>
      <c r="AO381" s="2" t="s">
        <v>39</v>
      </c>
      <c r="AP381" s="2" t="s">
        <v>39</v>
      </c>
      <c r="AQ381" s="2" t="s">
        <v>39</v>
      </c>
      <c r="AR381" s="2" t="s">
        <v>39</v>
      </c>
      <c r="AS381" s="2" t="s">
        <v>39</v>
      </c>
      <c r="AT381" s="0" t="s">
        <v>2456</v>
      </c>
      <c r="AU381" s="0" t="s">
        <v>3217</v>
      </c>
      <c r="AV381" s="0" t="s">
        <v>3218</v>
      </c>
    </row>
    <row r="382" customFormat="false" ht="12.8" hidden="false" customHeight="false" outlineLevel="0" collapsed="false">
      <c r="A382" s="0" t="s">
        <v>1697</v>
      </c>
      <c r="B382" s="0" t="s">
        <v>1698</v>
      </c>
      <c r="C382" s="0" t="s">
        <v>1700</v>
      </c>
      <c r="D382" s="0" t="s">
        <v>1699</v>
      </c>
      <c r="E382" s="0" t="n">
        <v>0.534095275868173</v>
      </c>
      <c r="F382" s="0" t="n">
        <v>0.156257494341323</v>
      </c>
      <c r="G382" s="0" t="n">
        <v>0.170325260811157</v>
      </c>
      <c r="H382" s="0" t="n">
        <v>0.486914972810354</v>
      </c>
      <c r="I382" s="0" t="n">
        <v>0.780323983413448</v>
      </c>
      <c r="J382" s="0" t="n">
        <v>0.177644916541476</v>
      </c>
      <c r="K382" s="0" t="n">
        <v>0.960188788532221</v>
      </c>
      <c r="L382" s="0" t="n">
        <v>0.675085476652156</v>
      </c>
      <c r="M382" s="0" t="n">
        <v>0.0144799002619035</v>
      </c>
      <c r="N382" s="0" t="n">
        <v>0.0401663471727976</v>
      </c>
      <c r="O382" s="0" t="n">
        <v>0.0161942136900698</v>
      </c>
      <c r="P382" s="0" t="n">
        <v>0.368592596034126</v>
      </c>
      <c r="Q382" s="0" t="n">
        <v>0.19312296839036</v>
      </c>
      <c r="R382" s="0" t="n">
        <v>-0.41</v>
      </c>
      <c r="S382" s="0" t="n">
        <v>0.953</v>
      </c>
      <c r="T382" s="0" t="n">
        <v>0.92</v>
      </c>
      <c r="U382" s="0" t="n">
        <v>0.459</v>
      </c>
      <c r="V382" s="0" t="n">
        <v>0.183</v>
      </c>
      <c r="W382" s="0" t="n">
        <v>-0.904</v>
      </c>
      <c r="X382" s="0" t="n">
        <v>-0.0328</v>
      </c>
      <c r="Y382" s="0" t="n">
        <v>-0.276</v>
      </c>
      <c r="Z382" s="0" t="n">
        <v>1.72</v>
      </c>
      <c r="AA382" s="0" t="n">
        <v>1.42</v>
      </c>
      <c r="AB382" s="0" t="n">
        <v>1.69</v>
      </c>
      <c r="AC382" s="0" t="n">
        <v>-0.596</v>
      </c>
      <c r="AD382" s="0" t="n">
        <v>-0.871</v>
      </c>
      <c r="AE382" s="0" t="s">
        <v>1700</v>
      </c>
      <c r="AF382" s="0" t="s">
        <v>1701</v>
      </c>
      <c r="AG382" s="0" t="s">
        <v>44</v>
      </c>
      <c r="AH382" s="0" t="s">
        <v>45</v>
      </c>
      <c r="AI382" s="0" t="s">
        <v>1702</v>
      </c>
      <c r="AJ382" s="2" t="s">
        <v>39</v>
      </c>
      <c r="AK382" s="2" t="s">
        <v>39</v>
      </c>
      <c r="AL382" s="2" t="s">
        <v>39</v>
      </c>
      <c r="AM382" s="2" t="s">
        <v>39</v>
      </c>
      <c r="AN382" s="2" t="s">
        <v>39</v>
      </c>
      <c r="AO382" s="2" t="s">
        <v>39</v>
      </c>
      <c r="AP382" s="2" t="s">
        <v>39</v>
      </c>
      <c r="AQ382" s="2" t="s">
        <v>39</v>
      </c>
      <c r="AR382" s="2" t="s">
        <v>39</v>
      </c>
      <c r="AS382" s="2" t="s">
        <v>39</v>
      </c>
      <c r="AT382" s="0" t="s">
        <v>1703</v>
      </c>
      <c r="AU382" s="0" t="s">
        <v>1704</v>
      </c>
      <c r="AV382" s="0" t="s">
        <v>46</v>
      </c>
    </row>
    <row r="383" customFormat="false" ht="12.8" hidden="false" customHeight="false" outlineLevel="0" collapsed="false">
      <c r="A383" s="0" t="s">
        <v>3219</v>
      </c>
      <c r="B383" s="0" t="s">
        <v>3220</v>
      </c>
      <c r="C383" s="0" t="s">
        <v>38</v>
      </c>
      <c r="D383" s="0" t="s">
        <v>3221</v>
      </c>
      <c r="E383" s="0" t="n">
        <v>0.555798231953679</v>
      </c>
      <c r="F383" s="0" t="n">
        <v>0.13423428421786</v>
      </c>
      <c r="G383" s="0" t="n">
        <v>0.0812951673378252</v>
      </c>
      <c r="H383" s="0" t="n">
        <v>0.895717555302104</v>
      </c>
      <c r="I383" s="0" t="n">
        <v>0.145479267056957</v>
      </c>
      <c r="J383" s="0" t="n">
        <v>0.287635481281881</v>
      </c>
      <c r="K383" s="0" t="n">
        <v>0.787761066728447</v>
      </c>
      <c r="L383" s="0" t="n">
        <v>0.114891013858898</v>
      </c>
      <c r="M383" s="0" t="n">
        <v>0.0317889645191144</v>
      </c>
      <c r="N383" s="0" t="n">
        <v>0.000188804369158662</v>
      </c>
      <c r="O383" s="0" t="n">
        <v>0.0176790819027667</v>
      </c>
      <c r="P383" s="0" t="n">
        <v>0.00343417065883852</v>
      </c>
      <c r="Q383" s="0" t="n">
        <v>0.115021909951379</v>
      </c>
      <c r="R383" s="0" t="n">
        <v>0.402</v>
      </c>
      <c r="S383" s="0" t="n">
        <v>1.04</v>
      </c>
      <c r="T383" s="0" t="n">
        <v>1.23</v>
      </c>
      <c r="U383" s="0" t="n">
        <v>-0.0891</v>
      </c>
      <c r="V383" s="0" t="n">
        <v>1.01</v>
      </c>
      <c r="W383" s="0" t="n">
        <v>-0.732</v>
      </c>
      <c r="X383" s="0" t="n">
        <v>0.183</v>
      </c>
      <c r="Y383" s="0" t="n">
        <v>1.1</v>
      </c>
      <c r="Z383" s="0" t="n">
        <v>1.54</v>
      </c>
      <c r="AA383" s="0" t="n">
        <v>3.02</v>
      </c>
      <c r="AB383" s="0" t="n">
        <v>1.72</v>
      </c>
      <c r="AC383" s="0" t="n">
        <v>-2.21</v>
      </c>
      <c r="AD383" s="0" t="n">
        <v>-1.1</v>
      </c>
      <c r="AE383" s="0" t="s">
        <v>3219</v>
      </c>
      <c r="AF383" s="0" t="s">
        <v>3222</v>
      </c>
      <c r="AG383" s="0" t="s">
        <v>79</v>
      </c>
      <c r="AH383" s="0" t="s">
        <v>59</v>
      </c>
      <c r="AI383" s="0" t="s">
        <v>44</v>
      </c>
      <c r="AJ383" s="2" t="s">
        <v>39</v>
      </c>
      <c r="AK383" s="2" t="s">
        <v>96</v>
      </c>
      <c r="AL383" s="2" t="s">
        <v>39</v>
      </c>
      <c r="AM383" s="2" t="s">
        <v>39</v>
      </c>
      <c r="AN383" s="2" t="s">
        <v>39</v>
      </c>
      <c r="AO383" s="2" t="s">
        <v>39</v>
      </c>
      <c r="AP383" s="2" t="s">
        <v>39</v>
      </c>
      <c r="AQ383" s="2" t="s">
        <v>39</v>
      </c>
      <c r="AR383" s="2" t="s">
        <v>39</v>
      </c>
      <c r="AS383" s="2" t="s">
        <v>39</v>
      </c>
      <c r="AT383" s="0" t="s">
        <v>364</v>
      </c>
      <c r="AU383" s="0" t="s">
        <v>3223</v>
      </c>
      <c r="AV383" s="0" t="s">
        <v>3224</v>
      </c>
    </row>
    <row r="384" customFormat="false" ht="12.8" hidden="false" customHeight="false" outlineLevel="0" collapsed="false">
      <c r="A384" s="0" t="s">
        <v>1705</v>
      </c>
      <c r="B384" s="0" t="s">
        <v>1706</v>
      </c>
      <c r="C384" s="0" t="s">
        <v>38</v>
      </c>
      <c r="D384" s="0" t="s">
        <v>1707</v>
      </c>
      <c r="E384" s="0" t="n">
        <v>0.0028520629487123</v>
      </c>
      <c r="F384" s="0" t="n">
        <v>0.0271152762400711</v>
      </c>
      <c r="G384" s="0" t="n">
        <v>0.0254361122047542</v>
      </c>
      <c r="H384" s="0" t="n">
        <v>0.216093160083745</v>
      </c>
      <c r="I384" s="0" t="n">
        <v>0.567053984875436</v>
      </c>
      <c r="J384" s="0" t="n">
        <v>0.0337225937380285</v>
      </c>
      <c r="K384" s="0" t="n">
        <v>0.976415340052657</v>
      </c>
      <c r="L384" s="0" t="n">
        <v>0.495707068325431</v>
      </c>
      <c r="M384" s="0" t="n">
        <v>0.00365617662762065</v>
      </c>
      <c r="N384" s="0" t="n">
        <v>0.000134960352265858</v>
      </c>
      <c r="O384" s="0" t="n">
        <v>0.0034075434104988</v>
      </c>
      <c r="P384" s="0" t="n">
        <v>0.379718460160135</v>
      </c>
      <c r="Q384" s="0" t="n">
        <v>0.840415854881284</v>
      </c>
      <c r="R384" s="0" t="n">
        <v>1.66</v>
      </c>
      <c r="S384" s="0" t="n">
        <v>1.17</v>
      </c>
      <c r="T384" s="0" t="n">
        <v>1.18</v>
      </c>
      <c r="U384" s="0" t="n">
        <v>0.629</v>
      </c>
      <c r="V384" s="0" t="n">
        <v>0.287</v>
      </c>
      <c r="W384" s="0" t="n">
        <v>1.12</v>
      </c>
      <c r="X384" s="0" t="n">
        <v>0.0148</v>
      </c>
      <c r="Y384" s="0" t="n">
        <v>-0.342</v>
      </c>
      <c r="Z384" s="0" t="n">
        <v>1.61</v>
      </c>
      <c r="AA384" s="0" t="n">
        <v>2.28</v>
      </c>
      <c r="AB384" s="0" t="n">
        <v>1.62</v>
      </c>
      <c r="AC384" s="0" t="n">
        <v>0.442</v>
      </c>
      <c r="AD384" s="0" t="n">
        <v>0.101</v>
      </c>
      <c r="AE384" s="0" t="s">
        <v>1705</v>
      </c>
      <c r="AF384" s="0" t="s">
        <v>1708</v>
      </c>
      <c r="AG384" s="0" t="s">
        <v>44</v>
      </c>
      <c r="AH384" s="0" t="s">
        <v>59</v>
      </c>
      <c r="AI384" s="0" t="s">
        <v>1709</v>
      </c>
      <c r="AJ384" s="2" t="s">
        <v>39</v>
      </c>
      <c r="AK384" s="2" t="s">
        <v>39</v>
      </c>
      <c r="AL384" s="2" t="s">
        <v>39</v>
      </c>
      <c r="AM384" s="2" t="s">
        <v>39</v>
      </c>
      <c r="AN384" s="2" t="s">
        <v>39</v>
      </c>
      <c r="AO384" s="2" t="s">
        <v>39</v>
      </c>
      <c r="AP384" s="2" t="s">
        <v>39</v>
      </c>
      <c r="AQ384" s="2" t="s">
        <v>39</v>
      </c>
      <c r="AR384" s="2" t="s">
        <v>39</v>
      </c>
      <c r="AS384" s="2" t="s">
        <v>39</v>
      </c>
      <c r="AT384" s="0" t="s">
        <v>79</v>
      </c>
      <c r="AU384" s="0" t="s">
        <v>213</v>
      </c>
      <c r="AV384" s="0" t="s">
        <v>1710</v>
      </c>
    </row>
    <row r="385" customFormat="false" ht="12.8" hidden="false" customHeight="false" outlineLevel="0" collapsed="false">
      <c r="A385" s="0" t="s">
        <v>1711</v>
      </c>
      <c r="B385" s="0" t="s">
        <v>1712</v>
      </c>
      <c r="C385" s="0" t="s">
        <v>1713</v>
      </c>
      <c r="D385" s="0" t="s">
        <v>690</v>
      </c>
      <c r="E385" s="0" t="n">
        <v>0.00918711456653874</v>
      </c>
      <c r="F385" s="0" t="n">
        <v>0.0287411582823498</v>
      </c>
      <c r="G385" s="0" t="n">
        <v>0.0429159516398374</v>
      </c>
      <c r="H385" s="0" t="n">
        <v>0.071850517389459</v>
      </c>
      <c r="I385" s="0" t="n">
        <v>0.489370581219836</v>
      </c>
      <c r="J385" s="0" t="n">
        <v>0.0249063793275203</v>
      </c>
      <c r="K385" s="0" t="n">
        <v>0.849461517311772</v>
      </c>
      <c r="L385" s="0" t="n">
        <v>0.247163822361682</v>
      </c>
      <c r="M385" s="0" t="n">
        <v>0.0440744105130555</v>
      </c>
      <c r="N385" s="0" t="n">
        <v>0.00812154179745951</v>
      </c>
      <c r="O385" s="0" t="n">
        <v>0.0647736723097424</v>
      </c>
      <c r="P385" s="0" t="n">
        <v>0.11681555689605</v>
      </c>
      <c r="Q385" s="0" t="n">
        <v>0.661338175397381</v>
      </c>
      <c r="R385" s="0" t="n">
        <v>2.22</v>
      </c>
      <c r="S385" s="0" t="n">
        <v>1.82</v>
      </c>
      <c r="T385" s="0" t="n">
        <v>1.67</v>
      </c>
      <c r="U385" s="0" t="n">
        <v>1.47</v>
      </c>
      <c r="V385" s="0" t="n">
        <v>0.546</v>
      </c>
      <c r="W385" s="0" t="n">
        <v>1.87</v>
      </c>
      <c r="X385" s="0" t="n">
        <v>-0.149</v>
      </c>
      <c r="Y385" s="0" t="n">
        <v>-0.923</v>
      </c>
      <c r="Z385" s="0" t="n">
        <v>1.66</v>
      </c>
      <c r="AA385" s="0" t="n">
        <v>2.26</v>
      </c>
      <c r="AB385" s="0" t="n">
        <v>1.51</v>
      </c>
      <c r="AC385" s="0" t="n">
        <v>1.27</v>
      </c>
      <c r="AD385" s="0" t="n">
        <v>0.345</v>
      </c>
      <c r="AE385" s="0" t="s">
        <v>1713</v>
      </c>
      <c r="AF385" s="0" t="s">
        <v>1714</v>
      </c>
      <c r="AG385" s="0" t="s">
        <v>1715</v>
      </c>
      <c r="AH385" s="0" t="s">
        <v>59</v>
      </c>
      <c r="AI385" s="0" t="s">
        <v>44</v>
      </c>
      <c r="AJ385" s="2" t="s">
        <v>39</v>
      </c>
      <c r="AK385" s="2" t="s">
        <v>39</v>
      </c>
      <c r="AL385" s="2" t="s">
        <v>39</v>
      </c>
      <c r="AM385" s="2" t="s">
        <v>39</v>
      </c>
      <c r="AN385" s="2" t="s">
        <v>39</v>
      </c>
      <c r="AO385" s="2" t="s">
        <v>39</v>
      </c>
      <c r="AP385" s="2" t="s">
        <v>39</v>
      </c>
      <c r="AQ385" s="2" t="s">
        <v>39</v>
      </c>
      <c r="AR385" s="2" t="s">
        <v>39</v>
      </c>
      <c r="AS385" s="2" t="s">
        <v>39</v>
      </c>
      <c r="AT385" s="0" t="s">
        <v>1716</v>
      </c>
      <c r="AU385" s="0" t="s">
        <v>46</v>
      </c>
      <c r="AV385" s="0" t="s">
        <v>1717</v>
      </c>
    </row>
    <row r="386" customFormat="false" ht="12.8" hidden="false" customHeight="false" outlineLevel="0" collapsed="false">
      <c r="A386" s="0" t="s">
        <v>3225</v>
      </c>
      <c r="B386" s="0" t="s">
        <v>3226</v>
      </c>
      <c r="C386" s="0" t="s">
        <v>3227</v>
      </c>
      <c r="D386" s="0" t="s">
        <v>3228</v>
      </c>
      <c r="E386" s="0" t="n">
        <v>0.0163494796508043</v>
      </c>
      <c r="F386" s="0" t="n">
        <v>0.0967186297997852</v>
      </c>
      <c r="G386" s="0" t="n">
        <v>0.13282291375308</v>
      </c>
      <c r="H386" s="0" t="n">
        <v>0.126541880597478</v>
      </c>
      <c r="I386" s="0" t="n">
        <v>0.775954676715319</v>
      </c>
      <c r="J386" s="0" t="n">
        <v>0.0225538568214257</v>
      </c>
      <c r="K386" s="0" t="n">
        <v>0.863113270913741</v>
      </c>
      <c r="L386" s="0" t="n">
        <v>0.206965285668028</v>
      </c>
      <c r="M386" s="0" t="n">
        <v>0.0442866046477299</v>
      </c>
      <c r="N386" s="0" t="n">
        <v>1.46596373507911E-005</v>
      </c>
      <c r="O386" s="0" t="n">
        <v>0.0628585672567521</v>
      </c>
      <c r="P386" s="0" t="n">
        <v>0.345060639411774</v>
      </c>
      <c r="Q386" s="0" t="n">
        <v>0.0337968150813791</v>
      </c>
      <c r="R386" s="0" t="n">
        <v>1.61</v>
      </c>
      <c r="S386" s="0" t="n">
        <v>1.07</v>
      </c>
      <c r="T386" s="0" t="n">
        <v>0.965</v>
      </c>
      <c r="U386" s="0" t="n">
        <v>0.982</v>
      </c>
      <c r="V386" s="0" t="n">
        <v>0.178</v>
      </c>
      <c r="W386" s="0" t="n">
        <v>1.52</v>
      </c>
      <c r="X386" s="0" t="n">
        <v>-0.108</v>
      </c>
      <c r="Y386" s="0" t="n">
        <v>-0.804</v>
      </c>
      <c r="Z386" s="0" t="n">
        <v>1.32</v>
      </c>
      <c r="AA386" s="0" t="n">
        <v>3.43</v>
      </c>
      <c r="AB386" s="0" t="n">
        <v>1.21</v>
      </c>
      <c r="AC386" s="0" t="n">
        <v>-0.596</v>
      </c>
      <c r="AD386" s="0" t="n">
        <v>-1.4</v>
      </c>
      <c r="AE386" s="0" t="s">
        <v>3227</v>
      </c>
      <c r="AF386" s="0" t="s">
        <v>3229</v>
      </c>
      <c r="AG386" s="0" t="s">
        <v>1162</v>
      </c>
      <c r="AH386" s="0" t="s">
        <v>104</v>
      </c>
      <c r="AI386" s="0" t="s">
        <v>3230</v>
      </c>
      <c r="AJ386" s="2" t="s">
        <v>39</v>
      </c>
      <c r="AK386" s="2" t="s">
        <v>96</v>
      </c>
      <c r="AL386" s="2" t="s">
        <v>39</v>
      </c>
      <c r="AM386" s="2" t="s">
        <v>39</v>
      </c>
      <c r="AN386" s="2" t="s">
        <v>39</v>
      </c>
      <c r="AO386" s="2" t="s">
        <v>96</v>
      </c>
      <c r="AP386" s="2" t="s">
        <v>39</v>
      </c>
      <c r="AQ386" s="2" t="s">
        <v>39</v>
      </c>
      <c r="AR386" s="2" t="s">
        <v>39</v>
      </c>
      <c r="AS386" s="2" t="s">
        <v>39</v>
      </c>
      <c r="AT386" s="0" t="s">
        <v>79</v>
      </c>
      <c r="AU386" s="0" t="s">
        <v>3231</v>
      </c>
      <c r="AV386" s="0" t="s">
        <v>3232</v>
      </c>
    </row>
    <row r="387" customFormat="false" ht="12.8" hidden="false" customHeight="false" outlineLevel="0" collapsed="false">
      <c r="A387" s="0" t="s">
        <v>3233</v>
      </c>
      <c r="B387" s="0" t="s">
        <v>3234</v>
      </c>
      <c r="C387" s="0" t="s">
        <v>3235</v>
      </c>
      <c r="D387" s="0" t="s">
        <v>3236</v>
      </c>
      <c r="E387" s="0" t="n">
        <v>0.0392967835323316</v>
      </c>
      <c r="F387" s="0" t="n">
        <v>0.00348724748683378</v>
      </c>
      <c r="G387" s="0" t="n">
        <v>0.00329370794833013</v>
      </c>
      <c r="H387" s="0" t="n">
        <v>0.584218195378503</v>
      </c>
      <c r="I387" s="0" t="n">
        <v>0.91463104169942</v>
      </c>
      <c r="J387" s="0" t="n">
        <v>0.602176414075318</v>
      </c>
      <c r="K387" s="0" t="n">
        <v>0.980898543211536</v>
      </c>
      <c r="L387" s="0" t="n">
        <v>0.659253408152985</v>
      </c>
      <c r="M387" s="0" t="n">
        <v>0.0013712956733346</v>
      </c>
      <c r="N387" s="0" t="n">
        <v>3.43278737486717E-005</v>
      </c>
      <c r="O387" s="0" t="n">
        <v>0.00129379142910098</v>
      </c>
      <c r="P387" s="0" t="n">
        <v>0.0519601302906681</v>
      </c>
      <c r="Q387" s="0" t="n">
        <v>0.020338361181084</v>
      </c>
      <c r="R387" s="0" t="n">
        <v>1.29</v>
      </c>
      <c r="S387" s="0" t="n">
        <v>1.93</v>
      </c>
      <c r="T387" s="0" t="n">
        <v>1.95</v>
      </c>
      <c r="U387" s="0" t="n">
        <v>0.327</v>
      </c>
      <c r="V387" s="0" t="n">
        <v>0.0639</v>
      </c>
      <c r="W387" s="0" t="n">
        <v>-0.312</v>
      </c>
      <c r="X387" s="0" t="n">
        <v>0.0143</v>
      </c>
      <c r="Y387" s="0" t="n">
        <v>-0.263</v>
      </c>
      <c r="Z387" s="0" t="n">
        <v>2.16</v>
      </c>
      <c r="AA387" s="0" t="n">
        <v>3.06</v>
      </c>
      <c r="AB387" s="0" t="n">
        <v>2.18</v>
      </c>
      <c r="AC387" s="0" t="n">
        <v>-1.21</v>
      </c>
      <c r="AD387" s="0" t="n">
        <v>-1.48</v>
      </c>
      <c r="AE387" s="0" t="s">
        <v>3235</v>
      </c>
      <c r="AF387" s="0" t="s">
        <v>3237</v>
      </c>
      <c r="AG387" s="0" t="s">
        <v>3238</v>
      </c>
      <c r="AH387" s="0" t="s">
        <v>45</v>
      </c>
      <c r="AI387" s="0" t="s">
        <v>3239</v>
      </c>
      <c r="AJ387" s="2" t="s">
        <v>39</v>
      </c>
      <c r="AK387" s="2" t="s">
        <v>39</v>
      </c>
      <c r="AL387" s="2" t="s">
        <v>39</v>
      </c>
      <c r="AM387" s="2" t="s">
        <v>39</v>
      </c>
      <c r="AN387" s="2" t="s">
        <v>39</v>
      </c>
      <c r="AO387" s="2" t="s">
        <v>39</v>
      </c>
      <c r="AP387" s="2" t="s">
        <v>39</v>
      </c>
      <c r="AQ387" s="2" t="s">
        <v>39</v>
      </c>
      <c r="AR387" s="2" t="s">
        <v>39</v>
      </c>
      <c r="AS387" s="2" t="s">
        <v>39</v>
      </c>
      <c r="AT387" s="0" t="s">
        <v>252</v>
      </c>
      <c r="AU387" s="0" t="s">
        <v>80</v>
      </c>
      <c r="AV387" s="0" t="s">
        <v>46</v>
      </c>
    </row>
    <row r="388" customFormat="false" ht="12.8" hidden="false" customHeight="false" outlineLevel="0" collapsed="false">
      <c r="A388" s="0" t="s">
        <v>1724</v>
      </c>
      <c r="B388" s="0" t="s">
        <v>1725</v>
      </c>
      <c r="C388" s="0" t="s">
        <v>38</v>
      </c>
      <c r="D388" s="0" t="s">
        <v>1726</v>
      </c>
      <c r="E388" s="0" t="n">
        <v>0.825179910641504</v>
      </c>
      <c r="F388" s="0" t="n">
        <v>0.00995024709271586</v>
      </c>
      <c r="G388" s="0" t="n">
        <v>0.785945367547614</v>
      </c>
      <c r="H388" s="0" t="n">
        <v>0.723522344620926</v>
      </c>
      <c r="I388" s="0" t="n">
        <v>0.450788604355069</v>
      </c>
      <c r="J388" s="0" t="n">
        <v>0.0354484117719114</v>
      </c>
      <c r="K388" s="0" t="n">
        <v>0.0183737058367896</v>
      </c>
      <c r="L388" s="0" t="n">
        <v>0.686121568235633</v>
      </c>
      <c r="M388" s="0" t="n">
        <v>0.014736085944158</v>
      </c>
      <c r="N388" s="0" t="n">
        <v>0.0875674178313566</v>
      </c>
      <c r="O388" s="0" t="n">
        <v>0.921265125647096</v>
      </c>
      <c r="P388" s="0" t="n">
        <v>0.180969180522931</v>
      </c>
      <c r="Q388" s="0" t="n">
        <v>0.341431995223037</v>
      </c>
      <c r="R388" s="0" t="n">
        <v>0.141</v>
      </c>
      <c r="S388" s="0" t="n">
        <v>1.79</v>
      </c>
      <c r="T388" s="0" t="n">
        <v>0.174</v>
      </c>
      <c r="U388" s="0" t="n">
        <v>0.226</v>
      </c>
      <c r="V388" s="0" t="n">
        <v>0.485</v>
      </c>
      <c r="W388" s="0" t="n">
        <v>-1.42</v>
      </c>
      <c r="X388" s="0" t="n">
        <v>-1.61</v>
      </c>
      <c r="Y388" s="0" t="n">
        <v>0.259</v>
      </c>
      <c r="Z388" s="0" t="n">
        <v>1.67</v>
      </c>
      <c r="AA388" s="0" t="n">
        <v>1.13</v>
      </c>
      <c r="AB388" s="0" t="n">
        <v>0.0632</v>
      </c>
      <c r="AC388" s="0" t="n">
        <v>-0.874</v>
      </c>
      <c r="AD388" s="0" t="n">
        <v>-0.615</v>
      </c>
      <c r="AE388" s="0" t="s">
        <v>1724</v>
      </c>
      <c r="AF388" s="0" t="s">
        <v>1727</v>
      </c>
      <c r="AG388" s="0" t="s">
        <v>846</v>
      </c>
      <c r="AH388" s="0" t="s">
        <v>59</v>
      </c>
      <c r="AI388" s="0" t="s">
        <v>44</v>
      </c>
      <c r="AJ388" s="2" t="s">
        <v>39</v>
      </c>
      <c r="AK388" s="2" t="s">
        <v>39</v>
      </c>
      <c r="AL388" s="2" t="s">
        <v>39</v>
      </c>
      <c r="AM388" s="2" t="s">
        <v>39</v>
      </c>
      <c r="AN388" s="2" t="s">
        <v>39</v>
      </c>
      <c r="AO388" s="2" t="s">
        <v>39</v>
      </c>
      <c r="AP388" s="2" t="s">
        <v>39</v>
      </c>
      <c r="AQ388" s="2" t="s">
        <v>39</v>
      </c>
      <c r="AR388" s="2" t="s">
        <v>39</v>
      </c>
      <c r="AS388" s="2" t="s">
        <v>39</v>
      </c>
      <c r="AT388" s="0" t="s">
        <v>79</v>
      </c>
      <c r="AU388" s="0" t="s">
        <v>135</v>
      </c>
      <c r="AV388" s="0" t="s">
        <v>542</v>
      </c>
    </row>
    <row r="389" customFormat="false" ht="12.8" hidden="false" customHeight="false" outlineLevel="0" collapsed="false">
      <c r="A389" s="0" t="s">
        <v>1728</v>
      </c>
      <c r="B389" s="0" t="s">
        <v>1729</v>
      </c>
      <c r="C389" s="0" t="s">
        <v>1731</v>
      </c>
      <c r="D389" s="0" t="s">
        <v>1730</v>
      </c>
      <c r="E389" s="0" t="n">
        <v>0.00708763825669514</v>
      </c>
      <c r="F389" s="0" t="n">
        <v>0.201281012838151</v>
      </c>
      <c r="G389" s="0" t="n">
        <v>0.378556487488624</v>
      </c>
      <c r="H389" s="0" t="n">
        <v>0.122193192263212</v>
      </c>
      <c r="I389" s="0" t="n">
        <v>0.769990168867142</v>
      </c>
      <c r="J389" s="0" t="n">
        <v>0.962736854823551</v>
      </c>
      <c r="K389" s="0" t="n">
        <v>0.679320777621169</v>
      </c>
      <c r="L389" s="0" t="n">
        <v>0.0701973482546159</v>
      </c>
      <c r="M389" s="0" t="n">
        <v>0.307710645401141</v>
      </c>
      <c r="N389" s="0" t="n">
        <v>0.0782592888257052</v>
      </c>
      <c r="O389" s="0" t="n">
        <v>0.538103857134927</v>
      </c>
      <c r="P389" s="0" t="n">
        <v>0.457525165899897</v>
      </c>
      <c r="Q389" s="0" t="n">
        <v>0.263407398274456</v>
      </c>
      <c r="R389" s="0" t="n">
        <v>1.38</v>
      </c>
      <c r="S389" s="0" t="n">
        <v>0.614</v>
      </c>
      <c r="T389" s="0" t="n">
        <v>0.419</v>
      </c>
      <c r="U389" s="0" t="n">
        <v>-0.749</v>
      </c>
      <c r="V389" s="0" t="n">
        <v>0.138</v>
      </c>
      <c r="W389" s="0" t="n">
        <v>0.022</v>
      </c>
      <c r="X389" s="0" t="n">
        <v>-0.195</v>
      </c>
      <c r="Y389" s="0" t="n">
        <v>0.887</v>
      </c>
      <c r="Z389" s="0" t="n">
        <v>0.486</v>
      </c>
      <c r="AA389" s="0" t="n">
        <v>0.861</v>
      </c>
      <c r="AB389" s="0" t="n">
        <v>0.291</v>
      </c>
      <c r="AC389" s="0" t="n">
        <v>-0.352</v>
      </c>
      <c r="AD389" s="0" t="n">
        <v>0.535</v>
      </c>
      <c r="AE389" s="0" t="s">
        <v>1731</v>
      </c>
      <c r="AF389" s="0" t="s">
        <v>1732</v>
      </c>
      <c r="AG389" s="0" t="s">
        <v>1162</v>
      </c>
      <c r="AH389" s="0" t="s">
        <v>45</v>
      </c>
      <c r="AI389" s="0" t="s">
        <v>1733</v>
      </c>
      <c r="AJ389" s="2" t="s">
        <v>39</v>
      </c>
      <c r="AK389" s="2" t="s">
        <v>39</v>
      </c>
      <c r="AL389" s="2" t="s">
        <v>39</v>
      </c>
      <c r="AM389" s="2" t="s">
        <v>39</v>
      </c>
      <c r="AN389" s="2" t="s">
        <v>39</v>
      </c>
      <c r="AO389" s="2" t="s">
        <v>39</v>
      </c>
      <c r="AP389" s="2" t="s">
        <v>39</v>
      </c>
      <c r="AQ389" s="2" t="s">
        <v>39</v>
      </c>
      <c r="AR389" s="2" t="s">
        <v>39</v>
      </c>
      <c r="AS389" s="2" t="s">
        <v>39</v>
      </c>
      <c r="AT389" s="0" t="s">
        <v>1734</v>
      </c>
      <c r="AU389" s="0" t="s">
        <v>46</v>
      </c>
      <c r="AV389" s="0" t="s">
        <v>1735</v>
      </c>
    </row>
    <row r="390" customFormat="false" ht="12.8" hidden="false" customHeight="false" outlineLevel="0" collapsed="false">
      <c r="A390" s="0" t="s">
        <v>1736</v>
      </c>
      <c r="B390" s="0" t="s">
        <v>1737</v>
      </c>
      <c r="C390" s="0" t="s">
        <v>38</v>
      </c>
      <c r="D390" s="0" t="s">
        <v>1738</v>
      </c>
      <c r="E390" s="0" t="n">
        <v>0.782954267804778</v>
      </c>
      <c r="F390" s="0" t="n">
        <v>0.0624000645466029</v>
      </c>
      <c r="G390" s="0" t="n">
        <v>0.552784703367564</v>
      </c>
      <c r="H390" s="0" t="n">
        <v>0.312345453971189</v>
      </c>
      <c r="I390" s="0" t="n">
        <v>0.74063835942438</v>
      </c>
      <c r="J390" s="0" t="n">
        <v>0.0126062763200861</v>
      </c>
      <c r="K390" s="0" t="n">
        <v>0.187250500002542</v>
      </c>
      <c r="L390" s="0" t="n">
        <v>0.184814812681259</v>
      </c>
      <c r="M390" s="0" t="n">
        <v>0.00235908982051782</v>
      </c>
      <c r="N390" s="0" t="n">
        <v>0.0381904435848984</v>
      </c>
      <c r="O390" s="0" t="n">
        <v>0.0494287394351783</v>
      </c>
      <c r="P390" s="0" t="n">
        <v>0.152093135606468</v>
      </c>
      <c r="Q390" s="0" t="n">
        <v>0.90967853362949</v>
      </c>
      <c r="R390" s="0" t="n">
        <v>0.2</v>
      </c>
      <c r="S390" s="0" t="n">
        <v>1.41</v>
      </c>
      <c r="T390" s="0" t="n">
        <v>0.433</v>
      </c>
      <c r="U390" s="0" t="n">
        <v>-0.743</v>
      </c>
      <c r="V390" s="0" t="n">
        <v>0.241</v>
      </c>
      <c r="W390" s="0" t="n">
        <v>-1.95</v>
      </c>
      <c r="X390" s="0" t="n">
        <v>-0.979</v>
      </c>
      <c r="Y390" s="0" t="n">
        <v>0.984</v>
      </c>
      <c r="Z390" s="0" t="n">
        <v>2.47</v>
      </c>
      <c r="AA390" s="0" t="n">
        <v>1.59</v>
      </c>
      <c r="AB390" s="0" t="n">
        <v>1.5</v>
      </c>
      <c r="AC390" s="0" t="n">
        <v>-1.07</v>
      </c>
      <c r="AD390" s="0" t="n">
        <v>-0.0825</v>
      </c>
      <c r="AE390" s="0" t="s">
        <v>1736</v>
      </c>
      <c r="AF390" s="0" t="s">
        <v>1739</v>
      </c>
      <c r="AG390" s="0" t="s">
        <v>44</v>
      </c>
      <c r="AH390" s="0" t="s">
        <v>45</v>
      </c>
      <c r="AI390" s="0" t="s">
        <v>1740</v>
      </c>
      <c r="AJ390" s="2" t="s">
        <v>39</v>
      </c>
      <c r="AK390" s="2" t="s">
        <v>39</v>
      </c>
      <c r="AL390" s="2" t="s">
        <v>39</v>
      </c>
      <c r="AM390" s="2" t="s">
        <v>39</v>
      </c>
      <c r="AN390" s="2" t="s">
        <v>39</v>
      </c>
      <c r="AO390" s="2" t="s">
        <v>39</v>
      </c>
      <c r="AP390" s="2" t="s">
        <v>96</v>
      </c>
      <c r="AQ390" s="2" t="s">
        <v>39</v>
      </c>
      <c r="AR390" s="2" t="s">
        <v>39</v>
      </c>
      <c r="AS390" s="2" t="s">
        <v>39</v>
      </c>
      <c r="AT390" s="0" t="s">
        <v>1741</v>
      </c>
      <c r="AU390" s="0" t="s">
        <v>46</v>
      </c>
      <c r="AV390" s="0" t="s">
        <v>1742</v>
      </c>
    </row>
    <row r="391" customFormat="false" ht="12.8" hidden="false" customHeight="false" outlineLevel="0" collapsed="false">
      <c r="A391" s="0" t="s">
        <v>1743</v>
      </c>
      <c r="B391" s="0" t="s">
        <v>1744</v>
      </c>
      <c r="C391" s="0" t="s">
        <v>1746</v>
      </c>
      <c r="D391" s="0" t="s">
        <v>1745</v>
      </c>
      <c r="E391" s="0" t="n">
        <v>0.0393116619101256</v>
      </c>
      <c r="F391" s="0" t="n">
        <v>0.108088327538681</v>
      </c>
      <c r="G391" s="0" t="n">
        <v>0.046630027071723</v>
      </c>
      <c r="H391" s="0" t="n">
        <v>0.985041209552722</v>
      </c>
      <c r="I391" s="0" t="n">
        <v>0.886355036766077</v>
      </c>
      <c r="J391" s="0" t="n">
        <v>0.597187118987922</v>
      </c>
      <c r="K391" s="0" t="n">
        <v>0.668501165372707</v>
      </c>
      <c r="L391" s="0" t="n">
        <v>0.901172383687129</v>
      </c>
      <c r="M391" s="0" t="n">
        <v>0.000118673714284222</v>
      </c>
      <c r="N391" s="0" t="n">
        <v>8.73723238510188E-005</v>
      </c>
      <c r="O391" s="0" t="n">
        <v>4.17677850419025E-005</v>
      </c>
      <c r="P391" s="0" t="n">
        <v>0.686194762723721</v>
      </c>
      <c r="Q391" s="0" t="n">
        <v>0.598003166954208</v>
      </c>
      <c r="R391" s="0" t="n">
        <v>0.963</v>
      </c>
      <c r="S391" s="0" t="n">
        <v>0.736</v>
      </c>
      <c r="T391" s="0" t="n">
        <v>0.926</v>
      </c>
      <c r="U391" s="0" t="n">
        <v>0.00832</v>
      </c>
      <c r="V391" s="0" t="n">
        <v>0.0635</v>
      </c>
      <c r="W391" s="0" t="n">
        <v>0.235</v>
      </c>
      <c r="X391" s="0" t="n">
        <v>0.191</v>
      </c>
      <c r="Y391" s="0" t="n">
        <v>0.0551</v>
      </c>
      <c r="Z391" s="0" t="n">
        <v>2.05</v>
      </c>
      <c r="AA391" s="0" t="n">
        <v>2.11</v>
      </c>
      <c r="AB391" s="0" t="n">
        <v>2.25</v>
      </c>
      <c r="AC391" s="0" t="n">
        <v>0.18</v>
      </c>
      <c r="AD391" s="0" t="n">
        <v>0.235</v>
      </c>
      <c r="AE391" s="0" t="s">
        <v>1746</v>
      </c>
      <c r="AF391" s="0" t="s">
        <v>1747</v>
      </c>
      <c r="AG391" s="0" t="s">
        <v>79</v>
      </c>
      <c r="AH391" s="0" t="s">
        <v>45</v>
      </c>
      <c r="AI391" s="0" t="s">
        <v>1748</v>
      </c>
      <c r="AJ391" s="2" t="s">
        <v>96</v>
      </c>
      <c r="AK391" s="2" t="s">
        <v>39</v>
      </c>
      <c r="AL391" s="2" t="s">
        <v>39</v>
      </c>
      <c r="AM391" s="2" t="s">
        <v>39</v>
      </c>
      <c r="AN391" s="2" t="s">
        <v>39</v>
      </c>
      <c r="AO391" s="2" t="s">
        <v>39</v>
      </c>
      <c r="AP391" s="2" t="s">
        <v>39</v>
      </c>
      <c r="AQ391" s="2" t="s">
        <v>39</v>
      </c>
      <c r="AR391" s="2" t="s">
        <v>39</v>
      </c>
      <c r="AS391" s="2" t="s">
        <v>39</v>
      </c>
      <c r="AT391" s="0" t="s">
        <v>364</v>
      </c>
      <c r="AU391" s="0" t="s">
        <v>46</v>
      </c>
      <c r="AV391" s="0" t="s">
        <v>1749</v>
      </c>
    </row>
    <row r="392" customFormat="false" ht="12.8" hidden="false" customHeight="false" outlineLevel="0" collapsed="false">
      <c r="A392" s="0" t="s">
        <v>1750</v>
      </c>
      <c r="B392" s="0" t="s">
        <v>1751</v>
      </c>
      <c r="C392" s="0" t="s">
        <v>1753</v>
      </c>
      <c r="D392" s="0" t="s">
        <v>1752</v>
      </c>
      <c r="E392" s="0" t="n">
        <v>0.0279082036661388</v>
      </c>
      <c r="F392" s="0" t="n">
        <v>0.00173991561401882</v>
      </c>
      <c r="G392" s="0" t="n">
        <v>0.181248544203398</v>
      </c>
      <c r="H392" s="0" t="n">
        <v>0.404011877770628</v>
      </c>
      <c r="I392" s="0" t="n">
        <v>0.756419335108931</v>
      </c>
      <c r="J392" s="0" t="n">
        <v>4.58801426599713E-005</v>
      </c>
      <c r="K392" s="0" t="n">
        <v>0.0396325894753565</v>
      </c>
      <c r="L392" s="0" t="n">
        <v>0.256588637835576</v>
      </c>
      <c r="M392" s="0" t="n">
        <v>4.14456442359414E-006</v>
      </c>
      <c r="N392" s="0" t="n">
        <v>0.00211910706352961</v>
      </c>
      <c r="O392" s="0" t="n">
        <v>0.000768690988843716</v>
      </c>
      <c r="P392" s="0" t="n">
        <v>0.0221272431874674</v>
      </c>
      <c r="Q392" s="0" t="n">
        <v>0.00150969347457391</v>
      </c>
      <c r="R392" s="0" t="n">
        <v>-1.21</v>
      </c>
      <c r="S392" s="0" t="n">
        <v>1.83</v>
      </c>
      <c r="T392" s="0" t="n">
        <v>0.707</v>
      </c>
      <c r="U392" s="0" t="n">
        <v>0.436</v>
      </c>
      <c r="V392" s="0" t="n">
        <v>-0.161</v>
      </c>
      <c r="W392" s="0" t="n">
        <v>-2.6</v>
      </c>
      <c r="X392" s="0" t="n">
        <v>-1.12</v>
      </c>
      <c r="Y392" s="0" t="n">
        <v>-0.597</v>
      </c>
      <c r="Z392" s="0" t="n">
        <v>3.12</v>
      </c>
      <c r="AA392" s="0" t="n">
        <v>1.79</v>
      </c>
      <c r="AB392" s="0" t="n">
        <v>2</v>
      </c>
      <c r="AC392" s="0" t="n">
        <v>-1.26</v>
      </c>
      <c r="AD392" s="0" t="n">
        <v>-1.86</v>
      </c>
      <c r="AE392" s="0" t="s">
        <v>1753</v>
      </c>
      <c r="AF392" s="0" t="s">
        <v>1754</v>
      </c>
      <c r="AG392" s="0" t="s">
        <v>44</v>
      </c>
      <c r="AH392" s="0" t="s">
        <v>45</v>
      </c>
      <c r="AI392" s="0" t="s">
        <v>44</v>
      </c>
      <c r="AJ392" s="2" t="s">
        <v>39</v>
      </c>
      <c r="AK392" s="2" t="s">
        <v>39</v>
      </c>
      <c r="AL392" s="2" t="s">
        <v>39</v>
      </c>
      <c r="AM392" s="2" t="s">
        <v>39</v>
      </c>
      <c r="AN392" s="2" t="s">
        <v>39</v>
      </c>
      <c r="AO392" s="2" t="s">
        <v>39</v>
      </c>
      <c r="AP392" s="2" t="s">
        <v>39</v>
      </c>
      <c r="AQ392" s="2" t="s">
        <v>39</v>
      </c>
      <c r="AR392" s="2" t="s">
        <v>39</v>
      </c>
      <c r="AS392" s="2" t="s">
        <v>39</v>
      </c>
      <c r="AT392" s="0" t="s">
        <v>252</v>
      </c>
      <c r="AU392" s="0" t="s">
        <v>1755</v>
      </c>
      <c r="AV392" s="0" t="s">
        <v>1710</v>
      </c>
    </row>
    <row r="393" customFormat="false" ht="12.8" hidden="false" customHeight="false" outlineLevel="0" collapsed="false">
      <c r="A393" s="0" t="s">
        <v>1760</v>
      </c>
      <c r="B393" s="0" t="s">
        <v>1761</v>
      </c>
      <c r="C393" s="0" t="s">
        <v>38</v>
      </c>
      <c r="D393" s="0" t="s">
        <v>1762</v>
      </c>
      <c r="E393" s="0" t="n">
        <v>0.105262952548702</v>
      </c>
      <c r="F393" s="0" t="n">
        <v>0.221287994752565</v>
      </c>
      <c r="G393" s="0" t="n">
        <v>0.804619791690868</v>
      </c>
      <c r="H393" s="0" t="n">
        <v>0.478924378887759</v>
      </c>
      <c r="I393" s="0" t="n">
        <v>0.0571529311241204</v>
      </c>
      <c r="J393" s="0" t="n">
        <v>0.0364854874432752</v>
      </c>
      <c r="K393" s="0" t="n">
        <v>0.324118930413465</v>
      </c>
      <c r="L393" s="0" t="n">
        <v>0.211113699661901</v>
      </c>
      <c r="M393" s="0" t="n">
        <v>0.973116928428969</v>
      </c>
      <c r="N393" s="0" t="n">
        <v>0.0464169574018719</v>
      </c>
      <c r="O393" s="0" t="n">
        <v>0.308414284226781</v>
      </c>
      <c r="P393" s="0" t="n">
        <v>0.881311283862727</v>
      </c>
      <c r="Q393" s="0" t="n">
        <v>0.267723273045116</v>
      </c>
      <c r="R393" s="0" t="n">
        <v>-0.756</v>
      </c>
      <c r="S393" s="0" t="n">
        <v>0.563</v>
      </c>
      <c r="T393" s="0" t="n">
        <v>0.112</v>
      </c>
      <c r="U393" s="0" t="n">
        <v>0.322</v>
      </c>
      <c r="V393" s="0" t="n">
        <v>0.898</v>
      </c>
      <c r="W393" s="0" t="n">
        <v>-0.997</v>
      </c>
      <c r="X393" s="0" t="n">
        <v>-0.451</v>
      </c>
      <c r="Y393" s="0" t="n">
        <v>0.576</v>
      </c>
      <c r="Z393" s="0" t="n">
        <v>-0.0152</v>
      </c>
      <c r="AA393" s="0" t="n">
        <v>-0.945</v>
      </c>
      <c r="AB393" s="0" t="n">
        <v>-0.466</v>
      </c>
      <c r="AC393" s="0" t="n">
        <v>-0.0676</v>
      </c>
      <c r="AD393" s="0" t="n">
        <v>0.509</v>
      </c>
      <c r="AE393" s="0" t="s">
        <v>1760</v>
      </c>
      <c r="AF393" s="0" t="s">
        <v>1763</v>
      </c>
      <c r="AG393" s="0" t="s">
        <v>1764</v>
      </c>
      <c r="AH393" s="0" t="s">
        <v>59</v>
      </c>
      <c r="AI393" s="0" t="s">
        <v>44</v>
      </c>
      <c r="AJ393" s="2" t="s">
        <v>39</v>
      </c>
      <c r="AK393" s="2" t="s">
        <v>39</v>
      </c>
      <c r="AL393" s="2" t="s">
        <v>39</v>
      </c>
      <c r="AM393" s="2" t="s">
        <v>39</v>
      </c>
      <c r="AN393" s="2" t="s">
        <v>39</v>
      </c>
      <c r="AO393" s="2" t="s">
        <v>39</v>
      </c>
      <c r="AP393" s="2" t="s">
        <v>39</v>
      </c>
      <c r="AQ393" s="2" t="s">
        <v>39</v>
      </c>
      <c r="AR393" s="2" t="s">
        <v>39</v>
      </c>
      <c r="AS393" s="2" t="s">
        <v>39</v>
      </c>
      <c r="AT393" s="0" t="s">
        <v>97</v>
      </c>
      <c r="AU393" s="0" t="s">
        <v>128</v>
      </c>
      <c r="AV393" s="0" t="s">
        <v>1765</v>
      </c>
    </row>
    <row r="394" customFormat="false" ht="12.8" hidden="false" customHeight="false" outlineLevel="0" collapsed="false">
      <c r="A394" s="0" t="s">
        <v>3240</v>
      </c>
      <c r="B394" s="0" t="s">
        <v>3241</v>
      </c>
      <c r="C394" s="0" t="s">
        <v>38</v>
      </c>
      <c r="D394" s="0" t="s">
        <v>3242</v>
      </c>
      <c r="E394" s="0" t="n">
        <v>0.293652136600921</v>
      </c>
      <c r="F394" s="0" t="n">
        <v>0.160515942827928</v>
      </c>
      <c r="G394" s="0" t="n">
        <v>0.221999614524859</v>
      </c>
      <c r="H394" s="0" t="n">
        <v>0.85208781233554</v>
      </c>
      <c r="I394" s="0" t="n">
        <v>0.580445584123749</v>
      </c>
      <c r="J394" s="0" t="n">
        <v>0.852457538301561</v>
      </c>
      <c r="K394" s="0" t="n">
        <v>0.846612720683831</v>
      </c>
      <c r="L394" s="0" t="n">
        <v>0.713163035524315</v>
      </c>
      <c r="M394" s="0" t="n">
        <v>0.00279308298224057</v>
      </c>
      <c r="N394" s="0" t="n">
        <v>0.00500944455933797</v>
      </c>
      <c r="O394" s="0" t="n">
        <v>0.00442887170357055</v>
      </c>
      <c r="P394" s="0" t="n">
        <v>0.95245794134978</v>
      </c>
      <c r="Q394" s="0" t="n">
        <v>0.669450547504097</v>
      </c>
      <c r="R394" s="0" t="n">
        <v>0.94</v>
      </c>
      <c r="S394" s="0" t="n">
        <v>1.27</v>
      </c>
      <c r="T394" s="0" t="n">
        <v>1.1</v>
      </c>
      <c r="U394" s="0" t="n">
        <v>0.165</v>
      </c>
      <c r="V394" s="0" t="n">
        <v>0.49</v>
      </c>
      <c r="W394" s="0" t="n">
        <v>-0.164</v>
      </c>
      <c r="X394" s="0" t="n">
        <v>-0.171</v>
      </c>
      <c r="Y394" s="0" t="n">
        <v>0.325</v>
      </c>
      <c r="Z394" s="0" t="n">
        <v>2.95</v>
      </c>
      <c r="AA394" s="0" t="n">
        <v>2.73</v>
      </c>
      <c r="AB394" s="0" t="n">
        <v>2.77</v>
      </c>
      <c r="AC394" s="0" t="n">
        <v>0.0527</v>
      </c>
      <c r="AD394" s="0" t="n">
        <v>0.378</v>
      </c>
      <c r="AE394" s="0" t="s">
        <v>3240</v>
      </c>
      <c r="AF394" s="0" t="s">
        <v>3243</v>
      </c>
      <c r="AG394" s="0" t="s">
        <v>540</v>
      </c>
      <c r="AH394" s="0" t="s">
        <v>59</v>
      </c>
      <c r="AI394" s="0" t="s">
        <v>44</v>
      </c>
      <c r="AJ394" s="2" t="s">
        <v>39</v>
      </c>
      <c r="AK394" s="2" t="s">
        <v>96</v>
      </c>
      <c r="AL394" s="2" t="s">
        <v>39</v>
      </c>
      <c r="AM394" s="2" t="s">
        <v>39</v>
      </c>
      <c r="AN394" s="2" t="s">
        <v>39</v>
      </c>
      <c r="AO394" s="2" t="s">
        <v>39</v>
      </c>
      <c r="AP394" s="2" t="s">
        <v>39</v>
      </c>
      <c r="AQ394" s="2" t="s">
        <v>39</v>
      </c>
      <c r="AR394" s="2" t="s">
        <v>39</v>
      </c>
      <c r="AS394" s="2" t="s">
        <v>39</v>
      </c>
      <c r="AT394" s="0" t="s">
        <v>79</v>
      </c>
      <c r="AU394" s="0" t="s">
        <v>46</v>
      </c>
      <c r="AV394" s="0" t="s">
        <v>584</v>
      </c>
    </row>
    <row r="395" customFormat="false" ht="12.8" hidden="false" customHeight="false" outlineLevel="0" collapsed="false">
      <c r="A395" s="0" t="s">
        <v>1774</v>
      </c>
      <c r="B395" s="0" t="s">
        <v>1775</v>
      </c>
      <c r="C395" s="0" t="s">
        <v>1777</v>
      </c>
      <c r="D395" s="0" t="s">
        <v>1776</v>
      </c>
      <c r="E395" s="0" t="n">
        <v>0.32094779180406</v>
      </c>
      <c r="F395" s="0" t="n">
        <v>0.302167362295388</v>
      </c>
      <c r="G395" s="0" t="n">
        <v>0.75792353009359</v>
      </c>
      <c r="H395" s="0" t="n">
        <v>0.256979001579951</v>
      </c>
      <c r="I395" s="0" t="n">
        <v>0.25010470182659</v>
      </c>
      <c r="J395" s="0" t="n">
        <v>0.24102630558904</v>
      </c>
      <c r="K395" s="0" t="n">
        <v>0.184999476583924</v>
      </c>
      <c r="L395" s="0" t="n">
        <v>0.986187129651545</v>
      </c>
      <c r="M395" s="0" t="n">
        <v>0.0313663072039376</v>
      </c>
      <c r="N395" s="0" t="n">
        <v>0.74391152380755</v>
      </c>
      <c r="O395" s="0" t="n">
        <v>0.361314064325469</v>
      </c>
      <c r="P395" s="0" t="n">
        <v>0.167814184923908</v>
      </c>
      <c r="Q395" s="0" t="n">
        <v>0.172864092924883</v>
      </c>
      <c r="R395" s="0" t="n">
        <v>1.18</v>
      </c>
      <c r="S395" s="0" t="n">
        <v>1.23</v>
      </c>
      <c r="T395" s="0" t="n">
        <v>-0.362</v>
      </c>
      <c r="U395" s="0" t="n">
        <v>-1.35</v>
      </c>
      <c r="V395" s="0" t="n">
        <v>-1.37</v>
      </c>
      <c r="W395" s="0" t="n">
        <v>-1.4</v>
      </c>
      <c r="X395" s="0" t="n">
        <v>-1.59</v>
      </c>
      <c r="Y395" s="0" t="n">
        <v>-0.0203</v>
      </c>
      <c r="Z395" s="0" t="n">
        <v>2.67</v>
      </c>
      <c r="AA395" s="0" t="n">
        <v>-0.384</v>
      </c>
      <c r="AB395" s="0" t="n">
        <v>1.08</v>
      </c>
      <c r="AC395" s="0" t="n">
        <v>1.65</v>
      </c>
      <c r="AD395" s="0" t="n">
        <v>1.63</v>
      </c>
      <c r="AE395" s="0" t="s">
        <v>1777</v>
      </c>
      <c r="AF395" s="0" t="s">
        <v>1778</v>
      </c>
      <c r="AG395" s="0" t="s">
        <v>1779</v>
      </c>
      <c r="AH395" s="0" t="s">
        <v>293</v>
      </c>
      <c r="AI395" s="0" t="s">
        <v>1780</v>
      </c>
      <c r="AJ395" s="2" t="s">
        <v>39</v>
      </c>
      <c r="AK395" s="2" t="s">
        <v>39</v>
      </c>
      <c r="AL395" s="2" t="s">
        <v>39</v>
      </c>
      <c r="AM395" s="2" t="s">
        <v>39</v>
      </c>
      <c r="AN395" s="2" t="s">
        <v>39</v>
      </c>
      <c r="AO395" s="2" t="s">
        <v>39</v>
      </c>
      <c r="AP395" s="2" t="s">
        <v>39</v>
      </c>
      <c r="AQ395" s="2" t="s">
        <v>39</v>
      </c>
      <c r="AR395" s="2" t="s">
        <v>39</v>
      </c>
      <c r="AS395" s="2" t="s">
        <v>39</v>
      </c>
      <c r="AT395" s="0" t="s">
        <v>106</v>
      </c>
      <c r="AU395" s="0" t="s">
        <v>80</v>
      </c>
      <c r="AV395" s="0" t="s">
        <v>1749</v>
      </c>
    </row>
    <row r="396" customFormat="false" ht="12.8" hidden="false" customHeight="false" outlineLevel="0" collapsed="false">
      <c r="A396" s="0" t="s">
        <v>3244</v>
      </c>
      <c r="B396" s="0" t="s">
        <v>3245</v>
      </c>
      <c r="C396" s="0" t="s">
        <v>38</v>
      </c>
      <c r="D396" s="0" t="s">
        <v>3246</v>
      </c>
      <c r="E396" s="0" t="n">
        <v>0.0177637931417815</v>
      </c>
      <c r="F396" s="0" t="n">
        <v>0.255938480268473</v>
      </c>
      <c r="G396" s="0" t="n">
        <v>0.0380186732363138</v>
      </c>
      <c r="H396" s="0" t="n">
        <v>0.241449869769143</v>
      </c>
      <c r="I396" s="0" t="n">
        <v>0.8541823500046</v>
      </c>
      <c r="J396" s="0" t="n">
        <v>0.016357733380881</v>
      </c>
      <c r="K396" s="0" t="n">
        <v>0.308543620768087</v>
      </c>
      <c r="L396" s="0" t="n">
        <v>0.319744032887681</v>
      </c>
      <c r="M396" s="0" t="n">
        <v>0.00483331219729604</v>
      </c>
      <c r="N396" s="0" t="n">
        <v>1.32148000602362E-005</v>
      </c>
      <c r="O396" s="0" t="n">
        <v>0.000398539462172249</v>
      </c>
      <c r="P396" s="0" t="n">
        <v>0.889088726897898</v>
      </c>
      <c r="Q396" s="0" t="n">
        <v>0.389969904382216</v>
      </c>
      <c r="R396" s="0" t="n">
        <v>1.71</v>
      </c>
      <c r="S396" s="0" t="n">
        <v>0.778</v>
      </c>
      <c r="T396" s="0" t="n">
        <v>1.47</v>
      </c>
      <c r="U396" s="0" t="n">
        <v>0.803</v>
      </c>
      <c r="V396" s="0" t="n">
        <v>0.124</v>
      </c>
      <c r="W396" s="0" t="n">
        <v>1.74</v>
      </c>
      <c r="X396" s="0" t="n">
        <v>0.695</v>
      </c>
      <c r="Y396" s="0" t="n">
        <v>-0.679</v>
      </c>
      <c r="Z396" s="0" t="n">
        <v>2.09</v>
      </c>
      <c r="AA396" s="0" t="n">
        <v>3.73</v>
      </c>
      <c r="AB396" s="0" t="n">
        <v>2.79</v>
      </c>
      <c r="AC396" s="0" t="n">
        <v>0.0941</v>
      </c>
      <c r="AD396" s="0" t="n">
        <v>-0.585</v>
      </c>
      <c r="AE396" s="0" t="s">
        <v>3244</v>
      </c>
      <c r="AF396" s="0" t="s">
        <v>3247</v>
      </c>
      <c r="AG396" s="0" t="s">
        <v>252</v>
      </c>
      <c r="AH396" s="0" t="s">
        <v>45</v>
      </c>
      <c r="AI396" s="0" t="s">
        <v>3248</v>
      </c>
      <c r="AJ396" s="2" t="s">
        <v>39</v>
      </c>
      <c r="AK396" s="2" t="s">
        <v>39</v>
      </c>
      <c r="AL396" s="2" t="s">
        <v>39</v>
      </c>
      <c r="AM396" s="2" t="s">
        <v>39</v>
      </c>
      <c r="AN396" s="2" t="s">
        <v>39</v>
      </c>
      <c r="AO396" s="2" t="s">
        <v>39</v>
      </c>
      <c r="AP396" s="2" t="s">
        <v>39</v>
      </c>
      <c r="AQ396" s="2" t="s">
        <v>39</v>
      </c>
      <c r="AR396" s="2" t="s">
        <v>39</v>
      </c>
      <c r="AS396" s="2" t="s">
        <v>39</v>
      </c>
      <c r="AT396" s="0" t="s">
        <v>252</v>
      </c>
      <c r="AU396" s="0" t="s">
        <v>46</v>
      </c>
      <c r="AV396" s="0" t="s">
        <v>2589</v>
      </c>
    </row>
    <row r="397" customFormat="false" ht="12.8" hidden="false" customHeight="false" outlineLevel="0" collapsed="false">
      <c r="A397" s="0" t="s">
        <v>3249</v>
      </c>
      <c r="B397" s="0" t="s">
        <v>3250</v>
      </c>
      <c r="C397" s="0" t="s">
        <v>1585</v>
      </c>
      <c r="D397" s="0" t="s">
        <v>1584</v>
      </c>
      <c r="E397" s="0" t="n">
        <v>5.26574007915353E-005</v>
      </c>
      <c r="F397" s="0" t="n">
        <v>0.10726547942492</v>
      </c>
      <c r="G397" s="0" t="n">
        <v>0.0020329822898742</v>
      </c>
      <c r="H397" s="0" t="n">
        <v>0.395451276369056</v>
      </c>
      <c r="I397" s="0" t="n">
        <v>0.461560998410878</v>
      </c>
      <c r="J397" s="0" t="n">
        <v>0.000375961226711852</v>
      </c>
      <c r="K397" s="0" t="n">
        <v>0.0817553525334282</v>
      </c>
      <c r="L397" s="0" t="n">
        <v>0.907630183294821</v>
      </c>
      <c r="M397" s="0" t="n">
        <v>0.0363332355704564</v>
      </c>
      <c r="N397" s="0" t="n">
        <v>2.90950290647699E-005</v>
      </c>
      <c r="O397" s="0" t="n">
        <v>0.000539316008753274</v>
      </c>
      <c r="P397" s="0" t="n">
        <v>0.254744442859379</v>
      </c>
      <c r="Q397" s="0" t="n">
        <v>0.304154956790963</v>
      </c>
      <c r="R397" s="0" t="n">
        <v>2.45</v>
      </c>
      <c r="S397" s="0" t="n">
        <v>0.819</v>
      </c>
      <c r="T397" s="0" t="n">
        <v>1.71</v>
      </c>
      <c r="U397" s="0" t="n">
        <v>0.423</v>
      </c>
      <c r="V397" s="0" t="n">
        <v>0.365</v>
      </c>
      <c r="W397" s="0" t="n">
        <v>2.05</v>
      </c>
      <c r="X397" s="0" t="n">
        <v>0.89</v>
      </c>
      <c r="Y397" s="0" t="n">
        <v>-0.0572</v>
      </c>
      <c r="Z397" s="0" t="n">
        <v>1.09</v>
      </c>
      <c r="AA397" s="0" t="n">
        <v>2.57</v>
      </c>
      <c r="AB397" s="0" t="n">
        <v>1.98</v>
      </c>
      <c r="AC397" s="0" t="n">
        <v>0.57</v>
      </c>
      <c r="AD397" s="0" t="n">
        <v>0.513</v>
      </c>
      <c r="AE397" s="0" t="s">
        <v>1585</v>
      </c>
      <c r="AF397" s="0" t="s">
        <v>3251</v>
      </c>
      <c r="AG397" s="0" t="s">
        <v>44</v>
      </c>
      <c r="AH397" s="0" t="s">
        <v>104</v>
      </c>
      <c r="AI397" s="0" t="s">
        <v>44</v>
      </c>
      <c r="AJ397" s="2" t="s">
        <v>39</v>
      </c>
      <c r="AK397" s="2" t="s">
        <v>39</v>
      </c>
      <c r="AL397" s="2" t="s">
        <v>39</v>
      </c>
      <c r="AM397" s="2" t="s">
        <v>39</v>
      </c>
      <c r="AN397" s="2" t="s">
        <v>39</v>
      </c>
      <c r="AO397" s="2" t="s">
        <v>39</v>
      </c>
      <c r="AP397" s="2" t="s">
        <v>39</v>
      </c>
      <c r="AQ397" s="2" t="s">
        <v>39</v>
      </c>
      <c r="AR397" s="2" t="s">
        <v>39</v>
      </c>
      <c r="AS397" s="2" t="s">
        <v>39</v>
      </c>
      <c r="AT397" s="0" t="s">
        <v>364</v>
      </c>
      <c r="AU397" s="0" t="s">
        <v>1587</v>
      </c>
      <c r="AV397" s="0" t="s">
        <v>199</v>
      </c>
    </row>
    <row r="398" customFormat="false" ht="12.8" hidden="false" customHeight="false" outlineLevel="0" collapsed="false">
      <c r="A398" s="0" t="s">
        <v>1788</v>
      </c>
      <c r="B398" s="0" t="s">
        <v>1789</v>
      </c>
      <c r="C398" s="0" t="s">
        <v>1791</v>
      </c>
      <c r="D398" s="0" t="s">
        <v>1790</v>
      </c>
      <c r="E398" s="0" t="n">
        <v>0.120123130656316</v>
      </c>
      <c r="F398" s="0" t="n">
        <v>0.075697871404562</v>
      </c>
      <c r="G398" s="0" t="n">
        <v>0.006759255310325</v>
      </c>
      <c r="H398" s="0" t="n">
        <v>0.0076154109560109</v>
      </c>
      <c r="I398" s="0" t="n">
        <v>0.789114859499783</v>
      </c>
      <c r="J398" s="0" t="n">
        <v>0.00428900620853326</v>
      </c>
      <c r="K398" s="0" t="n">
        <v>0.271344258654819</v>
      </c>
      <c r="L398" s="0" t="n">
        <v>0.00406203530158136</v>
      </c>
      <c r="M398" s="0" t="n">
        <v>0.799177005223153</v>
      </c>
      <c r="N398" s="0" t="n">
        <v>0.00136652206651213</v>
      </c>
      <c r="O398" s="0" t="n">
        <v>0.393191815691299</v>
      </c>
      <c r="P398" s="0" t="n">
        <v>0.824804776627397</v>
      </c>
      <c r="Q398" s="0" t="n">
        <v>0.00239264194739965</v>
      </c>
      <c r="R398" s="0" t="n">
        <v>0.794</v>
      </c>
      <c r="S398" s="0" t="n">
        <v>0.915</v>
      </c>
      <c r="T398" s="0" t="n">
        <v>1.47</v>
      </c>
      <c r="U398" s="0" t="n">
        <v>-1.44</v>
      </c>
      <c r="V398" s="0" t="n">
        <v>0.133</v>
      </c>
      <c r="W398" s="0" t="n">
        <v>-1.57</v>
      </c>
      <c r="X398" s="0" t="n">
        <v>0.554</v>
      </c>
      <c r="Y398" s="0" t="n">
        <v>1.58</v>
      </c>
      <c r="Z398" s="0" t="n">
        <v>-0.126</v>
      </c>
      <c r="AA398" s="0" t="n">
        <v>-1.8</v>
      </c>
      <c r="AB398" s="0" t="n">
        <v>0.427</v>
      </c>
      <c r="AC398" s="0" t="n">
        <v>0.11</v>
      </c>
      <c r="AD398" s="0" t="n">
        <v>1.69</v>
      </c>
      <c r="AE398" s="0" t="s">
        <v>1791</v>
      </c>
      <c r="AF398" s="0" t="s">
        <v>1792</v>
      </c>
      <c r="AG398" s="0" t="s">
        <v>1793</v>
      </c>
      <c r="AH398" s="0" t="s">
        <v>45</v>
      </c>
      <c r="AI398" s="0" t="s">
        <v>1794</v>
      </c>
      <c r="AJ398" s="2" t="s">
        <v>96</v>
      </c>
      <c r="AK398" s="2" t="s">
        <v>39</v>
      </c>
      <c r="AL398" s="2" t="s">
        <v>39</v>
      </c>
      <c r="AM398" s="2" t="s">
        <v>39</v>
      </c>
      <c r="AN398" s="2" t="s">
        <v>39</v>
      </c>
      <c r="AO398" s="2" t="s">
        <v>39</v>
      </c>
      <c r="AP398" s="2" t="s">
        <v>39</v>
      </c>
      <c r="AQ398" s="2" t="s">
        <v>39</v>
      </c>
      <c r="AR398" s="2" t="s">
        <v>39</v>
      </c>
      <c r="AS398" s="2" t="s">
        <v>39</v>
      </c>
      <c r="AT398" s="0" t="s">
        <v>156</v>
      </c>
      <c r="AU398" s="0" t="s">
        <v>401</v>
      </c>
      <c r="AV398" s="0" t="s">
        <v>1749</v>
      </c>
    </row>
    <row r="399" customFormat="false" ht="12.8" hidden="false" customHeight="false" outlineLevel="0" collapsed="false">
      <c r="A399" s="0" t="s">
        <v>3252</v>
      </c>
      <c r="B399" s="0" t="s">
        <v>3253</v>
      </c>
      <c r="C399" s="0" t="s">
        <v>38</v>
      </c>
      <c r="D399" s="0" t="s">
        <v>1738</v>
      </c>
      <c r="E399" s="0" t="n">
        <v>1.5831824448048E-006</v>
      </c>
      <c r="F399" s="0" t="n">
        <v>0.262443498421844</v>
      </c>
      <c r="G399" s="0" t="n">
        <v>0.0109966750053916</v>
      </c>
      <c r="H399" s="0" t="n">
        <v>0.776938234587985</v>
      </c>
      <c r="I399" s="0" t="n">
        <v>0.109852763817375</v>
      </c>
      <c r="J399" s="0" t="n">
        <v>1.15019295868047E-005</v>
      </c>
      <c r="K399" s="0" t="n">
        <v>0.117459833941789</v>
      </c>
      <c r="L399" s="0" t="n">
        <v>0.0637188908958542</v>
      </c>
      <c r="M399" s="0" t="n">
        <v>0.444393215733379</v>
      </c>
      <c r="N399" s="0" t="n">
        <v>0.000580512476266384</v>
      </c>
      <c r="O399" s="0" t="n">
        <v>0.0249376934484326</v>
      </c>
      <c r="P399" s="0" t="n">
        <v>0.0247689703099183</v>
      </c>
      <c r="Q399" s="0" t="n">
        <v>0.651161211387569</v>
      </c>
      <c r="R399" s="0" t="n">
        <v>3.8</v>
      </c>
      <c r="S399" s="0" t="n">
        <v>0.67</v>
      </c>
      <c r="T399" s="0" t="n">
        <v>1.62</v>
      </c>
      <c r="U399" s="0" t="n">
        <v>0.167</v>
      </c>
      <c r="V399" s="0" t="n">
        <v>-0.971</v>
      </c>
      <c r="W399" s="0" t="n">
        <v>3.3</v>
      </c>
      <c r="X399" s="0" t="n">
        <v>0.95</v>
      </c>
      <c r="Y399" s="0" t="n">
        <v>-1.14</v>
      </c>
      <c r="Z399" s="0" t="n">
        <v>0.454</v>
      </c>
      <c r="AA399" s="0" t="n">
        <v>2.35</v>
      </c>
      <c r="AB399" s="0" t="n">
        <v>1.4</v>
      </c>
      <c r="AC399" s="0" t="n">
        <v>1.41</v>
      </c>
      <c r="AD399" s="0" t="n">
        <v>0.267</v>
      </c>
      <c r="AE399" s="0" t="s">
        <v>3252</v>
      </c>
      <c r="AF399" s="0" t="s">
        <v>3254</v>
      </c>
      <c r="AG399" s="0" t="s">
        <v>1458</v>
      </c>
      <c r="AH399" s="0" t="s">
        <v>59</v>
      </c>
      <c r="AI399" s="0" t="s">
        <v>3255</v>
      </c>
      <c r="AJ399" s="2" t="s">
        <v>96</v>
      </c>
      <c r="AK399" s="2" t="s">
        <v>39</v>
      </c>
      <c r="AL399" s="2" t="s">
        <v>39</v>
      </c>
      <c r="AM399" s="2" t="s">
        <v>39</v>
      </c>
      <c r="AN399" s="2" t="s">
        <v>39</v>
      </c>
      <c r="AO399" s="2" t="s">
        <v>39</v>
      </c>
      <c r="AP399" s="2" t="s">
        <v>39</v>
      </c>
      <c r="AQ399" s="2" t="s">
        <v>39</v>
      </c>
      <c r="AR399" s="2" t="s">
        <v>39</v>
      </c>
      <c r="AS399" s="2" t="s">
        <v>39</v>
      </c>
      <c r="AT399" s="0" t="s">
        <v>60</v>
      </c>
      <c r="AU399" s="0" t="s">
        <v>46</v>
      </c>
      <c r="AV399" s="0" t="s">
        <v>157</v>
      </c>
    </row>
    <row r="400" customFormat="false" ht="12.8" hidden="false" customHeight="false" outlineLevel="0" collapsed="false">
      <c r="A400" s="0" t="s">
        <v>1795</v>
      </c>
      <c r="B400" s="0" t="s">
        <v>1796</v>
      </c>
      <c r="C400" s="0" t="s">
        <v>38</v>
      </c>
      <c r="D400" s="0" t="s">
        <v>51</v>
      </c>
      <c r="E400" s="0" t="n">
        <v>0.0864431680548876</v>
      </c>
      <c r="F400" s="0" t="n">
        <v>0.274966134195341</v>
      </c>
      <c r="G400" s="0" t="n">
        <v>0.163891033271783</v>
      </c>
      <c r="H400" s="0" t="n">
        <v>0.24126713472306</v>
      </c>
      <c r="I400" s="0" t="n">
        <v>0.60130545528379</v>
      </c>
      <c r="J400" s="0" t="n">
        <v>0.0734996982456629</v>
      </c>
      <c r="K400" s="0" t="n">
        <v>0.751311419050125</v>
      </c>
      <c r="L400" s="0" t="n">
        <v>0.507092539685697</v>
      </c>
      <c r="M400" s="0" t="n">
        <v>0.0351606592332109</v>
      </c>
      <c r="N400" s="0" t="n">
        <v>0.0139211773307753</v>
      </c>
      <c r="O400" s="0" t="n">
        <v>0.0176670448652696</v>
      </c>
      <c r="P400" s="0" t="n">
        <v>0.160761112389275</v>
      </c>
      <c r="Q400" s="0" t="n">
        <v>0.445139224445481</v>
      </c>
      <c r="R400" s="0" t="n">
        <v>1.52</v>
      </c>
      <c r="S400" s="0" t="n">
        <v>0.951</v>
      </c>
      <c r="T400" s="0" t="n">
        <v>1.22</v>
      </c>
      <c r="U400" s="0" t="n">
        <v>1.02</v>
      </c>
      <c r="V400" s="0" t="n">
        <v>0.45</v>
      </c>
      <c r="W400" s="0" t="n">
        <v>1.6</v>
      </c>
      <c r="X400" s="0" t="n">
        <v>0.272</v>
      </c>
      <c r="Y400" s="0" t="n">
        <v>-0.573</v>
      </c>
      <c r="Z400" s="0" t="n">
        <v>1.91</v>
      </c>
      <c r="AA400" s="0" t="n">
        <v>2.27</v>
      </c>
      <c r="AB400" s="0" t="n">
        <v>2.18</v>
      </c>
      <c r="AC400" s="0" t="n">
        <v>1.23</v>
      </c>
      <c r="AD400" s="0" t="n">
        <v>0.66</v>
      </c>
      <c r="AE400" s="0" t="s">
        <v>1795</v>
      </c>
      <c r="AF400" s="0" t="s">
        <v>1797</v>
      </c>
      <c r="AG400" s="0" t="s">
        <v>44</v>
      </c>
      <c r="AH400" s="0" t="s">
        <v>45</v>
      </c>
      <c r="AI400" s="0" t="s">
        <v>1798</v>
      </c>
      <c r="AJ400" s="2" t="s">
        <v>39</v>
      </c>
      <c r="AK400" s="2" t="s">
        <v>39</v>
      </c>
      <c r="AL400" s="2" t="s">
        <v>39</v>
      </c>
      <c r="AM400" s="2" t="s">
        <v>39</v>
      </c>
      <c r="AN400" s="2" t="s">
        <v>39</v>
      </c>
      <c r="AO400" s="2" t="s">
        <v>39</v>
      </c>
      <c r="AP400" s="2" t="s">
        <v>39</v>
      </c>
      <c r="AQ400" s="2" t="s">
        <v>39</v>
      </c>
      <c r="AR400" s="2" t="s">
        <v>39</v>
      </c>
      <c r="AS400" s="2" t="s">
        <v>39</v>
      </c>
      <c r="AT400" s="0" t="s">
        <v>60</v>
      </c>
      <c r="AU400" s="0" t="s">
        <v>46</v>
      </c>
      <c r="AV400" s="0" t="s">
        <v>46</v>
      </c>
    </row>
    <row r="401" customFormat="false" ht="12.8" hidden="false" customHeight="false" outlineLevel="0" collapsed="false">
      <c r="A401" s="0" t="s">
        <v>1805</v>
      </c>
      <c r="B401" s="0" t="s">
        <v>1806</v>
      </c>
      <c r="C401" s="0" t="s">
        <v>38</v>
      </c>
      <c r="D401" s="0" t="s">
        <v>733</v>
      </c>
      <c r="E401" s="0" t="n">
        <v>0.460947382598456</v>
      </c>
      <c r="F401" s="0" t="n">
        <v>0.309619041420527</v>
      </c>
      <c r="G401" s="0" t="n">
        <v>0.647237979908569</v>
      </c>
      <c r="H401" s="0" t="n">
        <v>0.0709203276173113</v>
      </c>
      <c r="I401" s="0" t="n">
        <v>0.101964903458008</v>
      </c>
      <c r="J401" s="0" t="n">
        <v>0.0396680108656852</v>
      </c>
      <c r="K401" s="0" t="n">
        <v>0.570302577622883</v>
      </c>
      <c r="L401" s="0" t="n">
        <v>0.00159531215872199</v>
      </c>
      <c r="M401" s="0" t="n">
        <v>0.283959299773411</v>
      </c>
      <c r="N401" s="0" t="n">
        <v>0.149226479277965</v>
      </c>
      <c r="O401" s="0" t="n">
        <v>0.606733527638723</v>
      </c>
      <c r="P401" s="0" t="n">
        <v>0.689444152051722</v>
      </c>
      <c r="Q401" s="0" t="n">
        <v>0.000601068482375753</v>
      </c>
      <c r="R401" s="0" t="n">
        <v>0.505</v>
      </c>
      <c r="S401" s="0" t="n">
        <v>0.7</v>
      </c>
      <c r="T401" s="0" t="n">
        <v>0.312</v>
      </c>
      <c r="U401" s="0" t="n">
        <v>-1.28</v>
      </c>
      <c r="V401" s="0" t="n">
        <v>1.15</v>
      </c>
      <c r="W401" s="0" t="n">
        <v>-1.47</v>
      </c>
      <c r="X401" s="0" t="n">
        <v>-0.388</v>
      </c>
      <c r="Y401" s="0" t="n">
        <v>2.43</v>
      </c>
      <c r="Z401" s="0" t="n">
        <v>0.739</v>
      </c>
      <c r="AA401" s="0" t="n">
        <v>-1.01</v>
      </c>
      <c r="AB401" s="0" t="n">
        <v>0.351</v>
      </c>
      <c r="AC401" s="0" t="n">
        <v>0.272</v>
      </c>
      <c r="AD401" s="0" t="n">
        <v>2.7</v>
      </c>
      <c r="AE401" s="0" t="s">
        <v>1805</v>
      </c>
      <c r="AF401" s="0" t="s">
        <v>1807</v>
      </c>
      <c r="AG401" s="0" t="s">
        <v>1808</v>
      </c>
      <c r="AH401" s="0" t="s">
        <v>59</v>
      </c>
      <c r="AI401" s="0" t="s">
        <v>44</v>
      </c>
      <c r="AJ401" s="2" t="s">
        <v>39</v>
      </c>
      <c r="AK401" s="2" t="s">
        <v>39</v>
      </c>
      <c r="AL401" s="2" t="s">
        <v>39</v>
      </c>
      <c r="AM401" s="2" t="s">
        <v>39</v>
      </c>
      <c r="AN401" s="2" t="s">
        <v>39</v>
      </c>
      <c r="AO401" s="2" t="s">
        <v>39</v>
      </c>
      <c r="AP401" s="2" t="s">
        <v>39</v>
      </c>
      <c r="AQ401" s="2" t="s">
        <v>39</v>
      </c>
      <c r="AR401" s="2" t="s">
        <v>39</v>
      </c>
      <c r="AS401" s="2" t="s">
        <v>39</v>
      </c>
      <c r="AT401" s="0" t="s">
        <v>364</v>
      </c>
      <c r="AU401" s="0" t="s">
        <v>46</v>
      </c>
      <c r="AV401" s="0" t="s">
        <v>46</v>
      </c>
    </row>
    <row r="402" customFormat="false" ht="12.8" hidden="false" customHeight="false" outlineLevel="0" collapsed="false">
      <c r="A402" s="0" t="s">
        <v>3256</v>
      </c>
      <c r="B402" s="0" t="s">
        <v>3257</v>
      </c>
      <c r="C402" s="0" t="s">
        <v>3258</v>
      </c>
      <c r="D402" s="0" t="s">
        <v>3259</v>
      </c>
      <c r="E402" s="0" t="n">
        <v>0.00020694172313112</v>
      </c>
      <c r="F402" s="0" t="n">
        <v>0.150386145684344</v>
      </c>
      <c r="G402" s="0" t="n">
        <v>0.0275978693232492</v>
      </c>
      <c r="H402" s="0" t="n">
        <v>0.024176141579694</v>
      </c>
      <c r="I402" s="0" t="n">
        <v>0.644907590009169</v>
      </c>
      <c r="J402" s="0" t="n">
        <v>0.59662224864319</v>
      </c>
      <c r="K402" s="0" t="n">
        <v>0.39325078804644</v>
      </c>
      <c r="L402" s="0" t="n">
        <v>0.00856313162604776</v>
      </c>
      <c r="M402" s="0" t="n">
        <v>0.014695435097557</v>
      </c>
      <c r="N402" s="0" t="n">
        <v>3.70270574194661E-005</v>
      </c>
      <c r="O402" s="0" t="n">
        <v>0.0019528121269637</v>
      </c>
      <c r="P402" s="0" t="n">
        <v>0.0608432572906278</v>
      </c>
      <c r="Q402" s="0" t="n">
        <v>0.370930934216696</v>
      </c>
      <c r="R402" s="0" t="n">
        <v>3.02</v>
      </c>
      <c r="S402" s="0" t="n">
        <v>1.01</v>
      </c>
      <c r="T402" s="0" t="n">
        <v>1.6</v>
      </c>
      <c r="U402" s="0" t="n">
        <v>-1.64</v>
      </c>
      <c r="V402" s="0" t="n">
        <v>0.317</v>
      </c>
      <c r="W402" s="0" t="n">
        <v>0.364</v>
      </c>
      <c r="X402" s="0" t="n">
        <v>0.591</v>
      </c>
      <c r="Y402" s="0" t="n">
        <v>1.96</v>
      </c>
      <c r="Z402" s="0" t="n">
        <v>1.8</v>
      </c>
      <c r="AA402" s="0" t="n">
        <v>3.5</v>
      </c>
      <c r="AB402" s="0" t="n">
        <v>2.39</v>
      </c>
      <c r="AC402" s="0" t="n">
        <v>-1.34</v>
      </c>
      <c r="AD402" s="0" t="n">
        <v>0.619</v>
      </c>
      <c r="AE402" s="0" t="s">
        <v>3258</v>
      </c>
      <c r="AF402" s="0" t="s">
        <v>3260</v>
      </c>
      <c r="AG402" s="0" t="s">
        <v>2037</v>
      </c>
      <c r="AH402" s="0" t="s">
        <v>104</v>
      </c>
      <c r="AI402" s="0" t="s">
        <v>44</v>
      </c>
      <c r="AJ402" s="2" t="s">
        <v>39</v>
      </c>
      <c r="AK402" s="2" t="s">
        <v>39</v>
      </c>
      <c r="AL402" s="2" t="s">
        <v>39</v>
      </c>
      <c r="AM402" s="2" t="s">
        <v>39</v>
      </c>
      <c r="AN402" s="2" t="s">
        <v>39</v>
      </c>
      <c r="AO402" s="2" t="s">
        <v>39</v>
      </c>
      <c r="AP402" s="2" t="s">
        <v>39</v>
      </c>
      <c r="AQ402" s="2" t="s">
        <v>39</v>
      </c>
      <c r="AR402" s="2" t="s">
        <v>39</v>
      </c>
      <c r="AS402" s="2" t="s">
        <v>39</v>
      </c>
      <c r="AT402" s="0" t="s">
        <v>393</v>
      </c>
      <c r="AU402" s="0" t="s">
        <v>135</v>
      </c>
      <c r="AV402" s="0" t="s">
        <v>46</v>
      </c>
    </row>
    <row r="403" customFormat="false" ht="12.8" hidden="false" customHeight="false" outlineLevel="0" collapsed="false">
      <c r="A403" s="0" t="s">
        <v>1812</v>
      </c>
      <c r="B403" s="0" t="s">
        <v>1813</v>
      </c>
      <c r="C403" s="0" t="s">
        <v>38</v>
      </c>
      <c r="D403" s="0" t="s">
        <v>51</v>
      </c>
      <c r="E403" s="0" t="n">
        <v>0.684107617870557</v>
      </c>
      <c r="F403" s="0" t="n">
        <v>0.459944436572406</v>
      </c>
      <c r="G403" s="0" t="n">
        <v>0.380616025370398</v>
      </c>
      <c r="H403" s="0" t="n">
        <v>0.0259198156949766</v>
      </c>
      <c r="I403" s="0" t="n">
        <v>0.669386012468017</v>
      </c>
      <c r="J403" s="0" t="n">
        <v>0.0525079567551983</v>
      </c>
      <c r="K403" s="0" t="n">
        <v>0.887861502333572</v>
      </c>
      <c r="L403" s="0" t="n">
        <v>0.0631653129842206</v>
      </c>
      <c r="M403" s="0" t="n">
        <v>0.606883421120977</v>
      </c>
      <c r="N403" s="0" t="n">
        <v>0.233810191502503</v>
      </c>
      <c r="O403" s="0" t="n">
        <v>0.513193624216354</v>
      </c>
      <c r="P403" s="0" t="n">
        <v>0.191317691531123</v>
      </c>
      <c r="Q403" s="0" t="n">
        <v>0.548364633573992</v>
      </c>
      <c r="R403" s="0" t="n">
        <v>0.561</v>
      </c>
      <c r="S403" s="0" t="n">
        <v>1.02</v>
      </c>
      <c r="T403" s="0" t="n">
        <v>1.22</v>
      </c>
      <c r="U403" s="0" t="n">
        <v>3.25</v>
      </c>
      <c r="V403" s="0" t="n">
        <v>0.589</v>
      </c>
      <c r="W403" s="0" t="n">
        <v>2.79</v>
      </c>
      <c r="X403" s="0" t="n">
        <v>0.194</v>
      </c>
      <c r="Y403" s="0" t="n">
        <v>-2.66</v>
      </c>
      <c r="Z403" s="0" t="n">
        <v>0.71</v>
      </c>
      <c r="AA403" s="0" t="n">
        <v>1.67</v>
      </c>
      <c r="AB403" s="0" t="n">
        <v>0.904</v>
      </c>
      <c r="AC403" s="0" t="n">
        <v>1.83</v>
      </c>
      <c r="AD403" s="0" t="n">
        <v>-0.829</v>
      </c>
      <c r="AE403" s="0" t="s">
        <v>1812</v>
      </c>
      <c r="AF403" s="0" t="s">
        <v>1814</v>
      </c>
      <c r="AG403" s="0" t="s">
        <v>60</v>
      </c>
      <c r="AH403" s="0" t="s">
        <v>920</v>
      </c>
      <c r="AI403" s="0" t="s">
        <v>44</v>
      </c>
      <c r="AJ403" s="2" t="s">
        <v>39</v>
      </c>
      <c r="AK403" s="2" t="s">
        <v>39</v>
      </c>
      <c r="AL403" s="2" t="s">
        <v>39</v>
      </c>
      <c r="AM403" s="2" t="s">
        <v>39</v>
      </c>
      <c r="AN403" s="2" t="s">
        <v>39</v>
      </c>
      <c r="AO403" s="2" t="s">
        <v>39</v>
      </c>
      <c r="AP403" s="2" t="s">
        <v>39</v>
      </c>
      <c r="AQ403" s="2" t="s">
        <v>39</v>
      </c>
      <c r="AR403" s="2" t="s">
        <v>39</v>
      </c>
      <c r="AS403" s="2" t="s">
        <v>39</v>
      </c>
      <c r="AT403" s="0" t="s">
        <v>60</v>
      </c>
      <c r="AU403" s="0" t="s">
        <v>46</v>
      </c>
      <c r="AV403" s="0" t="s">
        <v>46</v>
      </c>
    </row>
    <row r="404" customFormat="false" ht="12.8" hidden="false" customHeight="false" outlineLevel="0" collapsed="false">
      <c r="A404" s="0" t="s">
        <v>1815</v>
      </c>
      <c r="B404" s="0" t="s">
        <v>1816</v>
      </c>
      <c r="C404" s="0" t="s">
        <v>38</v>
      </c>
      <c r="D404" s="0" t="s">
        <v>1817</v>
      </c>
      <c r="E404" s="0" t="n">
        <v>0.00440999983508238</v>
      </c>
      <c r="F404" s="0" t="n">
        <v>0.881499144134865</v>
      </c>
      <c r="G404" s="0" t="n">
        <v>0.736835788128954</v>
      </c>
      <c r="H404" s="0" t="n">
        <v>0.442041328169179</v>
      </c>
      <c r="I404" s="0" t="n">
        <v>0.698438934193888</v>
      </c>
      <c r="J404" s="0" t="n">
        <v>0.0185493247318364</v>
      </c>
      <c r="K404" s="0" t="n">
        <v>0.851418790495076</v>
      </c>
      <c r="L404" s="0" t="n">
        <v>0.69998326965779</v>
      </c>
      <c r="M404" s="0" t="n">
        <v>0.0555534214556745</v>
      </c>
      <c r="N404" s="0" t="n">
        <v>0.000127274575698696</v>
      </c>
      <c r="O404" s="0" t="n">
        <v>0.0804643234606739</v>
      </c>
      <c r="P404" s="0" t="n">
        <v>0.934207810383083</v>
      </c>
      <c r="Q404" s="0" t="n">
        <v>0.761790019962306</v>
      </c>
      <c r="R404" s="0" t="n">
        <v>-2.9</v>
      </c>
      <c r="S404" s="0" t="n">
        <v>0.138</v>
      </c>
      <c r="T404" s="0" t="n">
        <v>0.311</v>
      </c>
      <c r="U404" s="0" t="n">
        <v>0.715</v>
      </c>
      <c r="V404" s="0" t="n">
        <v>0.359</v>
      </c>
      <c r="W404" s="0" t="n">
        <v>-2.32</v>
      </c>
      <c r="X404" s="0" t="n">
        <v>0.173</v>
      </c>
      <c r="Y404" s="0" t="n">
        <v>-0.357</v>
      </c>
      <c r="Z404" s="0" t="n">
        <v>-1.85</v>
      </c>
      <c r="AA404" s="0" t="n">
        <v>-4.25</v>
      </c>
      <c r="AB404" s="0" t="n">
        <v>-1.67</v>
      </c>
      <c r="AC404" s="0" t="n">
        <v>0.0763</v>
      </c>
      <c r="AD404" s="0" t="n">
        <v>-0.28</v>
      </c>
      <c r="AE404" s="0" t="s">
        <v>1815</v>
      </c>
      <c r="AF404" s="0" t="s">
        <v>1818</v>
      </c>
      <c r="AG404" s="0" t="s">
        <v>44</v>
      </c>
      <c r="AH404" s="0" t="s">
        <v>45</v>
      </c>
      <c r="AI404" s="0" t="s">
        <v>1819</v>
      </c>
      <c r="AJ404" s="2" t="s">
        <v>39</v>
      </c>
      <c r="AK404" s="2" t="s">
        <v>39</v>
      </c>
      <c r="AL404" s="2" t="s">
        <v>39</v>
      </c>
      <c r="AM404" s="2" t="s">
        <v>39</v>
      </c>
      <c r="AN404" s="2" t="s">
        <v>39</v>
      </c>
      <c r="AO404" s="2" t="s">
        <v>39</v>
      </c>
      <c r="AP404" s="2" t="s">
        <v>39</v>
      </c>
      <c r="AQ404" s="2" t="s">
        <v>39</v>
      </c>
      <c r="AR404" s="2" t="s">
        <v>39</v>
      </c>
      <c r="AS404" s="2" t="s">
        <v>39</v>
      </c>
      <c r="AT404" s="0" t="s">
        <v>79</v>
      </c>
      <c r="AU404" s="0" t="s">
        <v>213</v>
      </c>
      <c r="AV404" s="0" t="s">
        <v>248</v>
      </c>
    </row>
    <row r="405" customFormat="false" ht="12.8" hidden="false" customHeight="false" outlineLevel="0" collapsed="false">
      <c r="A405" s="0" t="s">
        <v>1820</v>
      </c>
      <c r="B405" s="0" t="s">
        <v>1821</v>
      </c>
      <c r="C405" s="0" t="s">
        <v>38</v>
      </c>
      <c r="D405" s="0" t="s">
        <v>1822</v>
      </c>
      <c r="E405" s="0" t="n">
        <v>1.24942127635519E-007</v>
      </c>
      <c r="F405" s="0" t="n">
        <v>0.287578341290927</v>
      </c>
      <c r="G405" s="0" t="n">
        <v>0.00362725081059065</v>
      </c>
      <c r="H405" s="0" t="n">
        <v>0.486885612484177</v>
      </c>
      <c r="I405" s="0" t="n">
        <v>0.516136966395452</v>
      </c>
      <c r="J405" s="0" t="n">
        <v>6.61433446792354E-006</v>
      </c>
      <c r="K405" s="0" t="n">
        <v>0.0411583806688609</v>
      </c>
      <c r="L405" s="0" t="n">
        <v>0.962754216594564</v>
      </c>
      <c r="M405" s="0" t="n">
        <v>0.727021631546577</v>
      </c>
      <c r="N405" s="0" t="n">
        <v>3.79352375685689E-006</v>
      </c>
      <c r="O405" s="0" t="n">
        <v>0.0194243319900232</v>
      </c>
      <c r="P405" s="0" t="n">
        <v>0.911478009414818</v>
      </c>
      <c r="Q405" s="0" t="n">
        <v>0.874580401245532</v>
      </c>
      <c r="R405" s="0" t="n">
        <v>-5.32</v>
      </c>
      <c r="S405" s="0" t="n">
        <v>-0.754</v>
      </c>
      <c r="T405" s="0" t="n">
        <v>-2.26</v>
      </c>
      <c r="U405" s="0" t="n">
        <v>0.489</v>
      </c>
      <c r="V405" s="0" t="n">
        <v>0.457</v>
      </c>
      <c r="W405" s="0" t="n">
        <v>-4.08</v>
      </c>
      <c r="X405" s="0" t="n">
        <v>-1.5</v>
      </c>
      <c r="Y405" s="0" t="n">
        <v>-0.0327</v>
      </c>
      <c r="Z405" s="0" t="n">
        <v>-0.245</v>
      </c>
      <c r="AA405" s="0" t="n">
        <v>-4.25</v>
      </c>
      <c r="AB405" s="0" t="n">
        <v>-1.75</v>
      </c>
      <c r="AC405" s="0" t="n">
        <v>-0.0778</v>
      </c>
      <c r="AD405" s="0" t="n">
        <v>-0.11</v>
      </c>
      <c r="AE405" s="0" t="s">
        <v>1820</v>
      </c>
      <c r="AF405" s="0" t="s">
        <v>1823</v>
      </c>
      <c r="AG405" s="0" t="s">
        <v>44</v>
      </c>
      <c r="AH405" s="0" t="s">
        <v>59</v>
      </c>
      <c r="AI405" s="0" t="s">
        <v>1824</v>
      </c>
      <c r="AJ405" s="2" t="s">
        <v>39</v>
      </c>
      <c r="AK405" s="2" t="s">
        <v>39</v>
      </c>
      <c r="AL405" s="2" t="s">
        <v>39</v>
      </c>
      <c r="AM405" s="2" t="s">
        <v>39</v>
      </c>
      <c r="AN405" s="2" t="s">
        <v>39</v>
      </c>
      <c r="AO405" s="2" t="s">
        <v>39</v>
      </c>
      <c r="AP405" s="2" t="s">
        <v>39</v>
      </c>
      <c r="AQ405" s="2" t="s">
        <v>39</v>
      </c>
      <c r="AR405" s="2" t="s">
        <v>39</v>
      </c>
      <c r="AS405" s="2" t="s">
        <v>39</v>
      </c>
      <c r="AT405" s="0" t="s">
        <v>79</v>
      </c>
      <c r="AU405" s="0" t="s">
        <v>213</v>
      </c>
      <c r="AV405" s="0" t="s">
        <v>1399</v>
      </c>
    </row>
    <row r="406" customFormat="false" ht="12.8" hidden="false" customHeight="false" outlineLevel="0" collapsed="false">
      <c r="A406" s="0" t="s">
        <v>1829</v>
      </c>
      <c r="B406" s="0" t="s">
        <v>1830</v>
      </c>
      <c r="C406" s="0" t="s">
        <v>1832</v>
      </c>
      <c r="D406" s="0" t="s">
        <v>1831</v>
      </c>
      <c r="E406" s="0" t="n">
        <v>0.350835679520586</v>
      </c>
      <c r="F406" s="0" t="n">
        <v>0.492377159133607</v>
      </c>
      <c r="G406" s="0" t="n">
        <v>0.318477746213056</v>
      </c>
      <c r="H406" s="0" t="n">
        <v>0.366779396042485</v>
      </c>
      <c r="I406" s="0" t="n">
        <v>0.712807064428028</v>
      </c>
      <c r="J406" s="0" t="n">
        <v>0.0174549662217218</v>
      </c>
      <c r="K406" s="0" t="n">
        <v>0.0997971251626207</v>
      </c>
      <c r="L406" s="0" t="n">
        <v>0.588710281124175</v>
      </c>
      <c r="M406" s="0" t="n">
        <v>0.00649365316187156</v>
      </c>
      <c r="N406" s="0" t="n">
        <v>0.978289142745485</v>
      </c>
      <c r="O406" s="0" t="n">
        <v>0.209856601377995</v>
      </c>
      <c r="P406" s="0" t="n">
        <v>0.68542112870308</v>
      </c>
      <c r="Q406" s="0" t="n">
        <v>0.347930700288337</v>
      </c>
      <c r="R406" s="0" t="n">
        <v>-0.521</v>
      </c>
      <c r="S406" s="0" t="n">
        <v>0.382</v>
      </c>
      <c r="T406" s="0" t="n">
        <v>-0.558</v>
      </c>
      <c r="U406" s="0" t="n">
        <v>-0.504</v>
      </c>
      <c r="V406" s="0" t="n">
        <v>-0.204</v>
      </c>
      <c r="W406" s="0" t="n">
        <v>-1.41</v>
      </c>
      <c r="X406" s="0" t="n">
        <v>-0.94</v>
      </c>
      <c r="Y406" s="0" t="n">
        <v>0.3</v>
      </c>
      <c r="Z406" s="0" t="n">
        <v>1.65</v>
      </c>
      <c r="AA406" s="0" t="n">
        <v>0.0151</v>
      </c>
      <c r="AB406" s="0" t="n">
        <v>0.707</v>
      </c>
      <c r="AC406" s="0" t="n">
        <v>0.225</v>
      </c>
      <c r="AD406" s="0" t="n">
        <v>0.525</v>
      </c>
      <c r="AE406" s="0" t="s">
        <v>1832</v>
      </c>
      <c r="AF406" s="0" t="s">
        <v>1833</v>
      </c>
      <c r="AG406" s="0" t="s">
        <v>44</v>
      </c>
      <c r="AH406" s="0" t="s">
        <v>45</v>
      </c>
      <c r="AI406" s="0" t="s">
        <v>1834</v>
      </c>
      <c r="AJ406" s="2" t="s">
        <v>96</v>
      </c>
      <c r="AK406" s="2" t="s">
        <v>39</v>
      </c>
      <c r="AL406" s="2" t="s">
        <v>39</v>
      </c>
      <c r="AM406" s="2" t="s">
        <v>39</v>
      </c>
      <c r="AN406" s="2" t="s">
        <v>39</v>
      </c>
      <c r="AO406" s="2" t="s">
        <v>39</v>
      </c>
      <c r="AP406" s="2" t="s">
        <v>39</v>
      </c>
      <c r="AQ406" s="2" t="s">
        <v>39</v>
      </c>
      <c r="AR406" s="2" t="s">
        <v>39</v>
      </c>
      <c r="AS406" s="2" t="s">
        <v>39</v>
      </c>
      <c r="AT406" s="0" t="s">
        <v>447</v>
      </c>
      <c r="AU406" s="0" t="s">
        <v>46</v>
      </c>
      <c r="AV406" s="0" t="s">
        <v>46</v>
      </c>
    </row>
    <row r="407" customFormat="false" ht="12.8" hidden="false" customHeight="false" outlineLevel="0" collapsed="false">
      <c r="A407" s="0" t="s">
        <v>3261</v>
      </c>
      <c r="B407" s="0" t="s">
        <v>3262</v>
      </c>
      <c r="C407" s="0" t="s">
        <v>3263</v>
      </c>
      <c r="D407" s="0" t="s">
        <v>3264</v>
      </c>
      <c r="E407" s="0" t="n">
        <v>0.000282091870204391</v>
      </c>
      <c r="F407" s="0" t="n">
        <v>0.123900289056403</v>
      </c>
      <c r="G407" s="0" t="n">
        <v>0.081981394600896</v>
      </c>
      <c r="H407" s="0" t="n">
        <v>0.207286360722766</v>
      </c>
      <c r="I407" s="0" t="n">
        <v>0.314738679819506</v>
      </c>
      <c r="J407" s="0" t="n">
        <v>0.168829967837856</v>
      </c>
      <c r="K407" s="0" t="n">
        <v>0.825479405571592</v>
      </c>
      <c r="L407" s="0" t="n">
        <v>0.7891514176198</v>
      </c>
      <c r="M407" s="0" t="n">
        <v>0.104244884519727</v>
      </c>
      <c r="N407" s="0" t="n">
        <v>0.000224671674701626</v>
      </c>
      <c r="O407" s="0" t="n">
        <v>0.0682565294318121</v>
      </c>
      <c r="P407" s="0" t="n">
        <v>0.207673115951238</v>
      </c>
      <c r="Q407" s="0" t="n">
        <v>0.315266026093478</v>
      </c>
      <c r="R407" s="0" t="n">
        <v>2.96</v>
      </c>
      <c r="S407" s="0" t="n">
        <v>1.09</v>
      </c>
      <c r="T407" s="0" t="n">
        <v>1.25</v>
      </c>
      <c r="U407" s="0" t="n">
        <v>-0.889</v>
      </c>
      <c r="V407" s="0" t="n">
        <v>-0.704</v>
      </c>
      <c r="W407" s="0" t="n">
        <v>0.973</v>
      </c>
      <c r="X407" s="0" t="n">
        <v>0.153</v>
      </c>
      <c r="Y407" s="0" t="n">
        <v>0.185</v>
      </c>
      <c r="Z407" s="0" t="n">
        <v>1.16</v>
      </c>
      <c r="AA407" s="0" t="n">
        <v>3.02</v>
      </c>
      <c r="AB407" s="0" t="n">
        <v>1.31</v>
      </c>
      <c r="AC407" s="0" t="n">
        <v>-0.888</v>
      </c>
      <c r="AD407" s="0" t="n">
        <v>-0.703</v>
      </c>
      <c r="AE407" s="0" t="s">
        <v>3263</v>
      </c>
      <c r="AF407" s="0" t="s">
        <v>3265</v>
      </c>
      <c r="AG407" s="0" t="s">
        <v>1228</v>
      </c>
      <c r="AH407" s="0" t="s">
        <v>59</v>
      </c>
      <c r="AI407" s="0" t="s">
        <v>44</v>
      </c>
      <c r="AJ407" s="2" t="s">
        <v>39</v>
      </c>
      <c r="AK407" s="2" t="s">
        <v>39</v>
      </c>
      <c r="AL407" s="2" t="s">
        <v>39</v>
      </c>
      <c r="AM407" s="2" t="s">
        <v>39</v>
      </c>
      <c r="AN407" s="2" t="s">
        <v>39</v>
      </c>
      <c r="AO407" s="2" t="s">
        <v>39</v>
      </c>
      <c r="AP407" s="2" t="s">
        <v>39</v>
      </c>
      <c r="AQ407" s="2" t="s">
        <v>39</v>
      </c>
      <c r="AR407" s="2" t="s">
        <v>39</v>
      </c>
      <c r="AS407" s="2" t="s">
        <v>39</v>
      </c>
      <c r="AT407" s="0" t="s">
        <v>1228</v>
      </c>
      <c r="AU407" s="0" t="s">
        <v>165</v>
      </c>
      <c r="AV407" s="0" t="s">
        <v>1749</v>
      </c>
    </row>
    <row r="408" customFormat="false" ht="12.8" hidden="false" customHeight="false" outlineLevel="0" collapsed="false">
      <c r="A408" s="0" t="s">
        <v>3266</v>
      </c>
      <c r="B408" s="0" t="s">
        <v>3267</v>
      </c>
      <c r="C408" s="0" t="s">
        <v>3268</v>
      </c>
      <c r="D408" s="0" t="s">
        <v>3269</v>
      </c>
      <c r="E408" s="0" t="n">
        <v>0.000565144327622934</v>
      </c>
      <c r="F408" s="0" t="n">
        <v>0.0904473363944676</v>
      </c>
      <c r="G408" s="0" t="n">
        <v>0.134293709439736</v>
      </c>
      <c r="H408" s="0" t="n">
        <v>0.760552951023509</v>
      </c>
      <c r="I408" s="0" t="n">
        <v>0.662867704362579</v>
      </c>
      <c r="J408" s="0" t="n">
        <v>0.0174369896862189</v>
      </c>
      <c r="K408" s="0" t="n">
        <v>0.830616458087835</v>
      </c>
      <c r="L408" s="0" t="n">
        <v>0.895126978825315</v>
      </c>
      <c r="M408" s="0" t="n">
        <v>0.000552869977776532</v>
      </c>
      <c r="N408" s="0" t="n">
        <v>1.60471393966311E-006</v>
      </c>
      <c r="O408" s="0" t="n">
        <v>0.000933137390558232</v>
      </c>
      <c r="P408" s="0" t="n">
        <v>0.9189402132007</v>
      </c>
      <c r="Q408" s="0" t="n">
        <v>0.815390409406523</v>
      </c>
      <c r="R408" s="0" t="n">
        <v>2.06</v>
      </c>
      <c r="S408" s="0" t="n">
        <v>0.903</v>
      </c>
      <c r="T408" s="0" t="n">
        <v>0.793</v>
      </c>
      <c r="U408" s="0" t="n">
        <v>0.157</v>
      </c>
      <c r="V408" s="0" t="n">
        <v>0.225</v>
      </c>
      <c r="W408" s="0" t="n">
        <v>1.31</v>
      </c>
      <c r="X408" s="0" t="n">
        <v>-0.11</v>
      </c>
      <c r="Y408" s="0" t="n">
        <v>0.068</v>
      </c>
      <c r="Z408" s="0" t="n">
        <v>2.06</v>
      </c>
      <c r="AA408" s="0" t="n">
        <v>3.32</v>
      </c>
      <c r="AB408" s="0" t="n">
        <v>1.95</v>
      </c>
      <c r="AC408" s="0" t="n">
        <v>0.0525</v>
      </c>
      <c r="AD408" s="0" t="n">
        <v>0.12</v>
      </c>
      <c r="AE408" s="0" t="s">
        <v>3268</v>
      </c>
      <c r="AF408" s="0" t="s">
        <v>3270</v>
      </c>
      <c r="AG408" s="0" t="s">
        <v>44</v>
      </c>
      <c r="AH408" s="0" t="s">
        <v>446</v>
      </c>
      <c r="AI408" s="0" t="s">
        <v>3271</v>
      </c>
      <c r="AJ408" s="2" t="s">
        <v>39</v>
      </c>
      <c r="AK408" s="2" t="s">
        <v>39</v>
      </c>
      <c r="AL408" s="2" t="s">
        <v>39</v>
      </c>
      <c r="AM408" s="2" t="s">
        <v>39</v>
      </c>
      <c r="AN408" s="2" t="s">
        <v>39</v>
      </c>
      <c r="AO408" s="2" t="s">
        <v>39</v>
      </c>
      <c r="AP408" s="2" t="s">
        <v>39</v>
      </c>
      <c r="AQ408" s="2" t="s">
        <v>39</v>
      </c>
      <c r="AR408" s="2" t="s">
        <v>39</v>
      </c>
      <c r="AS408" s="2" t="s">
        <v>39</v>
      </c>
      <c r="AT408" s="0" t="s">
        <v>205</v>
      </c>
      <c r="AU408" s="0" t="s">
        <v>46</v>
      </c>
      <c r="AV408" s="0" t="s">
        <v>3272</v>
      </c>
    </row>
    <row r="409" customFormat="false" ht="12.8" hidden="false" customHeight="false" outlineLevel="0" collapsed="false">
      <c r="A409" s="0" t="s">
        <v>1835</v>
      </c>
      <c r="B409" s="0" t="s">
        <v>1836</v>
      </c>
      <c r="C409" s="0" t="s">
        <v>1838</v>
      </c>
      <c r="D409" s="0" t="s">
        <v>1837</v>
      </c>
      <c r="E409" s="0" t="n">
        <v>0.149974076749529</v>
      </c>
      <c r="F409" s="0" t="n">
        <v>0.0725578586492298</v>
      </c>
      <c r="G409" s="0" t="n">
        <v>0.16507366517064</v>
      </c>
      <c r="H409" s="0" t="n">
        <v>0.0434216389836247</v>
      </c>
      <c r="I409" s="0" t="n">
        <v>0.693267449548104</v>
      </c>
      <c r="J409" s="0" t="n">
        <v>0.230066625874003</v>
      </c>
      <c r="K409" s="0" t="n">
        <v>0.656589611448757</v>
      </c>
      <c r="L409" s="0" t="n">
        <v>0.095080404928635</v>
      </c>
      <c r="M409" s="0" t="n">
        <v>0.0646650129656646</v>
      </c>
      <c r="N409" s="0" t="n">
        <v>0.436536387302721</v>
      </c>
      <c r="O409" s="0" t="n">
        <v>0.149126056877474</v>
      </c>
      <c r="P409" s="0" t="n">
        <v>0.936166473660454</v>
      </c>
      <c r="Q409" s="0" t="n">
        <v>0.0815978454385158</v>
      </c>
      <c r="R409" s="0" t="n">
        <v>-0.873</v>
      </c>
      <c r="S409" s="0" t="n">
        <v>1.1</v>
      </c>
      <c r="T409" s="0" t="n">
        <v>0.84</v>
      </c>
      <c r="U409" s="0" t="n">
        <v>1.25</v>
      </c>
      <c r="V409" s="0" t="n">
        <v>0.234</v>
      </c>
      <c r="W409" s="0" t="n">
        <v>-0.722</v>
      </c>
      <c r="X409" s="0" t="n">
        <v>-0.264</v>
      </c>
      <c r="Y409" s="0" t="n">
        <v>-1.02</v>
      </c>
      <c r="Z409" s="0" t="n">
        <v>1.14</v>
      </c>
      <c r="AA409" s="0" t="n">
        <v>0.463</v>
      </c>
      <c r="AB409" s="0" t="n">
        <v>0.875</v>
      </c>
      <c r="AC409" s="0" t="n">
        <v>-0.0474</v>
      </c>
      <c r="AD409" s="0" t="n">
        <v>-1.07</v>
      </c>
      <c r="AE409" s="0" t="s">
        <v>1838</v>
      </c>
      <c r="AF409" s="0" t="s">
        <v>1839</v>
      </c>
      <c r="AG409" s="0" t="s">
        <v>97</v>
      </c>
      <c r="AH409" s="0" t="s">
        <v>45</v>
      </c>
      <c r="AI409" s="0" t="s">
        <v>1840</v>
      </c>
      <c r="AJ409" s="2" t="s">
        <v>39</v>
      </c>
      <c r="AK409" s="2" t="s">
        <v>39</v>
      </c>
      <c r="AL409" s="2" t="s">
        <v>39</v>
      </c>
      <c r="AM409" s="2" t="s">
        <v>39</v>
      </c>
      <c r="AN409" s="2" t="s">
        <v>39</v>
      </c>
      <c r="AO409" s="2" t="s">
        <v>39</v>
      </c>
      <c r="AP409" s="2" t="s">
        <v>39</v>
      </c>
      <c r="AQ409" s="2" t="s">
        <v>39</v>
      </c>
      <c r="AR409" s="2" t="s">
        <v>39</v>
      </c>
      <c r="AS409" s="2" t="s">
        <v>39</v>
      </c>
      <c r="AT409" s="0" t="s">
        <v>97</v>
      </c>
      <c r="AU409" s="0" t="s">
        <v>128</v>
      </c>
      <c r="AV409" s="0" t="s">
        <v>1765</v>
      </c>
    </row>
    <row r="410" customFormat="false" ht="12.8" hidden="false" customHeight="false" outlineLevel="0" collapsed="false">
      <c r="A410" s="0" t="s">
        <v>1845</v>
      </c>
      <c r="B410" s="0" t="s">
        <v>1846</v>
      </c>
      <c r="C410" s="0" t="s">
        <v>38</v>
      </c>
      <c r="D410" s="0" t="s">
        <v>1847</v>
      </c>
      <c r="E410" s="0" t="n">
        <v>7.0180599243233E-005</v>
      </c>
      <c r="F410" s="0" t="n">
        <v>2.07092935562104E-005</v>
      </c>
      <c r="G410" s="0" t="n">
        <v>0.00745498367470533</v>
      </c>
      <c r="H410" s="0" t="n">
        <v>0.00648193295795079</v>
      </c>
      <c r="I410" s="0" t="n">
        <v>0.328334284727447</v>
      </c>
      <c r="J410" s="0" t="n">
        <v>2.89802420537955E-007</v>
      </c>
      <c r="K410" s="0" t="n">
        <v>0.0224239940116956</v>
      </c>
      <c r="L410" s="0" t="n">
        <v>0.0567664523426949</v>
      </c>
      <c r="M410" s="0" t="n">
        <v>8.91846438439936E-005</v>
      </c>
      <c r="N410" s="0" t="n">
        <v>0.0478534333383379</v>
      </c>
      <c r="O410" s="0" t="n">
        <v>0.0288431632465131</v>
      </c>
      <c r="P410" s="0" t="n">
        <v>0.000146376917720138</v>
      </c>
      <c r="Q410" s="0" t="n">
        <v>1.31276011373263E-006</v>
      </c>
      <c r="R410" s="0" t="n">
        <v>-1.98</v>
      </c>
      <c r="S410" s="0" t="n">
        <v>2.19</v>
      </c>
      <c r="T410" s="0" t="n">
        <v>1.19</v>
      </c>
      <c r="U410" s="0" t="n">
        <v>1.22</v>
      </c>
      <c r="V410" s="0" t="n">
        <v>0.404</v>
      </c>
      <c r="W410" s="0" t="n">
        <v>-2.95</v>
      </c>
      <c r="X410" s="0" t="n">
        <v>-0.994</v>
      </c>
      <c r="Y410" s="0" t="n">
        <v>-0.814</v>
      </c>
      <c r="Z410" s="0" t="n">
        <v>1.94</v>
      </c>
      <c r="AA410" s="0" t="n">
        <v>0.848</v>
      </c>
      <c r="AB410" s="0" t="n">
        <v>0.947</v>
      </c>
      <c r="AC410" s="0" t="n">
        <v>-1.86</v>
      </c>
      <c r="AD410" s="0" t="n">
        <v>-2.67</v>
      </c>
      <c r="AE410" s="0" t="s">
        <v>1845</v>
      </c>
      <c r="AF410" s="0" t="s">
        <v>1848</v>
      </c>
      <c r="AG410" s="0" t="s">
        <v>44</v>
      </c>
      <c r="AH410" s="0" t="s">
        <v>661</v>
      </c>
      <c r="AI410" s="2" t="s">
        <v>1849</v>
      </c>
      <c r="AJ410" s="2" t="s">
        <v>39</v>
      </c>
      <c r="AK410" s="2" t="s">
        <v>39</v>
      </c>
      <c r="AL410" s="2" t="s">
        <v>39</v>
      </c>
      <c r="AM410" s="2" t="s">
        <v>39</v>
      </c>
      <c r="AN410" s="2" t="s">
        <v>39</v>
      </c>
      <c r="AO410" s="2" t="s">
        <v>39</v>
      </c>
      <c r="AP410" s="2" t="s">
        <v>39</v>
      </c>
      <c r="AQ410" s="2" t="s">
        <v>39</v>
      </c>
      <c r="AR410" s="2" t="s">
        <v>39</v>
      </c>
      <c r="AS410" s="2" t="s">
        <v>39</v>
      </c>
      <c r="AT410" s="0" t="s">
        <v>46</v>
      </c>
      <c r="AU410" s="0" t="s">
        <v>46</v>
      </c>
      <c r="AV410" s="0" t="s">
        <v>46</v>
      </c>
    </row>
    <row r="411" customFormat="false" ht="12.8" hidden="false" customHeight="false" outlineLevel="0" collapsed="false">
      <c r="A411" s="0" t="s">
        <v>1853</v>
      </c>
      <c r="B411" s="0" t="s">
        <v>1854</v>
      </c>
      <c r="C411" s="0" t="s">
        <v>1856</v>
      </c>
      <c r="D411" s="0" t="s">
        <v>1855</v>
      </c>
      <c r="E411" s="0" t="n">
        <v>0.0883335909076678</v>
      </c>
      <c r="F411" s="0" t="n">
        <v>0.100266551520935</v>
      </c>
      <c r="G411" s="0" t="n">
        <v>0.208676676959364</v>
      </c>
      <c r="H411" s="0" t="n">
        <v>0.762267338285584</v>
      </c>
      <c r="I411" s="0" t="n">
        <v>0.554193448556765</v>
      </c>
      <c r="J411" s="0" t="n">
        <v>0.813669790740139</v>
      </c>
      <c r="K411" s="0" t="n">
        <v>0.677827166938522</v>
      </c>
      <c r="L411" s="0" t="n">
        <v>0.771194565019966</v>
      </c>
      <c r="M411" s="0" t="n">
        <v>0.091159486177345</v>
      </c>
      <c r="N411" s="0" t="n">
        <v>0.00917344113024409</v>
      </c>
      <c r="O411" s="0" t="n">
        <v>0.0396768727924052</v>
      </c>
      <c r="P411" s="0" t="n">
        <v>0.402147215819056</v>
      </c>
      <c r="Q411" s="0" t="n">
        <v>0.581167608509044</v>
      </c>
      <c r="R411" s="0" t="n">
        <v>-0.856</v>
      </c>
      <c r="S411" s="0" t="n">
        <v>-0.824</v>
      </c>
      <c r="T411" s="0" t="n">
        <v>-0.622</v>
      </c>
      <c r="U411" s="0" t="n">
        <v>0.147</v>
      </c>
      <c r="V411" s="0" t="n">
        <v>0.288</v>
      </c>
      <c r="W411" s="0" t="n">
        <v>0.114</v>
      </c>
      <c r="X411" s="0" t="n">
        <v>0.202</v>
      </c>
      <c r="Y411" s="0" t="n">
        <v>0.141</v>
      </c>
      <c r="Z411" s="0" t="n">
        <v>0.848</v>
      </c>
      <c r="AA411" s="0" t="n">
        <v>1.37</v>
      </c>
      <c r="AB411" s="0" t="n">
        <v>1.05</v>
      </c>
      <c r="AC411" s="0" t="n">
        <v>-0.41</v>
      </c>
      <c r="AD411" s="0" t="n">
        <v>-0.269</v>
      </c>
      <c r="AE411" s="0" t="s">
        <v>1856</v>
      </c>
      <c r="AF411" s="0" t="s">
        <v>1081</v>
      </c>
      <c r="AG411" s="0" t="s">
        <v>1857</v>
      </c>
      <c r="AH411" s="0" t="s">
        <v>59</v>
      </c>
      <c r="AI411" s="0" t="s">
        <v>44</v>
      </c>
      <c r="AJ411" s="2" t="s">
        <v>39</v>
      </c>
      <c r="AK411" s="2" t="s">
        <v>39</v>
      </c>
      <c r="AL411" s="2" t="s">
        <v>39</v>
      </c>
      <c r="AM411" s="2" t="s">
        <v>39</v>
      </c>
      <c r="AN411" s="2" t="s">
        <v>39</v>
      </c>
      <c r="AO411" s="2" t="s">
        <v>39</v>
      </c>
      <c r="AP411" s="2" t="s">
        <v>39</v>
      </c>
      <c r="AQ411" s="2" t="s">
        <v>39</v>
      </c>
      <c r="AR411" s="2" t="s">
        <v>39</v>
      </c>
      <c r="AS411" s="2" t="s">
        <v>39</v>
      </c>
      <c r="AT411" s="0" t="s">
        <v>60</v>
      </c>
      <c r="AU411" s="0" t="s">
        <v>350</v>
      </c>
      <c r="AV411" s="0" t="s">
        <v>1624</v>
      </c>
    </row>
    <row r="412" customFormat="false" ht="12.8" hidden="false" customHeight="false" outlineLevel="0" collapsed="false">
      <c r="A412" s="0" t="s">
        <v>3273</v>
      </c>
      <c r="B412" s="0" t="s">
        <v>3274</v>
      </c>
      <c r="C412" s="0" t="s">
        <v>38</v>
      </c>
      <c r="D412" s="0" t="s">
        <v>51</v>
      </c>
      <c r="E412" s="0" t="n">
        <v>0.0153167122690188</v>
      </c>
      <c r="F412" s="0" t="n">
        <v>0.0265797858173074</v>
      </c>
      <c r="G412" s="0" t="n">
        <v>0.162797918709851</v>
      </c>
      <c r="H412" s="0" t="n">
        <v>0.815858173508616</v>
      </c>
      <c r="I412" s="0" t="n">
        <v>0.885338421969993</v>
      </c>
      <c r="J412" s="0" t="n">
        <v>0.629809071614644</v>
      </c>
      <c r="K412" s="0" t="n">
        <v>0.360190459597734</v>
      </c>
      <c r="L412" s="0" t="n">
        <v>0.706445152111669</v>
      </c>
      <c r="M412" s="0" t="n">
        <v>0.0003601194612569</v>
      </c>
      <c r="N412" s="0" t="n">
        <v>9.08369326226406E-006</v>
      </c>
      <c r="O412" s="0" t="n">
        <v>0.00340147926149748</v>
      </c>
      <c r="P412" s="0" t="n">
        <v>0.305906820740757</v>
      </c>
      <c r="Q412" s="0" t="n">
        <v>0.166911521895019</v>
      </c>
      <c r="R412" s="0" t="n">
        <v>1.87</v>
      </c>
      <c r="S412" s="0" t="n">
        <v>1.69</v>
      </c>
      <c r="T412" s="0" t="n">
        <v>1.03</v>
      </c>
      <c r="U412" s="0" t="n">
        <v>0.167</v>
      </c>
      <c r="V412" s="0" t="n">
        <v>-0.104</v>
      </c>
      <c r="W412" s="0" t="n">
        <v>0.347</v>
      </c>
      <c r="X412" s="0" t="n">
        <v>-0.664</v>
      </c>
      <c r="Y412" s="0" t="n">
        <v>-0.271</v>
      </c>
      <c r="Z412" s="0" t="n">
        <v>3</v>
      </c>
      <c r="AA412" s="0" t="n">
        <v>4.09</v>
      </c>
      <c r="AB412" s="0" t="n">
        <v>2.34</v>
      </c>
      <c r="AC412" s="0" t="n">
        <v>-0.745</v>
      </c>
      <c r="AD412" s="0" t="n">
        <v>-1.02</v>
      </c>
      <c r="AE412" s="0" t="s">
        <v>3273</v>
      </c>
      <c r="AF412" s="0" t="s">
        <v>3275</v>
      </c>
      <c r="AG412" s="0" t="s">
        <v>44</v>
      </c>
      <c r="AH412" s="0" t="s">
        <v>45</v>
      </c>
      <c r="AI412" s="0" t="s">
        <v>3276</v>
      </c>
      <c r="AJ412" s="2" t="s">
        <v>39</v>
      </c>
      <c r="AK412" s="2" t="s">
        <v>39</v>
      </c>
      <c r="AL412" s="2" t="s">
        <v>39</v>
      </c>
      <c r="AM412" s="2" t="s">
        <v>39</v>
      </c>
      <c r="AN412" s="2" t="s">
        <v>39</v>
      </c>
      <c r="AO412" s="2" t="s">
        <v>39</v>
      </c>
      <c r="AP412" s="2" t="s">
        <v>39</v>
      </c>
      <c r="AQ412" s="2" t="s">
        <v>39</v>
      </c>
      <c r="AR412" s="2" t="s">
        <v>39</v>
      </c>
      <c r="AS412" s="2" t="s">
        <v>39</v>
      </c>
      <c r="AT412" s="0" t="s">
        <v>313</v>
      </c>
      <c r="AU412" s="0" t="s">
        <v>46</v>
      </c>
      <c r="AV412" s="0" t="s">
        <v>157</v>
      </c>
    </row>
    <row r="413" customFormat="false" ht="12.8" hidden="false" customHeight="false" outlineLevel="0" collapsed="false">
      <c r="A413" s="0" t="s">
        <v>3277</v>
      </c>
      <c r="B413" s="0" t="s">
        <v>3278</v>
      </c>
      <c r="C413" s="0" t="s">
        <v>3279</v>
      </c>
      <c r="D413" s="0" t="s">
        <v>3280</v>
      </c>
      <c r="E413" s="0" t="n">
        <v>0.0360891133704526</v>
      </c>
      <c r="F413" s="0" t="n">
        <v>0.514385981537329</v>
      </c>
      <c r="G413" s="0" t="n">
        <v>0.139792797476092</v>
      </c>
      <c r="H413" s="0" t="n">
        <v>0.3003548160595</v>
      </c>
      <c r="I413" s="0" t="n">
        <v>0.786415981154032</v>
      </c>
      <c r="J413" s="0" t="n">
        <v>0.614647657380898</v>
      </c>
      <c r="K413" s="0" t="n">
        <v>0.393857431873155</v>
      </c>
      <c r="L413" s="0" t="n">
        <v>0.439974225544842</v>
      </c>
      <c r="M413" s="0" t="n">
        <v>0.0574890524100433</v>
      </c>
      <c r="N413" s="0" t="n">
        <v>0.000768774423870425</v>
      </c>
      <c r="O413" s="0" t="n">
        <v>0.00886405631065219</v>
      </c>
      <c r="P413" s="0" t="n">
        <v>0.177612415832937</v>
      </c>
      <c r="Q413" s="0" t="n">
        <v>0.550301560770124</v>
      </c>
      <c r="R413" s="0" t="n">
        <v>1.71</v>
      </c>
      <c r="S413" s="0" t="n">
        <v>0.508</v>
      </c>
      <c r="T413" s="0" t="n">
        <v>1.18</v>
      </c>
      <c r="U413" s="0" t="n">
        <v>-0.814</v>
      </c>
      <c r="V413" s="0" t="n">
        <v>-0.21</v>
      </c>
      <c r="W413" s="0" t="n">
        <v>0.392</v>
      </c>
      <c r="X413" s="0" t="n">
        <v>0.667</v>
      </c>
      <c r="Y413" s="0" t="n">
        <v>0.603</v>
      </c>
      <c r="Z413" s="0" t="n">
        <v>1.54</v>
      </c>
      <c r="AA413" s="0" t="n">
        <v>3</v>
      </c>
      <c r="AB413" s="0" t="n">
        <v>2.21</v>
      </c>
      <c r="AC413" s="0" t="n">
        <v>-1.07</v>
      </c>
      <c r="AD413" s="0" t="n">
        <v>-0.465</v>
      </c>
      <c r="AE413" s="0" t="s">
        <v>3279</v>
      </c>
      <c r="AF413" s="0" t="s">
        <v>3281</v>
      </c>
      <c r="AG413" s="0" t="s">
        <v>44</v>
      </c>
      <c r="AH413" s="0" t="s">
        <v>104</v>
      </c>
      <c r="AI413" s="0" t="s">
        <v>3282</v>
      </c>
      <c r="AJ413" s="2" t="s">
        <v>39</v>
      </c>
      <c r="AK413" s="2" t="s">
        <v>39</v>
      </c>
      <c r="AL413" s="2" t="s">
        <v>39</v>
      </c>
      <c r="AM413" s="2" t="s">
        <v>39</v>
      </c>
      <c r="AN413" s="2" t="s">
        <v>39</v>
      </c>
      <c r="AO413" s="2" t="s">
        <v>39</v>
      </c>
      <c r="AP413" s="2" t="s">
        <v>39</v>
      </c>
      <c r="AQ413" s="2" t="s">
        <v>39</v>
      </c>
      <c r="AR413" s="2" t="s">
        <v>39</v>
      </c>
      <c r="AS413" s="2" t="s">
        <v>39</v>
      </c>
      <c r="AT413" s="0" t="s">
        <v>393</v>
      </c>
      <c r="AU413" s="0" t="s">
        <v>3283</v>
      </c>
      <c r="AV413" s="0" t="s">
        <v>2203</v>
      </c>
    </row>
    <row r="414" customFormat="false" ht="12.8" hidden="false" customHeight="false" outlineLevel="0" collapsed="false">
      <c r="A414" s="0" t="s">
        <v>3284</v>
      </c>
      <c r="B414" s="0" t="s">
        <v>3285</v>
      </c>
      <c r="C414" s="0" t="s">
        <v>38</v>
      </c>
      <c r="D414" s="0" t="s">
        <v>3286</v>
      </c>
      <c r="E414" s="0" t="n">
        <v>0.358342960868106</v>
      </c>
      <c r="F414" s="0" t="n">
        <v>0.00392816706880984</v>
      </c>
      <c r="G414" s="0" t="n">
        <v>0.107626319383813</v>
      </c>
      <c r="H414" s="0" t="n">
        <v>0.34319331519175</v>
      </c>
      <c r="I414" s="0" t="n">
        <v>0.0233216404587876</v>
      </c>
      <c r="J414" s="0" t="n">
        <v>0.00365546151680205</v>
      </c>
      <c r="K414" s="0" t="n">
        <v>0.135843548339599</v>
      </c>
      <c r="L414" s="0" t="n">
        <v>0.1555240569139</v>
      </c>
      <c r="M414" s="0" t="n">
        <v>1.32475942047863E-006</v>
      </c>
      <c r="N414" s="0" t="n">
        <v>1.28574716345851E-008</v>
      </c>
      <c r="O414" s="0" t="n">
        <v>4.83946391093384E-005</v>
      </c>
      <c r="P414" s="0" t="n">
        <v>1.76519036993865E-005</v>
      </c>
      <c r="Q414" s="0" t="n">
        <v>6.15913519028018E-007</v>
      </c>
      <c r="R414" s="0" t="n">
        <v>0.445</v>
      </c>
      <c r="S414" s="0" t="n">
        <v>1.53</v>
      </c>
      <c r="T414" s="0" t="n">
        <v>0.797</v>
      </c>
      <c r="U414" s="0" t="n">
        <v>-0.46</v>
      </c>
      <c r="V414" s="0" t="n">
        <v>-1.16</v>
      </c>
      <c r="W414" s="0" t="n">
        <v>-1.55</v>
      </c>
      <c r="X414" s="0" t="n">
        <v>-0.735</v>
      </c>
      <c r="Y414" s="0" t="n">
        <v>-0.698</v>
      </c>
      <c r="Z414" s="0" t="n">
        <v>3.13</v>
      </c>
      <c r="AA414" s="0" t="n">
        <v>4.19</v>
      </c>
      <c r="AB414" s="0" t="n">
        <v>2.4</v>
      </c>
      <c r="AC414" s="0" t="n">
        <v>-2.6</v>
      </c>
      <c r="AD414" s="0" t="n">
        <v>-3.3</v>
      </c>
      <c r="AE414" s="0" t="s">
        <v>3284</v>
      </c>
      <c r="AF414" s="0" t="s">
        <v>3287</v>
      </c>
      <c r="AG414" s="0" t="s">
        <v>252</v>
      </c>
      <c r="AH414" s="0" t="s">
        <v>45</v>
      </c>
      <c r="AI414" s="2" t="s">
        <v>1849</v>
      </c>
      <c r="AJ414" s="2" t="s">
        <v>39</v>
      </c>
      <c r="AK414" s="2" t="s">
        <v>39</v>
      </c>
      <c r="AL414" s="2" t="s">
        <v>39</v>
      </c>
      <c r="AM414" s="2" t="s">
        <v>39</v>
      </c>
      <c r="AN414" s="2" t="s">
        <v>39</v>
      </c>
      <c r="AO414" s="2" t="s">
        <v>39</v>
      </c>
      <c r="AP414" s="2" t="s">
        <v>39</v>
      </c>
      <c r="AQ414" s="2" t="s">
        <v>39</v>
      </c>
      <c r="AR414" s="2" t="s">
        <v>39</v>
      </c>
      <c r="AS414" s="2" t="s">
        <v>39</v>
      </c>
      <c r="AT414" s="0" t="s">
        <v>1162</v>
      </c>
      <c r="AU414" s="0" t="s">
        <v>46</v>
      </c>
      <c r="AV414" s="0" t="s">
        <v>46</v>
      </c>
    </row>
    <row r="415" customFormat="false" ht="12.8" hidden="false" customHeight="false" outlineLevel="0" collapsed="false">
      <c r="A415" s="0" t="s">
        <v>3288</v>
      </c>
      <c r="B415" s="0" t="s">
        <v>3289</v>
      </c>
      <c r="C415" s="0" t="s">
        <v>38</v>
      </c>
      <c r="D415" s="0" t="s">
        <v>3290</v>
      </c>
      <c r="E415" s="0" t="n">
        <v>0.00148109108374994</v>
      </c>
      <c r="F415" s="0" t="n">
        <v>0.0559608469417255</v>
      </c>
      <c r="G415" s="0" t="n">
        <v>0.210526344037338</v>
      </c>
      <c r="H415" s="0" t="n">
        <v>0.973223379779155</v>
      </c>
      <c r="I415" s="0" t="n">
        <v>0.840751306214963</v>
      </c>
      <c r="J415" s="0" t="n">
        <v>0.127567479493763</v>
      </c>
      <c r="K415" s="0" t="n">
        <v>0.473601421351137</v>
      </c>
      <c r="L415" s="0" t="n">
        <v>0.867050124063344</v>
      </c>
      <c r="M415" s="0" t="n">
        <v>0.000406302931370533</v>
      </c>
      <c r="N415" s="0" t="n">
        <v>3.93613019620455E-005</v>
      </c>
      <c r="O415" s="0" t="n">
        <v>0.00235254014995077</v>
      </c>
      <c r="P415" s="0" t="n">
        <v>0.543244175837243</v>
      </c>
      <c r="Q415" s="0" t="n">
        <v>0.658425080814868</v>
      </c>
      <c r="R415" s="0" t="n">
        <v>2.49</v>
      </c>
      <c r="S415" s="0" t="n">
        <v>1.38</v>
      </c>
      <c r="T415" s="0" t="n">
        <v>0.885</v>
      </c>
      <c r="U415" s="0" t="n">
        <v>-0.0233</v>
      </c>
      <c r="V415" s="0" t="n">
        <v>-0.139</v>
      </c>
      <c r="W415" s="0" t="n">
        <v>1.09</v>
      </c>
      <c r="X415" s="0" t="n">
        <v>-0.5</v>
      </c>
      <c r="Y415" s="0" t="n">
        <v>-0.116</v>
      </c>
      <c r="Z415" s="0" t="n">
        <v>2.86</v>
      </c>
      <c r="AA415" s="0" t="n">
        <v>3.53</v>
      </c>
      <c r="AB415" s="0" t="n">
        <v>2.36</v>
      </c>
      <c r="AC415" s="0" t="n">
        <v>0.424</v>
      </c>
      <c r="AD415" s="0" t="n">
        <v>0.307</v>
      </c>
      <c r="AE415" s="0" t="s">
        <v>3288</v>
      </c>
      <c r="AF415" s="0" t="s">
        <v>1866</v>
      </c>
      <c r="AG415" s="0" t="s">
        <v>540</v>
      </c>
      <c r="AH415" s="0" t="s">
        <v>446</v>
      </c>
      <c r="AI415" s="0" t="s">
        <v>3291</v>
      </c>
      <c r="AJ415" s="2" t="s">
        <v>39</v>
      </c>
      <c r="AK415" s="2" t="s">
        <v>39</v>
      </c>
      <c r="AL415" s="2" t="s">
        <v>39</v>
      </c>
      <c r="AM415" s="2" t="s">
        <v>39</v>
      </c>
      <c r="AN415" s="2" t="s">
        <v>39</v>
      </c>
      <c r="AO415" s="2" t="s">
        <v>39</v>
      </c>
      <c r="AP415" s="2" t="s">
        <v>39</v>
      </c>
      <c r="AQ415" s="2" t="s">
        <v>39</v>
      </c>
      <c r="AR415" s="2" t="s">
        <v>39</v>
      </c>
      <c r="AS415" s="2" t="s">
        <v>39</v>
      </c>
      <c r="AT415" s="0" t="s">
        <v>2565</v>
      </c>
      <c r="AU415" s="0" t="s">
        <v>3292</v>
      </c>
      <c r="AV415" s="0" t="s">
        <v>1868</v>
      </c>
    </row>
    <row r="416" customFormat="false" ht="12.8" hidden="false" customHeight="false" outlineLevel="0" collapsed="false">
      <c r="A416" s="0" t="s">
        <v>1869</v>
      </c>
      <c r="B416" s="0" t="s">
        <v>1870</v>
      </c>
      <c r="C416" s="0" t="s">
        <v>1872</v>
      </c>
      <c r="D416" s="0" t="s">
        <v>1871</v>
      </c>
      <c r="E416" s="0" t="n">
        <v>0.0606271354600083</v>
      </c>
      <c r="F416" s="0" t="n">
        <v>0.883236892416043</v>
      </c>
      <c r="G416" s="0" t="n">
        <v>0.417151478754531</v>
      </c>
      <c r="H416" s="0" t="n">
        <v>0.696891554597149</v>
      </c>
      <c r="I416" s="0" t="n">
        <v>0.242816585629834</v>
      </c>
      <c r="J416" s="0" t="n">
        <v>0.165275586262075</v>
      </c>
      <c r="K416" s="0" t="n">
        <v>0.504589753913336</v>
      </c>
      <c r="L416" s="0" t="n">
        <v>0.428994426656584</v>
      </c>
      <c r="M416" s="0" t="n">
        <v>0.65262569917963</v>
      </c>
      <c r="N416" s="0" t="n">
        <v>0.0923159992050542</v>
      </c>
      <c r="O416" s="0" t="n">
        <v>0.268781196011847</v>
      </c>
      <c r="P416" s="0" t="n">
        <v>0.896795638703172</v>
      </c>
      <c r="Q416" s="0" t="n">
        <v>0.50695660190671</v>
      </c>
      <c r="R416" s="0" t="n">
        <v>-0.956</v>
      </c>
      <c r="S416" s="0" t="n">
        <v>-0.0718</v>
      </c>
      <c r="T416" s="0" t="n">
        <v>-0.4</v>
      </c>
      <c r="U416" s="0" t="n">
        <v>0.191</v>
      </c>
      <c r="V416" s="0" t="n">
        <v>0.58</v>
      </c>
      <c r="W416" s="0" t="n">
        <v>-0.694</v>
      </c>
      <c r="X416" s="0" t="n">
        <v>-0.328</v>
      </c>
      <c r="Y416" s="0" t="n">
        <v>0.389</v>
      </c>
      <c r="Z416" s="0" t="n">
        <v>-0.22</v>
      </c>
      <c r="AA416" s="0" t="n">
        <v>-0.851</v>
      </c>
      <c r="AB416" s="0" t="n">
        <v>-0.548</v>
      </c>
      <c r="AC416" s="0" t="n">
        <v>-0.0634</v>
      </c>
      <c r="AD416" s="0" t="n">
        <v>0.326</v>
      </c>
      <c r="AE416" s="0" t="s">
        <v>1872</v>
      </c>
      <c r="AF416" s="0" t="s">
        <v>1873</v>
      </c>
      <c r="AG416" s="0" t="s">
        <v>44</v>
      </c>
      <c r="AH416" s="0" t="s">
        <v>45</v>
      </c>
      <c r="AI416" s="0" t="s">
        <v>1874</v>
      </c>
      <c r="AJ416" s="2" t="s">
        <v>39</v>
      </c>
      <c r="AK416" s="2" t="s">
        <v>39</v>
      </c>
      <c r="AL416" s="2" t="s">
        <v>39</v>
      </c>
      <c r="AM416" s="2" t="s">
        <v>39</v>
      </c>
      <c r="AN416" s="2" t="s">
        <v>39</v>
      </c>
      <c r="AO416" s="2" t="s">
        <v>39</v>
      </c>
      <c r="AP416" s="2" t="s">
        <v>39</v>
      </c>
      <c r="AQ416" s="2" t="s">
        <v>39</v>
      </c>
      <c r="AR416" s="2" t="s">
        <v>39</v>
      </c>
      <c r="AS416" s="2" t="s">
        <v>39</v>
      </c>
      <c r="AT416" s="0" t="s">
        <v>252</v>
      </c>
      <c r="AU416" s="0" t="s">
        <v>46</v>
      </c>
      <c r="AV416" s="0" t="s">
        <v>46</v>
      </c>
    </row>
    <row r="417" customFormat="false" ht="12.8" hidden="false" customHeight="false" outlineLevel="0" collapsed="false">
      <c r="A417" s="0" t="s">
        <v>3293</v>
      </c>
      <c r="B417" s="0" t="s">
        <v>3294</v>
      </c>
      <c r="C417" s="0" t="s">
        <v>38</v>
      </c>
      <c r="D417" s="0" t="s">
        <v>51</v>
      </c>
      <c r="E417" s="0" t="n">
        <v>3.52412366882194E-006</v>
      </c>
      <c r="F417" s="0" t="n">
        <v>0.00118558401604424</v>
      </c>
      <c r="G417" s="0" t="n">
        <v>0.00320433811040132</v>
      </c>
      <c r="H417" s="0" t="n">
        <v>0.95639714214097</v>
      </c>
      <c r="I417" s="0" t="n">
        <v>0.490640111710416</v>
      </c>
      <c r="J417" s="0" t="n">
        <v>0.0207173460008668</v>
      </c>
      <c r="K417" s="0" t="n">
        <v>0.680970975460323</v>
      </c>
      <c r="L417" s="0" t="n">
        <v>0.457489751672695</v>
      </c>
      <c r="M417" s="0" t="n">
        <v>0.000365981565171481</v>
      </c>
      <c r="N417" s="0" t="n">
        <v>1.53613065823307E-006</v>
      </c>
      <c r="O417" s="0" t="n">
        <v>0.00100316413833451</v>
      </c>
      <c r="P417" s="0" t="n">
        <v>0.862798641418067</v>
      </c>
      <c r="Q417" s="0" t="n">
        <v>0.566814021320861</v>
      </c>
      <c r="R417" s="0" t="n">
        <v>3.3</v>
      </c>
      <c r="S417" s="0" t="n">
        <v>2</v>
      </c>
      <c r="T417" s="0" t="n">
        <v>1.77</v>
      </c>
      <c r="U417" s="0" t="n">
        <v>0.0296</v>
      </c>
      <c r="V417" s="0" t="n">
        <v>-0.375</v>
      </c>
      <c r="W417" s="0" t="n">
        <v>1.34</v>
      </c>
      <c r="X417" s="0" t="n">
        <v>-0.223</v>
      </c>
      <c r="Y417" s="0" t="n">
        <v>-0.405</v>
      </c>
      <c r="Z417" s="0" t="n">
        <v>2.26</v>
      </c>
      <c r="AA417" s="0" t="n">
        <v>3.5</v>
      </c>
      <c r="AB417" s="0" t="n">
        <v>2.03</v>
      </c>
      <c r="AC417" s="0" t="n">
        <v>0.0936</v>
      </c>
      <c r="AD417" s="0" t="n">
        <v>-0.311</v>
      </c>
      <c r="AE417" s="0" t="s">
        <v>3293</v>
      </c>
      <c r="AF417" s="0" t="s">
        <v>3295</v>
      </c>
      <c r="AG417" s="0" t="s">
        <v>44</v>
      </c>
      <c r="AH417" s="0" t="s">
        <v>45</v>
      </c>
      <c r="AI417" s="0" t="s">
        <v>3296</v>
      </c>
      <c r="AJ417" s="2" t="s">
        <v>39</v>
      </c>
      <c r="AK417" s="2" t="s">
        <v>39</v>
      </c>
      <c r="AL417" s="2" t="s">
        <v>39</v>
      </c>
      <c r="AM417" s="2" t="s">
        <v>39</v>
      </c>
      <c r="AN417" s="2" t="s">
        <v>39</v>
      </c>
      <c r="AO417" s="2" t="s">
        <v>39</v>
      </c>
      <c r="AP417" s="2" t="s">
        <v>39</v>
      </c>
      <c r="AQ417" s="2" t="s">
        <v>39</v>
      </c>
      <c r="AR417" s="2" t="s">
        <v>39</v>
      </c>
      <c r="AS417" s="2" t="s">
        <v>39</v>
      </c>
      <c r="AT417" s="0" t="s">
        <v>774</v>
      </c>
      <c r="AU417" s="0" t="s">
        <v>46</v>
      </c>
      <c r="AV417" s="0" t="s">
        <v>46</v>
      </c>
    </row>
    <row r="418" customFormat="false" ht="12.8" hidden="false" customHeight="false" outlineLevel="0" collapsed="false">
      <c r="A418" s="0" t="s">
        <v>1875</v>
      </c>
      <c r="B418" s="0" t="s">
        <v>1876</v>
      </c>
      <c r="C418" s="0" t="s">
        <v>38</v>
      </c>
      <c r="D418" s="0" t="s">
        <v>1877</v>
      </c>
      <c r="E418" s="0" t="n">
        <v>0.000320514441412695</v>
      </c>
      <c r="F418" s="0" t="n">
        <v>0.963029532229186</v>
      </c>
      <c r="G418" s="0" t="n">
        <v>0.0796071718412357</v>
      </c>
      <c r="H418" s="0" t="n">
        <v>0.9990683211256</v>
      </c>
      <c r="I418" s="0" t="n">
        <v>0.592354600361792</v>
      </c>
      <c r="J418" s="0" t="n">
        <v>0.00028688459603419</v>
      </c>
      <c r="K418" s="0" t="n">
        <v>0.072738684788726</v>
      </c>
      <c r="L418" s="0" t="n">
        <v>0.593153993737118</v>
      </c>
      <c r="M418" s="0" t="n">
        <v>0.502956494607351</v>
      </c>
      <c r="N418" s="0" t="n">
        <v>9.39292568404813E-007</v>
      </c>
      <c r="O418" s="0" t="n">
        <v>0.017693950056493</v>
      </c>
      <c r="P418" s="0" t="n">
        <v>0.0926084493436953</v>
      </c>
      <c r="Q418" s="0" t="n">
        <v>0.0313562991391201</v>
      </c>
      <c r="R418" s="0" t="n">
        <v>2.04</v>
      </c>
      <c r="S418" s="0" t="n">
        <v>-0.0224</v>
      </c>
      <c r="T418" s="0" t="n">
        <v>0.879</v>
      </c>
      <c r="U418" s="0" t="n">
        <v>-0.000564</v>
      </c>
      <c r="V418" s="0" t="n">
        <v>-0.26</v>
      </c>
      <c r="W418" s="0" t="n">
        <v>2.06</v>
      </c>
      <c r="X418" s="0" t="n">
        <v>0.901</v>
      </c>
      <c r="Y418" s="0" t="n">
        <v>-0.259</v>
      </c>
      <c r="Z418" s="0" t="n">
        <v>0.325</v>
      </c>
      <c r="AA418" s="0" t="n">
        <v>3.23</v>
      </c>
      <c r="AB418" s="0" t="n">
        <v>1.23</v>
      </c>
      <c r="AC418" s="0" t="n">
        <v>-0.84</v>
      </c>
      <c r="AD418" s="0" t="n">
        <v>-1.1</v>
      </c>
      <c r="AE418" s="0" t="s">
        <v>1875</v>
      </c>
      <c r="AF418" s="0" t="s">
        <v>1878</v>
      </c>
      <c r="AG418" s="0" t="s">
        <v>218</v>
      </c>
      <c r="AH418" s="0" t="s">
        <v>59</v>
      </c>
      <c r="AI418" s="0" t="s">
        <v>1879</v>
      </c>
      <c r="AJ418" s="2" t="s">
        <v>39</v>
      </c>
      <c r="AK418" s="2" t="s">
        <v>39</v>
      </c>
      <c r="AL418" s="2" t="s">
        <v>39</v>
      </c>
      <c r="AM418" s="2" t="s">
        <v>39</v>
      </c>
      <c r="AN418" s="2" t="s">
        <v>39</v>
      </c>
      <c r="AO418" s="2" t="s">
        <v>39</v>
      </c>
      <c r="AP418" s="2" t="s">
        <v>39</v>
      </c>
      <c r="AQ418" s="2" t="s">
        <v>39</v>
      </c>
      <c r="AR418" s="2" t="s">
        <v>39</v>
      </c>
      <c r="AS418" s="2" t="s">
        <v>39</v>
      </c>
      <c r="AT418" s="0" t="s">
        <v>79</v>
      </c>
      <c r="AU418" s="0" t="s">
        <v>213</v>
      </c>
      <c r="AV418" s="0" t="s">
        <v>1880</v>
      </c>
    </row>
    <row r="419" customFormat="false" ht="12.8" hidden="false" customHeight="false" outlineLevel="0" collapsed="false">
      <c r="A419" s="0" t="s">
        <v>3297</v>
      </c>
      <c r="B419" s="0" t="s">
        <v>3298</v>
      </c>
      <c r="C419" s="0" t="s">
        <v>38</v>
      </c>
      <c r="D419" s="0" t="s">
        <v>3299</v>
      </c>
      <c r="E419" s="0" t="n">
        <v>0.0439425781038454</v>
      </c>
      <c r="F419" s="0" t="n">
        <v>0.156705910622993</v>
      </c>
      <c r="G419" s="0" t="n">
        <v>0.186306167330039</v>
      </c>
      <c r="H419" s="0" t="n">
        <v>0.0314272873448528</v>
      </c>
      <c r="I419" s="0" t="n">
        <v>0.487885969783323</v>
      </c>
      <c r="J419" s="0" t="n">
        <v>0.00710151083492548</v>
      </c>
      <c r="K419" s="0" t="n">
        <v>0.919467572738132</v>
      </c>
      <c r="L419" s="0" t="n">
        <v>0.00657402102898603</v>
      </c>
      <c r="M419" s="0" t="n">
        <v>0.000171465740769217</v>
      </c>
      <c r="N419" s="0" t="n">
        <v>2.74224723005794E-006</v>
      </c>
      <c r="O419" s="0" t="n">
        <v>0.000219690954306995</v>
      </c>
      <c r="P419" s="0" t="n">
        <v>0.234898489693441</v>
      </c>
      <c r="Q419" s="0" t="n">
        <v>0.0883426879960926</v>
      </c>
      <c r="R419" s="0" t="n">
        <v>1.31</v>
      </c>
      <c r="S419" s="0" t="n">
        <v>0.898</v>
      </c>
      <c r="T419" s="0" t="n">
        <v>0.836</v>
      </c>
      <c r="U419" s="0" t="n">
        <v>1.41</v>
      </c>
      <c r="V419" s="0" t="n">
        <v>-0.432</v>
      </c>
      <c r="W419" s="0" t="n">
        <v>1.82</v>
      </c>
      <c r="X419" s="0" t="n">
        <v>-0.0626</v>
      </c>
      <c r="Y419" s="0" t="n">
        <v>-1.84</v>
      </c>
      <c r="Z419" s="0" t="n">
        <v>2.77</v>
      </c>
      <c r="AA419" s="0" t="n">
        <v>3.85</v>
      </c>
      <c r="AB419" s="0" t="n">
        <v>2.71</v>
      </c>
      <c r="AC419" s="0" t="n">
        <v>0.748</v>
      </c>
      <c r="AD419" s="0" t="n">
        <v>-1.09</v>
      </c>
      <c r="AE419" s="0" t="s">
        <v>3297</v>
      </c>
      <c r="AF419" s="0" t="s">
        <v>3300</v>
      </c>
      <c r="AG419" s="0" t="s">
        <v>44</v>
      </c>
      <c r="AH419" s="0" t="s">
        <v>45</v>
      </c>
      <c r="AI419" s="0" t="s">
        <v>44</v>
      </c>
      <c r="AJ419" s="2" t="s">
        <v>39</v>
      </c>
      <c r="AK419" s="2" t="s">
        <v>96</v>
      </c>
      <c r="AL419" s="2" t="s">
        <v>39</v>
      </c>
      <c r="AM419" s="2" t="s">
        <v>39</v>
      </c>
      <c r="AN419" s="2" t="s">
        <v>39</v>
      </c>
      <c r="AO419" s="2" t="s">
        <v>39</v>
      </c>
      <c r="AP419" s="2" t="s">
        <v>39</v>
      </c>
      <c r="AQ419" s="2" t="s">
        <v>39</v>
      </c>
      <c r="AR419" s="2" t="s">
        <v>39</v>
      </c>
      <c r="AS419" s="2" t="s">
        <v>39</v>
      </c>
      <c r="AT419" s="0" t="s">
        <v>79</v>
      </c>
      <c r="AU419" s="0" t="s">
        <v>114</v>
      </c>
      <c r="AV419" s="0" t="s">
        <v>3301</v>
      </c>
    </row>
    <row r="420" customFormat="false" ht="12.8" hidden="false" customHeight="false" outlineLevel="0" collapsed="false">
      <c r="A420" s="0" t="s">
        <v>1881</v>
      </c>
      <c r="B420" s="0" t="s">
        <v>1882</v>
      </c>
      <c r="C420" s="0" t="s">
        <v>38</v>
      </c>
      <c r="D420" s="0" t="s">
        <v>51</v>
      </c>
      <c r="E420" s="0" t="n">
        <v>0.70519711218682</v>
      </c>
      <c r="F420" s="0" t="n">
        <v>0.00249790351130615</v>
      </c>
      <c r="G420" s="0" t="n">
        <v>0.511037043634687</v>
      </c>
      <c r="H420" s="0" t="n">
        <v>0.363215946164844</v>
      </c>
      <c r="I420" s="0" t="n">
        <v>0.00769151318871563</v>
      </c>
      <c r="J420" s="0" t="n">
        <v>0.000674219305303051</v>
      </c>
      <c r="K420" s="0" t="n">
        <v>0.0117660302708553</v>
      </c>
      <c r="L420" s="0" t="n">
        <v>0.000853835498405994</v>
      </c>
      <c r="M420" s="0" t="n">
        <v>3.66568312036271E-005</v>
      </c>
      <c r="N420" s="0" t="n">
        <v>0.650559447918354</v>
      </c>
      <c r="O420" s="0" t="n">
        <v>0.0244082977952461</v>
      </c>
      <c r="P420" s="0" t="n">
        <v>0.463419302439204</v>
      </c>
      <c r="Q420" s="0" t="n">
        <v>0.000140000711301508</v>
      </c>
      <c r="R420" s="0" t="n">
        <v>0.17</v>
      </c>
      <c r="S420" s="0" t="n">
        <v>1.51</v>
      </c>
      <c r="T420" s="0" t="n">
        <v>0.296</v>
      </c>
      <c r="U420" s="0" t="n">
        <v>-0.411</v>
      </c>
      <c r="V420" s="0" t="n">
        <v>1.3</v>
      </c>
      <c r="W420" s="0" t="n">
        <v>-1.76</v>
      </c>
      <c r="X420" s="0" t="n">
        <v>-1.22</v>
      </c>
      <c r="Y420" s="0" t="n">
        <v>1.71</v>
      </c>
      <c r="Z420" s="0" t="n">
        <v>2.29</v>
      </c>
      <c r="AA420" s="0" t="n">
        <v>0.203</v>
      </c>
      <c r="AB420" s="0" t="n">
        <v>1.07</v>
      </c>
      <c r="AC420" s="0" t="n">
        <v>0.33</v>
      </c>
      <c r="AD420" s="0" t="n">
        <v>2.04</v>
      </c>
      <c r="AE420" s="0" t="s">
        <v>1881</v>
      </c>
      <c r="AF420" s="0" t="s">
        <v>1883</v>
      </c>
      <c r="AG420" s="0" t="s">
        <v>44</v>
      </c>
      <c r="AH420" s="0" t="s">
        <v>59</v>
      </c>
      <c r="AI420" s="0" t="s">
        <v>1884</v>
      </c>
      <c r="AJ420" s="2" t="s">
        <v>39</v>
      </c>
      <c r="AK420" s="2" t="s">
        <v>39</v>
      </c>
      <c r="AL420" s="2" t="s">
        <v>39</v>
      </c>
      <c r="AM420" s="2" t="s">
        <v>39</v>
      </c>
      <c r="AN420" s="2" t="s">
        <v>39</v>
      </c>
      <c r="AO420" s="2" t="s">
        <v>39</v>
      </c>
      <c r="AP420" s="2" t="s">
        <v>39</v>
      </c>
      <c r="AQ420" s="2" t="s">
        <v>39</v>
      </c>
      <c r="AR420" s="2" t="s">
        <v>39</v>
      </c>
      <c r="AS420" s="2" t="s">
        <v>39</v>
      </c>
      <c r="AT420" s="0" t="s">
        <v>313</v>
      </c>
      <c r="AU420" s="0" t="s">
        <v>46</v>
      </c>
      <c r="AV420" s="0" t="s">
        <v>46</v>
      </c>
    </row>
    <row r="421" customFormat="false" ht="12.8" hidden="false" customHeight="false" outlineLevel="0" collapsed="false">
      <c r="A421" s="0" t="s">
        <v>1885</v>
      </c>
      <c r="B421" s="0" t="s">
        <v>1886</v>
      </c>
      <c r="C421" s="0" t="s">
        <v>1887</v>
      </c>
      <c r="D421" s="0" t="s">
        <v>690</v>
      </c>
      <c r="E421" s="0" t="n">
        <v>0.659869582238134</v>
      </c>
      <c r="F421" s="0" t="n">
        <v>0.826459810507502</v>
      </c>
      <c r="G421" s="0" t="n">
        <v>0.42957925440897</v>
      </c>
      <c r="H421" s="0" t="n">
        <v>0.0649519567694337</v>
      </c>
      <c r="I421" s="0" t="n">
        <v>0.481094727956821</v>
      </c>
      <c r="J421" s="0" t="n">
        <v>0.0160230362882568</v>
      </c>
      <c r="K421" s="0" t="n">
        <v>0.315805371785806</v>
      </c>
      <c r="L421" s="0" t="n">
        <v>0.232799396005594</v>
      </c>
      <c r="M421" s="0" t="n">
        <v>0.676394713656936</v>
      </c>
      <c r="N421" s="0" t="n">
        <v>0.072740710720796</v>
      </c>
      <c r="O421" s="0" t="n">
        <v>0.161395440162961</v>
      </c>
      <c r="P421" s="0" t="n">
        <v>0.262952415331397</v>
      </c>
      <c r="Q421" s="0" t="n">
        <v>0.938389061317029</v>
      </c>
      <c r="R421" s="0" t="n">
        <v>0.527</v>
      </c>
      <c r="S421" s="0" t="n">
        <v>-0.262</v>
      </c>
      <c r="T421" s="0" t="n">
        <v>0.95</v>
      </c>
      <c r="U421" s="0" t="n">
        <v>2.3</v>
      </c>
      <c r="V421" s="0" t="n">
        <v>0.846</v>
      </c>
      <c r="W421" s="0" t="n">
        <v>3.08</v>
      </c>
      <c r="X421" s="0" t="n">
        <v>1.21</v>
      </c>
      <c r="Y421" s="0" t="n">
        <v>-1.45</v>
      </c>
      <c r="Z421" s="0" t="n">
        <v>0.499</v>
      </c>
      <c r="AA421" s="0" t="n">
        <v>2.23</v>
      </c>
      <c r="AB421" s="0" t="n">
        <v>1.71</v>
      </c>
      <c r="AC421" s="0" t="n">
        <v>1.36</v>
      </c>
      <c r="AD421" s="0" t="n">
        <v>-0.0923</v>
      </c>
      <c r="AE421" s="0" t="s">
        <v>1887</v>
      </c>
      <c r="AF421" s="0" t="s">
        <v>1888</v>
      </c>
      <c r="AG421" s="0" t="s">
        <v>693</v>
      </c>
      <c r="AH421" s="0" t="s">
        <v>59</v>
      </c>
      <c r="AI421" s="0" t="s">
        <v>1889</v>
      </c>
      <c r="AJ421" s="2" t="s">
        <v>39</v>
      </c>
      <c r="AK421" s="2" t="s">
        <v>39</v>
      </c>
      <c r="AL421" s="2" t="s">
        <v>39</v>
      </c>
      <c r="AM421" s="2" t="s">
        <v>39</v>
      </c>
      <c r="AN421" s="2" t="s">
        <v>39</v>
      </c>
      <c r="AO421" s="2" t="s">
        <v>39</v>
      </c>
      <c r="AP421" s="2" t="s">
        <v>39</v>
      </c>
      <c r="AQ421" s="2" t="s">
        <v>39</v>
      </c>
      <c r="AR421" s="2" t="s">
        <v>39</v>
      </c>
      <c r="AS421" s="2" t="s">
        <v>39</v>
      </c>
      <c r="AT421" s="0" t="s">
        <v>79</v>
      </c>
      <c r="AU421" s="0" t="s">
        <v>46</v>
      </c>
      <c r="AV421" s="0" t="s">
        <v>46</v>
      </c>
    </row>
    <row r="422" customFormat="false" ht="12.8" hidden="false" customHeight="false" outlineLevel="0" collapsed="false">
      <c r="A422" s="0" t="s">
        <v>3302</v>
      </c>
      <c r="B422" s="0" t="s">
        <v>3303</v>
      </c>
      <c r="C422" s="0" t="s">
        <v>38</v>
      </c>
      <c r="D422" s="0" t="s">
        <v>3304</v>
      </c>
      <c r="E422" s="0" t="n">
        <v>0.0424053489443151</v>
      </c>
      <c r="F422" s="0" t="n">
        <v>0.00346332818110181</v>
      </c>
      <c r="G422" s="0" t="n">
        <v>0.0664288886082056</v>
      </c>
      <c r="H422" s="0" t="n">
        <v>0.274445112256966</v>
      </c>
      <c r="I422" s="0" t="n">
        <v>0.64277552443015</v>
      </c>
      <c r="J422" s="0" t="n">
        <v>0.997523011928168</v>
      </c>
      <c r="K422" s="0" t="n">
        <v>0.191517887201853</v>
      </c>
      <c r="L422" s="0" t="n">
        <v>0.125954059916154</v>
      </c>
      <c r="M422" s="0" t="n">
        <v>0.000219995507536158</v>
      </c>
      <c r="N422" s="0" t="n">
        <v>3.69654372033042E-005</v>
      </c>
      <c r="O422" s="0" t="n">
        <v>0.005562610099918</v>
      </c>
      <c r="P422" s="0" t="n">
        <v>0.465274651694079</v>
      </c>
      <c r="Q422" s="0" t="n">
        <v>0.0292344460029553</v>
      </c>
      <c r="R422" s="0" t="n">
        <v>1.12</v>
      </c>
      <c r="S422" s="0" t="n">
        <v>1.71</v>
      </c>
      <c r="T422" s="0" t="n">
        <v>1.01</v>
      </c>
      <c r="U422" s="0" t="n">
        <v>0.583</v>
      </c>
      <c r="V422" s="0" t="n">
        <v>-0.245</v>
      </c>
      <c r="W422" s="0" t="n">
        <v>-0.00163</v>
      </c>
      <c r="X422" s="0" t="n">
        <v>-0.701</v>
      </c>
      <c r="Y422" s="0" t="n">
        <v>-0.828</v>
      </c>
      <c r="Z422" s="0" t="n">
        <v>2.3</v>
      </c>
      <c r="AA422" s="0" t="n">
        <v>2.69</v>
      </c>
      <c r="AB422" s="0" t="n">
        <v>1.6</v>
      </c>
      <c r="AC422" s="0" t="n">
        <v>-0.387</v>
      </c>
      <c r="AD422" s="0" t="n">
        <v>-1.21</v>
      </c>
      <c r="AE422" s="0" t="s">
        <v>3302</v>
      </c>
      <c r="AF422" s="0" t="s">
        <v>3305</v>
      </c>
      <c r="AG422" s="0" t="s">
        <v>252</v>
      </c>
      <c r="AH422" s="0" t="s">
        <v>45</v>
      </c>
      <c r="AI422" s="0" t="s">
        <v>44</v>
      </c>
      <c r="AJ422" s="2" t="s">
        <v>39</v>
      </c>
      <c r="AK422" s="2" t="s">
        <v>39</v>
      </c>
      <c r="AL422" s="2" t="s">
        <v>39</v>
      </c>
      <c r="AM422" s="2" t="s">
        <v>39</v>
      </c>
      <c r="AN422" s="2" t="s">
        <v>39</v>
      </c>
      <c r="AO422" s="2" t="s">
        <v>39</v>
      </c>
      <c r="AP422" s="2" t="s">
        <v>39</v>
      </c>
      <c r="AQ422" s="2" t="s">
        <v>39</v>
      </c>
      <c r="AR422" s="2" t="s">
        <v>39</v>
      </c>
      <c r="AS422" s="2" t="s">
        <v>39</v>
      </c>
      <c r="AT422" s="0" t="s">
        <v>252</v>
      </c>
      <c r="AU422" s="0" t="s">
        <v>46</v>
      </c>
      <c r="AV422" s="0" t="s">
        <v>1676</v>
      </c>
    </row>
    <row r="423" customFormat="false" ht="12.8" hidden="false" customHeight="false" outlineLevel="0" collapsed="false">
      <c r="A423" s="0" t="s">
        <v>3306</v>
      </c>
      <c r="B423" s="0" t="s">
        <v>3307</v>
      </c>
      <c r="C423" s="0" t="s">
        <v>38</v>
      </c>
      <c r="D423" s="0" t="s">
        <v>3308</v>
      </c>
      <c r="E423" s="0" t="n">
        <v>0.00185195117188522</v>
      </c>
      <c r="F423" s="0" t="n">
        <v>0.0538826537607699</v>
      </c>
      <c r="G423" s="0" t="n">
        <v>0.0502755539508201</v>
      </c>
      <c r="H423" s="0" t="n">
        <v>0.444629879814567</v>
      </c>
      <c r="I423" s="0" t="n">
        <v>0.945413803568429</v>
      </c>
      <c r="J423" s="0" t="n">
        <v>0.474632577743803</v>
      </c>
      <c r="K423" s="0" t="n">
        <v>0.972825714468476</v>
      </c>
      <c r="L423" s="0" t="n">
        <v>0.405777769038659</v>
      </c>
      <c r="M423" s="0" t="n">
        <v>0.0083491200847903</v>
      </c>
      <c r="N423" s="0" t="n">
        <v>0.000405268256574217</v>
      </c>
      <c r="O423" s="0" t="n">
        <v>0.00771589228939853</v>
      </c>
      <c r="P423" s="0" t="n">
        <v>0.591379615988569</v>
      </c>
      <c r="Q423" s="0" t="n">
        <v>0.764803511078581</v>
      </c>
      <c r="R423" s="0" t="n">
        <v>2.58</v>
      </c>
      <c r="S423" s="0" t="n">
        <v>1.49</v>
      </c>
      <c r="T423" s="0" t="n">
        <v>1.51</v>
      </c>
      <c r="U423" s="0" t="n">
        <v>-0.568</v>
      </c>
      <c r="V423" s="0" t="n">
        <v>0.0505</v>
      </c>
      <c r="W423" s="0" t="n">
        <v>0.53</v>
      </c>
      <c r="X423" s="0" t="n">
        <v>0.0251</v>
      </c>
      <c r="Y423" s="0" t="n">
        <v>0.618</v>
      </c>
      <c r="Z423" s="0" t="n">
        <v>2.12</v>
      </c>
      <c r="AA423" s="0" t="n">
        <v>3.04</v>
      </c>
      <c r="AB423" s="0" t="n">
        <v>2.14</v>
      </c>
      <c r="AC423" s="0" t="n">
        <v>-0.397</v>
      </c>
      <c r="AD423" s="0" t="n">
        <v>0.221</v>
      </c>
      <c r="AE423" s="0" t="s">
        <v>3306</v>
      </c>
      <c r="AF423" s="0" t="s">
        <v>3309</v>
      </c>
      <c r="AG423" s="0" t="s">
        <v>44</v>
      </c>
      <c r="AH423" s="0" t="s">
        <v>59</v>
      </c>
      <c r="AI423" s="0" t="s">
        <v>3310</v>
      </c>
      <c r="AJ423" s="2" t="s">
        <v>39</v>
      </c>
      <c r="AK423" s="2" t="s">
        <v>39</v>
      </c>
      <c r="AL423" s="2" t="s">
        <v>39</v>
      </c>
      <c r="AM423" s="2" t="s">
        <v>39</v>
      </c>
      <c r="AN423" s="2" t="s">
        <v>39</v>
      </c>
      <c r="AO423" s="2" t="s">
        <v>39</v>
      </c>
      <c r="AP423" s="2" t="s">
        <v>39</v>
      </c>
      <c r="AQ423" s="2" t="s">
        <v>39</v>
      </c>
      <c r="AR423" s="2" t="s">
        <v>39</v>
      </c>
      <c r="AS423" s="2" t="s">
        <v>39</v>
      </c>
      <c r="AT423" s="0" t="s">
        <v>46</v>
      </c>
      <c r="AU423" s="0" t="s">
        <v>46</v>
      </c>
      <c r="AV423" s="0" t="s">
        <v>46</v>
      </c>
    </row>
    <row r="424" customFormat="false" ht="12.8" hidden="false" customHeight="false" outlineLevel="0" collapsed="false">
      <c r="A424" s="0" t="s">
        <v>1902</v>
      </c>
      <c r="B424" s="0" t="s">
        <v>1903</v>
      </c>
      <c r="C424" s="0" t="s">
        <v>38</v>
      </c>
      <c r="D424" s="0" t="s">
        <v>1904</v>
      </c>
      <c r="E424" s="0" t="n">
        <v>7.21755202764484E-007</v>
      </c>
      <c r="F424" s="0" t="n">
        <v>0.238995058093346</v>
      </c>
      <c r="G424" s="0" t="n">
        <v>0.897973511200535</v>
      </c>
      <c r="H424" s="0" t="n">
        <v>0.176752897833854</v>
      </c>
      <c r="I424" s="0" t="n">
        <v>0.759606943566098</v>
      </c>
      <c r="J424" s="0" t="n">
        <v>1.08774789059646E-006</v>
      </c>
      <c r="K424" s="0" t="n">
        <v>0.291528350011959</v>
      </c>
      <c r="L424" s="0" t="n">
        <v>0.289206988649175</v>
      </c>
      <c r="M424" s="0" t="n">
        <v>0.0171822815617879</v>
      </c>
      <c r="N424" s="0" t="n">
        <v>0.00268738292355909</v>
      </c>
      <c r="O424" s="0" t="n">
        <v>0.14812238554215</v>
      </c>
      <c r="P424" s="0" t="n">
        <v>0.477618380516731</v>
      </c>
      <c r="Q424" s="0" t="n">
        <v>0.0843376773743065</v>
      </c>
      <c r="R424" s="0" t="n">
        <v>-3.45</v>
      </c>
      <c r="S424" s="0" t="n">
        <v>0.607</v>
      </c>
      <c r="T424" s="0" t="n">
        <v>0.065</v>
      </c>
      <c r="U424" s="0" t="n">
        <v>0.7</v>
      </c>
      <c r="V424" s="0" t="n">
        <v>0.155</v>
      </c>
      <c r="W424" s="0" t="n">
        <v>-3.36</v>
      </c>
      <c r="X424" s="0" t="n">
        <v>-0.542</v>
      </c>
      <c r="Y424" s="0" t="n">
        <v>-0.545</v>
      </c>
      <c r="Z424" s="0" t="n">
        <v>1.29</v>
      </c>
      <c r="AA424" s="0" t="n">
        <v>-1.7</v>
      </c>
      <c r="AB424" s="0" t="n">
        <v>0.752</v>
      </c>
      <c r="AC424" s="0" t="n">
        <v>-0.362</v>
      </c>
      <c r="AD424" s="0" t="n">
        <v>-0.907</v>
      </c>
      <c r="AE424" s="0" t="s">
        <v>1902</v>
      </c>
      <c r="AF424" s="0" t="s">
        <v>1905</v>
      </c>
      <c r="AG424" s="0" t="s">
        <v>44</v>
      </c>
      <c r="AH424" s="0" t="s">
        <v>104</v>
      </c>
      <c r="AI424" s="0" t="s">
        <v>1906</v>
      </c>
      <c r="AJ424" s="2" t="s">
        <v>39</v>
      </c>
      <c r="AK424" s="2" t="s">
        <v>39</v>
      </c>
      <c r="AL424" s="2" t="s">
        <v>39</v>
      </c>
      <c r="AM424" s="2" t="s">
        <v>39</v>
      </c>
      <c r="AN424" s="2" t="s">
        <v>39</v>
      </c>
      <c r="AO424" s="2" t="s">
        <v>39</v>
      </c>
      <c r="AP424" s="2" t="s">
        <v>39</v>
      </c>
      <c r="AQ424" s="2" t="s">
        <v>39</v>
      </c>
      <c r="AR424" s="2" t="s">
        <v>39</v>
      </c>
      <c r="AS424" s="2" t="s">
        <v>39</v>
      </c>
      <c r="AT424" s="0" t="s">
        <v>156</v>
      </c>
      <c r="AU424" s="0" t="s">
        <v>1907</v>
      </c>
      <c r="AV424" s="0" t="s">
        <v>449</v>
      </c>
    </row>
    <row r="425" customFormat="false" ht="12.8" hidden="false" customHeight="false" outlineLevel="0" collapsed="false">
      <c r="A425" s="0" t="s">
        <v>3311</v>
      </c>
      <c r="B425" s="0" t="s">
        <v>3312</v>
      </c>
      <c r="C425" s="0" t="s">
        <v>38</v>
      </c>
      <c r="D425" s="0" t="s">
        <v>51</v>
      </c>
      <c r="E425" s="0" t="n">
        <v>0.261556075875257</v>
      </c>
      <c r="F425" s="0" t="n">
        <v>0.0396056206199347</v>
      </c>
      <c r="G425" s="0" t="n">
        <v>0.112272207127148</v>
      </c>
      <c r="H425" s="0" t="n">
        <v>0.300717490886412</v>
      </c>
      <c r="I425" s="0" t="n">
        <v>0.229802713510807</v>
      </c>
      <c r="J425" s="0" t="n">
        <v>0.981776414860329</v>
      </c>
      <c r="K425" s="0" t="n">
        <v>0.598400518381068</v>
      </c>
      <c r="L425" s="0" t="n">
        <v>0.862333845609088</v>
      </c>
      <c r="M425" s="0" t="n">
        <v>0.0145115411972803</v>
      </c>
      <c r="N425" s="0" t="n">
        <v>7.39674894442011E-006</v>
      </c>
      <c r="O425" s="0" t="n">
        <v>0.0454648379336983</v>
      </c>
      <c r="P425" s="0" t="n">
        <v>0.0045061668896108</v>
      </c>
      <c r="Q425" s="0" t="n">
        <v>0.00677266823306175</v>
      </c>
      <c r="R425" s="0" t="n">
        <v>0.788</v>
      </c>
      <c r="S425" s="0" t="n">
        <v>1.5</v>
      </c>
      <c r="T425" s="0" t="n">
        <v>1.13</v>
      </c>
      <c r="U425" s="0" t="n">
        <v>0.725</v>
      </c>
      <c r="V425" s="0" t="n">
        <v>0.845</v>
      </c>
      <c r="W425" s="0" t="n">
        <v>0.0158</v>
      </c>
      <c r="X425" s="0" t="n">
        <v>-0.365</v>
      </c>
      <c r="Y425" s="0" t="n">
        <v>0.12</v>
      </c>
      <c r="Z425" s="0" t="n">
        <v>1.82</v>
      </c>
      <c r="AA425" s="0" t="n">
        <v>4</v>
      </c>
      <c r="AB425" s="0" t="n">
        <v>1.45</v>
      </c>
      <c r="AC425" s="0" t="n">
        <v>-2.17</v>
      </c>
      <c r="AD425" s="0" t="n">
        <v>-2.05</v>
      </c>
      <c r="AE425" s="0" t="s">
        <v>3311</v>
      </c>
      <c r="AF425" s="0" t="s">
        <v>3313</v>
      </c>
      <c r="AG425" s="0" t="s">
        <v>44</v>
      </c>
      <c r="AH425" s="0" t="s">
        <v>104</v>
      </c>
      <c r="AI425" s="0" t="s">
        <v>44</v>
      </c>
      <c r="AJ425" s="2" t="s">
        <v>39</v>
      </c>
      <c r="AK425" s="2" t="s">
        <v>96</v>
      </c>
      <c r="AL425" s="2" t="s">
        <v>39</v>
      </c>
      <c r="AM425" s="2" t="s">
        <v>39</v>
      </c>
      <c r="AN425" s="2" t="s">
        <v>39</v>
      </c>
      <c r="AO425" s="2" t="s">
        <v>96</v>
      </c>
      <c r="AP425" s="2" t="s">
        <v>39</v>
      </c>
      <c r="AQ425" s="2" t="s">
        <v>39</v>
      </c>
      <c r="AR425" s="2" t="s">
        <v>39</v>
      </c>
      <c r="AS425" s="2" t="s">
        <v>39</v>
      </c>
      <c r="AT425" s="0" t="s">
        <v>393</v>
      </c>
      <c r="AU425" s="0" t="s">
        <v>46</v>
      </c>
      <c r="AV425" s="0" t="s">
        <v>46</v>
      </c>
    </row>
    <row r="426" customFormat="false" ht="12.8" hidden="false" customHeight="false" outlineLevel="0" collapsed="false">
      <c r="A426" s="0" t="s">
        <v>1908</v>
      </c>
      <c r="B426" s="0" t="s">
        <v>1909</v>
      </c>
      <c r="C426" s="0" t="s">
        <v>38</v>
      </c>
      <c r="D426" s="0" t="s">
        <v>1910</v>
      </c>
      <c r="E426" s="0" t="n">
        <v>0.9223986843267</v>
      </c>
      <c r="F426" s="0" t="n">
        <v>0.0190261815444484</v>
      </c>
      <c r="G426" s="0" t="n">
        <v>0.0918072743743957</v>
      </c>
      <c r="H426" s="0" t="n">
        <v>0.411979903271502</v>
      </c>
      <c r="I426" s="0" t="n">
        <v>0.197182759384934</v>
      </c>
      <c r="J426" s="0" t="n">
        <v>0.00221681061797729</v>
      </c>
      <c r="K426" s="0" t="n">
        <v>0.449490107009819</v>
      </c>
      <c r="L426" s="0" t="n">
        <v>0.0415151614676562</v>
      </c>
      <c r="M426" s="0" t="n">
        <v>0.0172518153071799</v>
      </c>
      <c r="N426" s="0" t="n">
        <v>0.281562505769991</v>
      </c>
      <c r="O426" s="0" t="n">
        <v>0.0843887922749654</v>
      </c>
      <c r="P426" s="0" t="n">
        <v>0.832639190187991</v>
      </c>
      <c r="Q426" s="0" t="n">
        <v>0.0265096090968967</v>
      </c>
      <c r="R426" s="0" t="n">
        <v>-0.0642</v>
      </c>
      <c r="S426" s="0" t="n">
        <v>1.65</v>
      </c>
      <c r="T426" s="0" t="n">
        <v>1.15</v>
      </c>
      <c r="U426" s="0" t="n">
        <v>-0.545</v>
      </c>
      <c r="V426" s="0" t="n">
        <v>0.866</v>
      </c>
      <c r="W426" s="0" t="n">
        <v>-2.26</v>
      </c>
      <c r="X426" s="0" t="n">
        <v>-0.501</v>
      </c>
      <c r="Y426" s="0" t="n">
        <v>1.41</v>
      </c>
      <c r="Z426" s="0" t="n">
        <v>1.68</v>
      </c>
      <c r="AA426" s="0" t="n">
        <v>-0.719</v>
      </c>
      <c r="AB426" s="0" t="n">
        <v>1.18</v>
      </c>
      <c r="AC426" s="0" t="n">
        <v>0.139</v>
      </c>
      <c r="AD426" s="0" t="n">
        <v>1.55</v>
      </c>
      <c r="AE426" s="0" t="s">
        <v>1908</v>
      </c>
      <c r="AF426" s="0" t="s">
        <v>1475</v>
      </c>
      <c r="AG426" s="0" t="s">
        <v>60</v>
      </c>
      <c r="AH426" s="0" t="s">
        <v>59</v>
      </c>
      <c r="AI426" s="0" t="s">
        <v>1911</v>
      </c>
      <c r="AJ426" s="2" t="s">
        <v>39</v>
      </c>
      <c r="AK426" s="2" t="s">
        <v>39</v>
      </c>
      <c r="AL426" s="2" t="s">
        <v>39</v>
      </c>
      <c r="AM426" s="2" t="s">
        <v>39</v>
      </c>
      <c r="AN426" s="2" t="s">
        <v>39</v>
      </c>
      <c r="AO426" s="2" t="s">
        <v>96</v>
      </c>
      <c r="AP426" s="2" t="s">
        <v>39</v>
      </c>
      <c r="AQ426" s="2" t="s">
        <v>39</v>
      </c>
      <c r="AR426" s="2" t="s">
        <v>39</v>
      </c>
      <c r="AS426" s="2" t="s">
        <v>39</v>
      </c>
      <c r="AT426" s="0" t="s">
        <v>60</v>
      </c>
      <c r="AU426" s="0" t="s">
        <v>61</v>
      </c>
      <c r="AV426" s="0" t="s">
        <v>1247</v>
      </c>
    </row>
    <row r="427" customFormat="false" ht="12.8" hidden="false" customHeight="false" outlineLevel="0" collapsed="false">
      <c r="A427" s="0" t="s">
        <v>1912</v>
      </c>
      <c r="B427" s="0" t="s">
        <v>1913</v>
      </c>
      <c r="C427" s="0" t="s">
        <v>1059</v>
      </c>
      <c r="D427" s="0" t="s">
        <v>1914</v>
      </c>
      <c r="E427" s="0" t="n">
        <v>0.201530738133138</v>
      </c>
      <c r="F427" s="0" t="n">
        <v>0.177284353880642</v>
      </c>
      <c r="G427" s="0" t="n">
        <v>0.390514330995579</v>
      </c>
      <c r="H427" s="0" t="n">
        <v>0.57432442816618</v>
      </c>
      <c r="I427" s="0" t="n">
        <v>0.616219179926115</v>
      </c>
      <c r="J427" s="0" t="n">
        <v>0.626994941765861</v>
      </c>
      <c r="K427" s="0" t="n">
        <v>0.609464609802188</v>
      </c>
      <c r="L427" s="0" t="n">
        <v>0.951293466989235</v>
      </c>
      <c r="M427" s="0" t="n">
        <v>0.0048997822407199</v>
      </c>
      <c r="N427" s="0" t="n">
        <v>0.00250085165884123</v>
      </c>
      <c r="O427" s="0" t="n">
        <v>0.0159423953572013</v>
      </c>
      <c r="P427" s="0" t="n">
        <v>0.837679062025415</v>
      </c>
      <c r="Q427" s="0" t="n">
        <v>0.885623545930539</v>
      </c>
      <c r="R427" s="0" t="n">
        <v>0.804</v>
      </c>
      <c r="S427" s="0" t="n">
        <v>0.851</v>
      </c>
      <c r="T427" s="0" t="n">
        <v>0.535</v>
      </c>
      <c r="U427" s="0" t="n">
        <v>0.348</v>
      </c>
      <c r="V427" s="0" t="n">
        <v>0.31</v>
      </c>
      <c r="W427" s="0" t="n">
        <v>0.301</v>
      </c>
      <c r="X427" s="0" t="n">
        <v>-0.316</v>
      </c>
      <c r="Y427" s="0" t="n">
        <v>-0.0377</v>
      </c>
      <c r="Z427" s="0" t="n">
        <v>1.91</v>
      </c>
      <c r="AA427" s="0" t="n">
        <v>2.09</v>
      </c>
      <c r="AB427" s="0" t="n">
        <v>1.6</v>
      </c>
      <c r="AC427" s="0" t="n">
        <v>0.127</v>
      </c>
      <c r="AD427" s="0" t="n">
        <v>0.0889</v>
      </c>
      <c r="AE427" s="0" t="s">
        <v>1059</v>
      </c>
      <c r="AF427" s="0" t="s">
        <v>1915</v>
      </c>
      <c r="AG427" s="0" t="s">
        <v>44</v>
      </c>
      <c r="AH427" s="0" t="s">
        <v>104</v>
      </c>
      <c r="AI427" s="0" t="s">
        <v>1916</v>
      </c>
      <c r="AJ427" s="2" t="s">
        <v>39</v>
      </c>
      <c r="AK427" s="2" t="s">
        <v>39</v>
      </c>
      <c r="AL427" s="2" t="s">
        <v>39</v>
      </c>
      <c r="AM427" s="2" t="s">
        <v>39</v>
      </c>
      <c r="AN427" s="2" t="s">
        <v>39</v>
      </c>
      <c r="AO427" s="2" t="s">
        <v>39</v>
      </c>
      <c r="AP427" s="2" t="s">
        <v>39</v>
      </c>
      <c r="AQ427" s="2" t="s">
        <v>39</v>
      </c>
      <c r="AR427" s="2" t="s">
        <v>39</v>
      </c>
      <c r="AS427" s="2" t="s">
        <v>39</v>
      </c>
      <c r="AT427" s="0" t="s">
        <v>169</v>
      </c>
      <c r="AU427" s="0" t="s">
        <v>1917</v>
      </c>
      <c r="AV427" s="0" t="s">
        <v>1918</v>
      </c>
    </row>
    <row r="428" customFormat="false" ht="12.8" hidden="false" customHeight="false" outlineLevel="0" collapsed="false">
      <c r="A428" s="0" t="s">
        <v>1919</v>
      </c>
      <c r="B428" s="0" t="s">
        <v>1920</v>
      </c>
      <c r="C428" s="0" t="s">
        <v>38</v>
      </c>
      <c r="D428" s="0" t="s">
        <v>1738</v>
      </c>
      <c r="E428" s="0" t="n">
        <v>0.294143873067828</v>
      </c>
      <c r="F428" s="0" t="n">
        <v>0.00576538036049432</v>
      </c>
      <c r="G428" s="0" t="n">
        <v>0.00573521966500691</v>
      </c>
      <c r="H428" s="0" t="n">
        <v>0.121101861482896</v>
      </c>
      <c r="I428" s="0" t="n">
        <v>0.542559023731258</v>
      </c>
      <c r="J428" s="0" t="n">
        <v>0.00161678019457267</v>
      </c>
      <c r="K428" s="0" t="n">
        <v>0.998216019615388</v>
      </c>
      <c r="L428" s="0" t="n">
        <v>0.330785636652063</v>
      </c>
      <c r="M428" s="0" t="n">
        <v>0.0039683979329411</v>
      </c>
      <c r="N428" s="0" t="n">
        <v>0.138746246725437</v>
      </c>
      <c r="O428" s="0" t="n">
        <v>0.00394738508287826</v>
      </c>
      <c r="P428" s="0" t="n">
        <v>0.0687322233067436</v>
      </c>
      <c r="Q428" s="0" t="n">
        <v>0.367382562620271</v>
      </c>
      <c r="R428" s="0" t="n">
        <v>0.683</v>
      </c>
      <c r="S428" s="0" t="n">
        <v>1.94</v>
      </c>
      <c r="T428" s="0" t="n">
        <v>1.95</v>
      </c>
      <c r="U428" s="0" t="n">
        <v>-1.02</v>
      </c>
      <c r="V428" s="0" t="n">
        <v>-0.393</v>
      </c>
      <c r="W428" s="0" t="n">
        <v>-2.29</v>
      </c>
      <c r="X428" s="0" t="n">
        <v>0.00144</v>
      </c>
      <c r="Y428" s="0" t="n">
        <v>0.632</v>
      </c>
      <c r="Z428" s="0" t="n">
        <v>2.05</v>
      </c>
      <c r="AA428" s="0" t="n">
        <v>0.976</v>
      </c>
      <c r="AB428" s="0" t="n">
        <v>2.05</v>
      </c>
      <c r="AC428" s="0" t="n">
        <v>-1.22</v>
      </c>
      <c r="AD428" s="0" t="n">
        <v>-0.584</v>
      </c>
      <c r="AE428" s="0" t="s">
        <v>1919</v>
      </c>
      <c r="AF428" s="0" t="s">
        <v>1921</v>
      </c>
      <c r="AG428" s="0" t="s">
        <v>1922</v>
      </c>
      <c r="AH428" s="0" t="s">
        <v>446</v>
      </c>
      <c r="AI428" s="0" t="s">
        <v>1923</v>
      </c>
      <c r="AJ428" s="2" t="s">
        <v>39</v>
      </c>
      <c r="AK428" s="2" t="s">
        <v>39</v>
      </c>
      <c r="AL428" s="2" t="s">
        <v>39</v>
      </c>
      <c r="AM428" s="2" t="s">
        <v>39</v>
      </c>
      <c r="AN428" s="2" t="s">
        <v>39</v>
      </c>
      <c r="AO428" s="2" t="s">
        <v>39</v>
      </c>
      <c r="AP428" s="2" t="s">
        <v>39</v>
      </c>
      <c r="AQ428" s="2" t="s">
        <v>39</v>
      </c>
      <c r="AR428" s="2" t="s">
        <v>39</v>
      </c>
      <c r="AS428" s="2" t="s">
        <v>39</v>
      </c>
      <c r="AT428" s="0" t="s">
        <v>46</v>
      </c>
      <c r="AU428" s="0" t="s">
        <v>46</v>
      </c>
      <c r="AV428" s="0" t="s">
        <v>46</v>
      </c>
    </row>
    <row r="429" customFormat="false" ht="12.8" hidden="false" customHeight="false" outlineLevel="0" collapsed="false">
      <c r="A429" s="0" t="s">
        <v>3314</v>
      </c>
      <c r="B429" s="0" t="s">
        <v>3315</v>
      </c>
      <c r="C429" s="0" t="s">
        <v>3316</v>
      </c>
      <c r="D429" s="0" t="s">
        <v>3317</v>
      </c>
      <c r="E429" s="0" t="n">
        <v>0.012447206042939</v>
      </c>
      <c r="F429" s="0" t="n">
        <v>0.163387584726575</v>
      </c>
      <c r="G429" s="0" t="n">
        <v>0.483060596791378</v>
      </c>
      <c r="H429" s="0" t="n">
        <v>0.758870782303071</v>
      </c>
      <c r="I429" s="0" t="n">
        <v>0.458930543068917</v>
      </c>
      <c r="J429" s="0" t="n">
        <v>0.000872856040715379</v>
      </c>
      <c r="K429" s="0" t="n">
        <v>0.473717006155173</v>
      </c>
      <c r="L429" s="0" t="n">
        <v>0.298637441393745</v>
      </c>
      <c r="M429" s="0" t="n">
        <v>8.09470528652858E-005</v>
      </c>
      <c r="N429" s="0" t="n">
        <v>0.0241534422959013</v>
      </c>
      <c r="O429" s="0" t="n">
        <v>0.000472922386461303</v>
      </c>
      <c r="P429" s="0" t="n">
        <v>0.163630059117043</v>
      </c>
      <c r="Q429" s="0" t="n">
        <v>0.0202049181013704</v>
      </c>
      <c r="R429" s="0" t="n">
        <v>-1.47</v>
      </c>
      <c r="S429" s="0" t="n">
        <v>0.777</v>
      </c>
      <c r="T429" s="0" t="n">
        <v>0.384</v>
      </c>
      <c r="U429" s="0" t="n">
        <v>0.167</v>
      </c>
      <c r="V429" s="0" t="n">
        <v>-0.406</v>
      </c>
      <c r="W429" s="0" t="n">
        <v>-2.08</v>
      </c>
      <c r="X429" s="0" t="n">
        <v>-0.393</v>
      </c>
      <c r="Y429" s="0" t="n">
        <v>-0.574</v>
      </c>
      <c r="Z429" s="0" t="n">
        <v>2.61</v>
      </c>
      <c r="AA429" s="0" t="n">
        <v>1.31</v>
      </c>
      <c r="AB429" s="0" t="n">
        <v>2.21</v>
      </c>
      <c r="AC429" s="0" t="n">
        <v>-0.777</v>
      </c>
      <c r="AD429" s="0" t="n">
        <v>-1.35</v>
      </c>
      <c r="AE429" s="0" t="s">
        <v>3316</v>
      </c>
      <c r="AF429" s="0" t="s">
        <v>3318</v>
      </c>
      <c r="AG429" s="0" t="s">
        <v>3319</v>
      </c>
      <c r="AH429" s="0" t="s">
        <v>45</v>
      </c>
      <c r="AI429" s="0" t="s">
        <v>44</v>
      </c>
      <c r="AJ429" s="2" t="s">
        <v>39</v>
      </c>
      <c r="AK429" s="2" t="s">
        <v>39</v>
      </c>
      <c r="AL429" s="2" t="s">
        <v>39</v>
      </c>
      <c r="AM429" s="2" t="s">
        <v>39</v>
      </c>
      <c r="AN429" s="2" t="s">
        <v>39</v>
      </c>
      <c r="AO429" s="2" t="s">
        <v>39</v>
      </c>
      <c r="AP429" s="2" t="s">
        <v>39</v>
      </c>
      <c r="AQ429" s="2" t="s">
        <v>39</v>
      </c>
      <c r="AR429" s="2" t="s">
        <v>39</v>
      </c>
      <c r="AS429" s="2" t="s">
        <v>39</v>
      </c>
      <c r="AT429" s="0" t="s">
        <v>332</v>
      </c>
      <c r="AU429" s="0" t="s">
        <v>460</v>
      </c>
      <c r="AV429" s="0" t="s">
        <v>3320</v>
      </c>
    </row>
    <row r="430" customFormat="false" ht="12.8" hidden="false" customHeight="false" outlineLevel="0" collapsed="false">
      <c r="A430" s="0" t="s">
        <v>1924</v>
      </c>
      <c r="B430" s="0" t="s">
        <v>1925</v>
      </c>
      <c r="C430" s="0" t="s">
        <v>38</v>
      </c>
      <c r="D430" s="0" t="s">
        <v>51</v>
      </c>
      <c r="E430" s="0" t="n">
        <v>0.241269201179503</v>
      </c>
      <c r="F430" s="0" t="n">
        <v>0.000391578611420476</v>
      </c>
      <c r="G430" s="0" t="n">
        <v>0.00135613309051704</v>
      </c>
      <c r="H430" s="0" t="n">
        <v>0.0201365120402312</v>
      </c>
      <c r="I430" s="0" t="n">
        <v>0.158233013717771</v>
      </c>
      <c r="J430" s="0" t="n">
        <v>8.12626777984954E-008</v>
      </c>
      <c r="K430" s="0" t="n">
        <v>0.612354388201848</v>
      </c>
      <c r="L430" s="0" t="n">
        <v>0.000665856504593626</v>
      </c>
      <c r="M430" s="0" t="n">
        <v>0.0168892652647778</v>
      </c>
      <c r="N430" s="0" t="n">
        <v>1.35998629499562E-005</v>
      </c>
      <c r="O430" s="0" t="n">
        <v>0.0501307309350535</v>
      </c>
      <c r="P430" s="0" t="n">
        <v>0.785735791045961</v>
      </c>
      <c r="Q430" s="0" t="n">
        <v>0.000341790696505336</v>
      </c>
      <c r="R430" s="0" t="n">
        <v>-0.538</v>
      </c>
      <c r="S430" s="0" t="n">
        <v>1.87</v>
      </c>
      <c r="T430" s="0" t="n">
        <v>1.64</v>
      </c>
      <c r="U430" s="0" t="n">
        <v>-1.12</v>
      </c>
      <c r="V430" s="0" t="n">
        <v>0.653</v>
      </c>
      <c r="W430" s="0" t="n">
        <v>-3.53</v>
      </c>
      <c r="X430" s="0" t="n">
        <v>-0.23</v>
      </c>
      <c r="Y430" s="0" t="n">
        <v>1.77</v>
      </c>
      <c r="Z430" s="0" t="n">
        <v>1.16</v>
      </c>
      <c r="AA430" s="0" t="n">
        <v>-2.5</v>
      </c>
      <c r="AB430" s="0" t="n">
        <v>0.927</v>
      </c>
      <c r="AC430" s="0" t="n">
        <v>0.123</v>
      </c>
      <c r="AD430" s="0" t="n">
        <v>1.9</v>
      </c>
      <c r="AE430" s="0" t="s">
        <v>1924</v>
      </c>
      <c r="AF430" s="0" t="s">
        <v>1926</v>
      </c>
      <c r="AG430" s="0" t="s">
        <v>1927</v>
      </c>
      <c r="AH430" s="0" t="s">
        <v>104</v>
      </c>
      <c r="AI430" s="0" t="s">
        <v>1928</v>
      </c>
      <c r="AJ430" s="2" t="s">
        <v>39</v>
      </c>
      <c r="AK430" s="2" t="s">
        <v>39</v>
      </c>
      <c r="AL430" s="2" t="s">
        <v>39</v>
      </c>
      <c r="AM430" s="2" t="s">
        <v>39</v>
      </c>
      <c r="AN430" s="2" t="s">
        <v>39</v>
      </c>
      <c r="AO430" s="2" t="s">
        <v>39</v>
      </c>
      <c r="AP430" s="2" t="s">
        <v>96</v>
      </c>
      <c r="AQ430" s="2" t="s">
        <v>39</v>
      </c>
      <c r="AR430" s="2" t="s">
        <v>39</v>
      </c>
      <c r="AS430" s="2" t="s">
        <v>39</v>
      </c>
      <c r="AT430" s="0" t="s">
        <v>121</v>
      </c>
      <c r="AU430" s="0" t="s">
        <v>46</v>
      </c>
      <c r="AV430" s="0" t="s">
        <v>46</v>
      </c>
    </row>
    <row r="431" customFormat="false" ht="12.8" hidden="false" customHeight="false" outlineLevel="0" collapsed="false">
      <c r="A431" s="0" t="s">
        <v>3321</v>
      </c>
      <c r="B431" s="0" t="s">
        <v>3322</v>
      </c>
      <c r="C431" s="0" t="s">
        <v>38</v>
      </c>
      <c r="D431" s="0" t="s">
        <v>3323</v>
      </c>
      <c r="E431" s="0" t="n">
        <v>3.46598423756549E-006</v>
      </c>
      <c r="F431" s="0" t="n">
        <v>0.415826536886107</v>
      </c>
      <c r="G431" s="0" t="n">
        <v>0.920066351038835</v>
      </c>
      <c r="H431" s="0" t="n">
        <v>0.189366112893683</v>
      </c>
      <c r="I431" s="0" t="n">
        <v>0.946437806542573</v>
      </c>
      <c r="J431" s="0" t="n">
        <v>1.17081209815476E-005</v>
      </c>
      <c r="K431" s="0" t="n">
        <v>0.36206308608597</v>
      </c>
      <c r="L431" s="0" t="n">
        <v>0.211647588627368</v>
      </c>
      <c r="M431" s="0" t="n">
        <v>0.00460559611184406</v>
      </c>
      <c r="N431" s="0" t="n">
        <v>0.200840474989532</v>
      </c>
      <c r="O431" s="0" t="n">
        <v>0.0365539175391488</v>
      </c>
      <c r="P431" s="0" t="n">
        <v>0.253278275499361</v>
      </c>
      <c r="Q431" s="0" t="n">
        <v>0.02233122916351</v>
      </c>
      <c r="R431" s="0" t="n">
        <v>-3.6</v>
      </c>
      <c r="S431" s="0" t="n">
        <v>0.484</v>
      </c>
      <c r="T431" s="0" t="n">
        <v>-0.0592</v>
      </c>
      <c r="U431" s="0" t="n">
        <v>0.79</v>
      </c>
      <c r="V431" s="0" t="n">
        <v>0.0396</v>
      </c>
      <c r="W431" s="0" t="n">
        <v>-3.29</v>
      </c>
      <c r="X431" s="0" t="n">
        <v>-0.543</v>
      </c>
      <c r="Y431" s="0" t="n">
        <v>-0.75</v>
      </c>
      <c r="Z431" s="0" t="n">
        <v>1.84</v>
      </c>
      <c r="AA431" s="0" t="n">
        <v>-0.769</v>
      </c>
      <c r="AB431" s="0" t="n">
        <v>1.3</v>
      </c>
      <c r="AC431" s="0" t="n">
        <v>-0.684</v>
      </c>
      <c r="AD431" s="0" t="n">
        <v>-1.43</v>
      </c>
      <c r="AE431" s="0" t="s">
        <v>3321</v>
      </c>
      <c r="AF431" s="0" t="s">
        <v>3324</v>
      </c>
      <c r="AG431" s="0" t="s">
        <v>852</v>
      </c>
      <c r="AH431" s="0" t="s">
        <v>45</v>
      </c>
      <c r="AI431" s="0" t="s">
        <v>835</v>
      </c>
      <c r="AJ431" s="2" t="s">
        <v>39</v>
      </c>
      <c r="AK431" s="2" t="s">
        <v>39</v>
      </c>
      <c r="AL431" s="2" t="s">
        <v>39</v>
      </c>
      <c r="AM431" s="2" t="s">
        <v>39</v>
      </c>
      <c r="AN431" s="2" t="s">
        <v>39</v>
      </c>
      <c r="AO431" s="2" t="s">
        <v>39</v>
      </c>
      <c r="AP431" s="2" t="s">
        <v>39</v>
      </c>
      <c r="AQ431" s="2" t="s">
        <v>39</v>
      </c>
      <c r="AR431" s="2" t="s">
        <v>39</v>
      </c>
      <c r="AS431" s="2" t="s">
        <v>39</v>
      </c>
      <c r="AT431" s="0" t="s">
        <v>252</v>
      </c>
      <c r="AU431" s="0" t="s">
        <v>46</v>
      </c>
      <c r="AV431" s="0" t="s">
        <v>259</v>
      </c>
    </row>
    <row r="432" customFormat="false" ht="12.8" hidden="false" customHeight="false" outlineLevel="0" collapsed="false">
      <c r="A432" s="0" t="s">
        <v>1933</v>
      </c>
      <c r="B432" s="0" t="s">
        <v>1934</v>
      </c>
      <c r="C432" s="0" t="s">
        <v>1936</v>
      </c>
      <c r="D432" s="0" t="s">
        <v>1935</v>
      </c>
      <c r="E432" s="0" t="n">
        <v>0.0594126144343298</v>
      </c>
      <c r="F432" s="0" t="n">
        <v>0.0155316486523992</v>
      </c>
      <c r="G432" s="0" t="n">
        <v>0.00353882255275035</v>
      </c>
      <c r="H432" s="0" t="n">
        <v>0.561369259524413</v>
      </c>
      <c r="I432" s="0" t="n">
        <v>0.860246907880555</v>
      </c>
      <c r="J432" s="0" t="n">
        <v>0.962850141872137</v>
      </c>
      <c r="K432" s="0" t="n">
        <v>0.525443488935717</v>
      </c>
      <c r="L432" s="0" t="n">
        <v>0.450748290907917</v>
      </c>
      <c r="M432" s="0" t="n">
        <v>0.00567226468955111</v>
      </c>
      <c r="N432" s="0" t="n">
        <v>0.00245956701580283</v>
      </c>
      <c r="O432" s="0" t="n">
        <v>0.00122981745277627</v>
      </c>
      <c r="P432" s="0" t="n">
        <v>0.691120429553837</v>
      </c>
      <c r="Q432" s="0" t="n">
        <v>0.254425301902716</v>
      </c>
      <c r="R432" s="0" t="n">
        <v>1.14</v>
      </c>
      <c r="S432" s="0" t="n">
        <v>1.51</v>
      </c>
      <c r="T432" s="0" t="n">
        <v>1.88</v>
      </c>
      <c r="U432" s="0" t="n">
        <v>0.339</v>
      </c>
      <c r="V432" s="0" t="n">
        <v>-0.102</v>
      </c>
      <c r="W432" s="0" t="n">
        <v>-0.027</v>
      </c>
      <c r="X432" s="0" t="n">
        <v>0.37</v>
      </c>
      <c r="Y432" s="0" t="n">
        <v>-0.441</v>
      </c>
      <c r="Z432" s="0" t="n">
        <v>1.76</v>
      </c>
      <c r="AA432" s="0" t="n">
        <v>1.97</v>
      </c>
      <c r="AB432" s="0" t="n">
        <v>2.13</v>
      </c>
      <c r="AC432" s="0" t="n">
        <v>-0.231</v>
      </c>
      <c r="AD432" s="0" t="n">
        <v>-0.672</v>
      </c>
      <c r="AE432" s="0" t="s">
        <v>1936</v>
      </c>
      <c r="AF432" s="0" t="s">
        <v>1937</v>
      </c>
      <c r="AG432" s="0" t="s">
        <v>44</v>
      </c>
      <c r="AH432" s="0" t="s">
        <v>293</v>
      </c>
      <c r="AI432" s="0" t="s">
        <v>44</v>
      </c>
      <c r="AJ432" s="2" t="s">
        <v>39</v>
      </c>
      <c r="AK432" s="2" t="s">
        <v>96</v>
      </c>
      <c r="AL432" s="2" t="s">
        <v>39</v>
      </c>
      <c r="AM432" s="2" t="s">
        <v>39</v>
      </c>
      <c r="AN432" s="2" t="s">
        <v>39</v>
      </c>
      <c r="AO432" s="2" t="s">
        <v>39</v>
      </c>
      <c r="AP432" s="2" t="s">
        <v>39</v>
      </c>
      <c r="AQ432" s="2" t="s">
        <v>39</v>
      </c>
      <c r="AR432" s="2" t="s">
        <v>39</v>
      </c>
      <c r="AS432" s="2" t="s">
        <v>39</v>
      </c>
      <c r="AT432" s="0" t="s">
        <v>1183</v>
      </c>
      <c r="AU432" s="0" t="s">
        <v>114</v>
      </c>
      <c r="AV432" s="0" t="s">
        <v>1581</v>
      </c>
    </row>
    <row r="433" customFormat="false" ht="12.8" hidden="false" customHeight="false" outlineLevel="0" collapsed="false">
      <c r="A433" s="0" t="s">
        <v>1938</v>
      </c>
      <c r="B433" s="0" t="s">
        <v>1939</v>
      </c>
      <c r="C433" s="0" t="s">
        <v>1940</v>
      </c>
      <c r="D433" s="0" t="s">
        <v>849</v>
      </c>
      <c r="E433" s="0" t="n">
        <v>2.50115439239101E-005</v>
      </c>
      <c r="F433" s="0" t="n">
        <v>0.924466132476129</v>
      </c>
      <c r="G433" s="0" t="n">
        <v>0.19362301871946</v>
      </c>
      <c r="H433" s="0" t="n">
        <v>0.348184320266485</v>
      </c>
      <c r="I433" s="0" t="n">
        <v>0.880487985933867</v>
      </c>
      <c r="J433" s="0" t="n">
        <v>0.000316979896849999</v>
      </c>
      <c r="K433" s="0" t="n">
        <v>0.226186543150839</v>
      </c>
      <c r="L433" s="0" t="n">
        <v>0.428562070989785</v>
      </c>
      <c r="M433" s="0" t="n">
        <v>0.968387717539702</v>
      </c>
      <c r="N433" s="0" t="n">
        <v>0.0830295365682273</v>
      </c>
      <c r="O433" s="0" t="n">
        <v>0.240978533796145</v>
      </c>
      <c r="P433" s="0" t="n">
        <v>0.0244455775715825</v>
      </c>
      <c r="Q433" s="0" t="n">
        <v>0.0039472325394498</v>
      </c>
      <c r="R433" s="0" t="n">
        <v>-2.39</v>
      </c>
      <c r="S433" s="0" t="n">
        <v>-0.0431</v>
      </c>
      <c r="T433" s="0" t="n">
        <v>-0.602</v>
      </c>
      <c r="U433" s="0" t="n">
        <v>0.431</v>
      </c>
      <c r="V433" s="0" t="n">
        <v>0.0683</v>
      </c>
      <c r="W433" s="0" t="n">
        <v>-1.92</v>
      </c>
      <c r="X433" s="0" t="n">
        <v>-0.559</v>
      </c>
      <c r="Y433" s="0" t="n">
        <v>-0.362</v>
      </c>
      <c r="Z433" s="0" t="n">
        <v>0.018</v>
      </c>
      <c r="AA433" s="0" t="n">
        <v>-0.816</v>
      </c>
      <c r="AB433" s="0" t="n">
        <v>-0.541</v>
      </c>
      <c r="AC433" s="0" t="n">
        <v>-1.09</v>
      </c>
      <c r="AD433" s="0" t="n">
        <v>-1.45</v>
      </c>
      <c r="AE433" s="0" t="s">
        <v>1940</v>
      </c>
      <c r="AF433" s="0" t="s">
        <v>1941</v>
      </c>
      <c r="AG433" s="0" t="s">
        <v>252</v>
      </c>
      <c r="AH433" s="0" t="s">
        <v>45</v>
      </c>
      <c r="AI433" s="0" t="s">
        <v>1942</v>
      </c>
      <c r="AJ433" s="2" t="s">
        <v>39</v>
      </c>
      <c r="AK433" s="2" t="s">
        <v>39</v>
      </c>
      <c r="AL433" s="2" t="s">
        <v>39</v>
      </c>
      <c r="AM433" s="2" t="s">
        <v>39</v>
      </c>
      <c r="AN433" s="2" t="s">
        <v>39</v>
      </c>
      <c r="AO433" s="2" t="s">
        <v>39</v>
      </c>
      <c r="AP433" s="2" t="s">
        <v>39</v>
      </c>
      <c r="AQ433" s="2" t="s">
        <v>39</v>
      </c>
      <c r="AR433" s="2" t="s">
        <v>39</v>
      </c>
      <c r="AS433" s="2" t="s">
        <v>39</v>
      </c>
      <c r="AT433" s="0" t="s">
        <v>252</v>
      </c>
      <c r="AU433" s="0" t="s">
        <v>213</v>
      </c>
      <c r="AV433" s="0" t="s">
        <v>813</v>
      </c>
    </row>
    <row r="434" customFormat="false" ht="12.8" hidden="false" customHeight="false" outlineLevel="0" collapsed="false">
      <c r="A434" s="0" t="s">
        <v>1943</v>
      </c>
      <c r="B434" s="0" t="s">
        <v>1944</v>
      </c>
      <c r="C434" s="0" t="s">
        <v>1945</v>
      </c>
      <c r="D434" s="0" t="s">
        <v>283</v>
      </c>
      <c r="E434" s="0" t="n">
        <v>0.420872216432419</v>
      </c>
      <c r="F434" s="0" t="n">
        <v>0.581945578156176</v>
      </c>
      <c r="G434" s="0" t="n">
        <v>0.201577248957327</v>
      </c>
      <c r="H434" s="0" t="n">
        <v>0.115628233881091</v>
      </c>
      <c r="I434" s="0" t="n">
        <v>0.979151043466385</v>
      </c>
      <c r="J434" s="0" t="n">
        <v>0.0707331123065484</v>
      </c>
      <c r="K434" s="0" t="n">
        <v>0.456518764951492</v>
      </c>
      <c r="L434" s="0" t="n">
        <v>0.121283734589623</v>
      </c>
      <c r="M434" s="0" t="n">
        <v>0.249505266419398</v>
      </c>
      <c r="N434" s="0" t="n">
        <v>0.0832587308170216</v>
      </c>
      <c r="O434" s="0" t="n">
        <v>0.0653262760834935</v>
      </c>
      <c r="P434" s="0" t="n">
        <v>0.218207595860628</v>
      </c>
      <c r="Q434" s="0" t="n">
        <v>0.733727230370482</v>
      </c>
      <c r="R434" s="0" t="n">
        <v>0.635</v>
      </c>
      <c r="S434" s="0" t="n">
        <v>0.433</v>
      </c>
      <c r="T434" s="0" t="n">
        <v>1.02</v>
      </c>
      <c r="U434" s="0" t="n">
        <v>1.27</v>
      </c>
      <c r="V434" s="0" t="n">
        <v>0.0205</v>
      </c>
      <c r="W434" s="0" t="n">
        <v>1.47</v>
      </c>
      <c r="X434" s="0" t="n">
        <v>0.587</v>
      </c>
      <c r="Y434" s="0" t="n">
        <v>-1.25</v>
      </c>
      <c r="Z434" s="0" t="n">
        <v>0.916</v>
      </c>
      <c r="AA434" s="0" t="n">
        <v>1.41</v>
      </c>
      <c r="AB434" s="0" t="n">
        <v>1.5</v>
      </c>
      <c r="AC434" s="0" t="n">
        <v>0.982</v>
      </c>
      <c r="AD434" s="0" t="n">
        <v>-0.267</v>
      </c>
      <c r="AE434" s="0" t="s">
        <v>1945</v>
      </c>
      <c r="AF434" s="0" t="s">
        <v>1946</v>
      </c>
      <c r="AG434" s="0" t="s">
        <v>44</v>
      </c>
      <c r="AH434" s="0" t="s">
        <v>45</v>
      </c>
      <c r="AI434" s="0" t="s">
        <v>1947</v>
      </c>
      <c r="AJ434" s="2" t="s">
        <v>39</v>
      </c>
      <c r="AK434" s="2" t="s">
        <v>39</v>
      </c>
      <c r="AL434" s="2" t="s">
        <v>39</v>
      </c>
      <c r="AM434" s="2" t="s">
        <v>39</v>
      </c>
      <c r="AN434" s="2" t="s">
        <v>39</v>
      </c>
      <c r="AO434" s="2" t="s">
        <v>39</v>
      </c>
      <c r="AP434" s="2" t="s">
        <v>39</v>
      </c>
      <c r="AQ434" s="2" t="s">
        <v>39</v>
      </c>
      <c r="AR434" s="2" t="s">
        <v>39</v>
      </c>
      <c r="AS434" s="2" t="s">
        <v>39</v>
      </c>
      <c r="AT434" s="0" t="s">
        <v>60</v>
      </c>
      <c r="AU434" s="0" t="s">
        <v>46</v>
      </c>
      <c r="AV434" s="0" t="s">
        <v>46</v>
      </c>
    </row>
    <row r="435" customFormat="false" ht="12.8" hidden="false" customHeight="false" outlineLevel="0" collapsed="false">
      <c r="A435" s="0" t="s">
        <v>3325</v>
      </c>
      <c r="B435" s="0" t="s">
        <v>3326</v>
      </c>
      <c r="C435" s="0" t="s">
        <v>3327</v>
      </c>
      <c r="D435" s="0" t="s">
        <v>3328</v>
      </c>
      <c r="E435" s="0" t="n">
        <v>0.0028185928406684</v>
      </c>
      <c r="F435" s="0" t="n">
        <v>0.249907058135856</v>
      </c>
      <c r="G435" s="0" t="n">
        <v>0.0648717591741192</v>
      </c>
      <c r="H435" s="0" t="n">
        <v>0.465736489636589</v>
      </c>
      <c r="I435" s="0" t="n">
        <v>0.810254053553794</v>
      </c>
      <c r="J435" s="0" t="n">
        <v>0.00786285283180811</v>
      </c>
      <c r="K435" s="0" t="n">
        <v>0.453829969281065</v>
      </c>
      <c r="L435" s="0" t="n">
        <v>0.335219352028508</v>
      </c>
      <c r="M435" s="0" t="n">
        <v>0.189208615559259</v>
      </c>
      <c r="N435" s="0" t="n">
        <v>0.000999735205112838</v>
      </c>
      <c r="O435" s="0" t="n">
        <v>0.045872038696601</v>
      </c>
      <c r="P435" s="0" t="n">
        <v>0.63427597637553</v>
      </c>
      <c r="Q435" s="0" t="n">
        <v>0.61999133004339</v>
      </c>
      <c r="R435" s="0" t="n">
        <v>2.28</v>
      </c>
      <c r="S435" s="0" t="n">
        <v>0.8</v>
      </c>
      <c r="T435" s="0" t="n">
        <v>1.32</v>
      </c>
      <c r="U435" s="0" t="n">
        <v>0.502</v>
      </c>
      <c r="V435" s="0" t="n">
        <v>-0.164</v>
      </c>
      <c r="W435" s="0" t="n">
        <v>1.98</v>
      </c>
      <c r="X435" s="0" t="n">
        <v>0.516</v>
      </c>
      <c r="Y435" s="0" t="n">
        <v>-0.667</v>
      </c>
      <c r="Z435" s="0" t="n">
        <v>0.917</v>
      </c>
      <c r="AA435" s="0" t="n">
        <v>2.57</v>
      </c>
      <c r="AB435" s="0" t="n">
        <v>1.43</v>
      </c>
      <c r="AC435" s="0" t="n">
        <v>0.326</v>
      </c>
      <c r="AD435" s="0" t="n">
        <v>-0.34</v>
      </c>
      <c r="AE435" s="0" t="s">
        <v>3327</v>
      </c>
      <c r="AF435" s="0" t="s">
        <v>3329</v>
      </c>
      <c r="AG435" s="0" t="s">
        <v>44</v>
      </c>
      <c r="AH435" s="0" t="s">
        <v>446</v>
      </c>
      <c r="AI435" s="0" t="s">
        <v>3330</v>
      </c>
      <c r="AJ435" s="2" t="s">
        <v>39</v>
      </c>
      <c r="AK435" s="2" t="s">
        <v>39</v>
      </c>
      <c r="AL435" s="2" t="s">
        <v>39</v>
      </c>
      <c r="AM435" s="2" t="s">
        <v>39</v>
      </c>
      <c r="AN435" s="2" t="s">
        <v>39</v>
      </c>
      <c r="AO435" s="2" t="s">
        <v>39</v>
      </c>
      <c r="AP435" s="2" t="s">
        <v>39</v>
      </c>
      <c r="AQ435" s="2" t="s">
        <v>39</v>
      </c>
      <c r="AR435" s="2" t="s">
        <v>39</v>
      </c>
      <c r="AS435" s="2" t="s">
        <v>39</v>
      </c>
      <c r="AT435" s="0" t="s">
        <v>326</v>
      </c>
      <c r="AU435" s="0" t="s">
        <v>114</v>
      </c>
      <c r="AV435" s="0" t="s">
        <v>3331</v>
      </c>
    </row>
    <row r="436" customFormat="false" ht="12.8" hidden="false" customHeight="false" outlineLevel="0" collapsed="false">
      <c r="A436" s="0" t="s">
        <v>1955</v>
      </c>
      <c r="B436" s="0" t="s">
        <v>1956</v>
      </c>
      <c r="C436" s="0" t="s">
        <v>1958</v>
      </c>
      <c r="D436" s="0" t="s">
        <v>1957</v>
      </c>
      <c r="E436" s="0" t="n">
        <v>0.000177172979921926</v>
      </c>
      <c r="F436" s="0" t="n">
        <v>0.462909908082143</v>
      </c>
      <c r="G436" s="0" t="n">
        <v>0.0214963768716136</v>
      </c>
      <c r="H436" s="0" t="n">
        <v>0.760574103887269</v>
      </c>
      <c r="I436" s="0" t="n">
        <v>0.764042786592409</v>
      </c>
      <c r="J436" s="0" t="n">
        <v>0.00226578719266127</v>
      </c>
      <c r="K436" s="0" t="n">
        <v>0.0976740478525589</v>
      </c>
      <c r="L436" s="0" t="n">
        <v>0.996357237718317</v>
      </c>
      <c r="M436" s="0" t="n">
        <v>0.124352923711769</v>
      </c>
      <c r="N436" s="0" t="n">
        <v>0.00129813673302549</v>
      </c>
      <c r="O436" s="0" t="n">
        <v>0.00308753187775069</v>
      </c>
      <c r="P436" s="0" t="n">
        <v>0.185961811856152</v>
      </c>
      <c r="Q436" s="0" t="n">
        <v>0.184537928703874</v>
      </c>
      <c r="R436" s="0" t="n">
        <v>3.42</v>
      </c>
      <c r="S436" s="0" t="n">
        <v>0.565</v>
      </c>
      <c r="T436" s="0" t="n">
        <v>1.88</v>
      </c>
      <c r="U436" s="0" t="n">
        <v>-0.233</v>
      </c>
      <c r="V436" s="0" t="n">
        <v>-0.23</v>
      </c>
      <c r="W436" s="0" t="n">
        <v>2.62</v>
      </c>
      <c r="X436" s="0" t="n">
        <v>1.31</v>
      </c>
      <c r="Y436" s="0" t="n">
        <v>0.00349</v>
      </c>
      <c r="Z436" s="0" t="n">
        <v>1.21</v>
      </c>
      <c r="AA436" s="0" t="n">
        <v>2.79</v>
      </c>
      <c r="AB436" s="0" t="n">
        <v>2.52</v>
      </c>
      <c r="AC436" s="0" t="n">
        <v>1.03</v>
      </c>
      <c r="AD436" s="0" t="n">
        <v>1.04</v>
      </c>
      <c r="AE436" s="0" t="s">
        <v>1958</v>
      </c>
      <c r="AF436" s="0" t="s">
        <v>1959</v>
      </c>
      <c r="AG436" s="0" t="s">
        <v>1960</v>
      </c>
      <c r="AH436" s="0" t="s">
        <v>59</v>
      </c>
      <c r="AI436" s="0" t="s">
        <v>1961</v>
      </c>
      <c r="AJ436" s="2" t="s">
        <v>39</v>
      </c>
      <c r="AK436" s="2" t="s">
        <v>39</v>
      </c>
      <c r="AL436" s="2" t="s">
        <v>39</v>
      </c>
      <c r="AM436" s="2" t="s">
        <v>39</v>
      </c>
      <c r="AN436" s="2" t="s">
        <v>39</v>
      </c>
      <c r="AO436" s="2" t="s">
        <v>39</v>
      </c>
      <c r="AP436" s="2" t="s">
        <v>39</v>
      </c>
      <c r="AQ436" s="2" t="s">
        <v>39</v>
      </c>
      <c r="AR436" s="2" t="s">
        <v>39</v>
      </c>
      <c r="AS436" s="2" t="s">
        <v>39</v>
      </c>
      <c r="AT436" s="0" t="s">
        <v>313</v>
      </c>
      <c r="AU436" s="0" t="s">
        <v>46</v>
      </c>
      <c r="AV436" s="0" t="s">
        <v>1962</v>
      </c>
    </row>
    <row r="437" customFormat="false" ht="12.8" hidden="false" customHeight="false" outlineLevel="0" collapsed="false">
      <c r="A437" s="0" t="s">
        <v>3332</v>
      </c>
      <c r="B437" s="0" t="s">
        <v>3333</v>
      </c>
      <c r="C437" s="0" t="s">
        <v>3334</v>
      </c>
      <c r="D437" s="0" t="s">
        <v>3335</v>
      </c>
      <c r="E437" s="0" t="n">
        <v>0.0898896336698926</v>
      </c>
      <c r="F437" s="0" t="n">
        <v>0.0285096845089394</v>
      </c>
      <c r="G437" s="0" t="n">
        <v>0.0183945214184789</v>
      </c>
      <c r="H437" s="0" t="n">
        <v>0.0453725765036254</v>
      </c>
      <c r="I437" s="0" t="n">
        <v>0.791568336469692</v>
      </c>
      <c r="J437" s="0" t="n">
        <v>0.135085862608413</v>
      </c>
      <c r="K437" s="0" t="n">
        <v>0.841020189679078</v>
      </c>
      <c r="L437" s="0" t="n">
        <v>0.0259327913809461</v>
      </c>
      <c r="M437" s="0" t="n">
        <v>0.00283031288833665</v>
      </c>
      <c r="N437" s="0" t="n">
        <v>1.32351032476474E-005</v>
      </c>
      <c r="O437" s="0" t="n">
        <v>0.00174556339349604</v>
      </c>
      <c r="P437" s="0" t="n">
        <v>0.502748378913265</v>
      </c>
      <c r="Q437" s="0" t="n">
        <v>0.00563875916288588</v>
      </c>
      <c r="R437" s="0" t="n">
        <v>0.951</v>
      </c>
      <c r="S437" s="0" t="n">
        <v>1.26</v>
      </c>
      <c r="T437" s="0" t="n">
        <v>1.37</v>
      </c>
      <c r="U437" s="0" t="n">
        <v>1.14</v>
      </c>
      <c r="V437" s="0" t="n">
        <v>-0.143</v>
      </c>
      <c r="W437" s="0" t="n">
        <v>0.831</v>
      </c>
      <c r="X437" s="0" t="n">
        <v>0.109</v>
      </c>
      <c r="Y437" s="0" t="n">
        <v>-1.28</v>
      </c>
      <c r="Z437" s="0" t="n">
        <v>1.8</v>
      </c>
      <c r="AA437" s="0" t="n">
        <v>3</v>
      </c>
      <c r="AB437" s="0" t="n">
        <v>1.91</v>
      </c>
      <c r="AC437" s="0" t="n">
        <v>-0.365</v>
      </c>
      <c r="AD437" s="0" t="n">
        <v>-1.65</v>
      </c>
      <c r="AE437" s="0" t="s">
        <v>3334</v>
      </c>
      <c r="AF437" s="0" t="s">
        <v>3336</v>
      </c>
      <c r="AG437" s="0" t="s">
        <v>1162</v>
      </c>
      <c r="AH437" s="0" t="s">
        <v>104</v>
      </c>
      <c r="AI437" s="0" t="s">
        <v>44</v>
      </c>
      <c r="AJ437" s="2" t="s">
        <v>39</v>
      </c>
      <c r="AK437" s="2" t="s">
        <v>39</v>
      </c>
      <c r="AL437" s="2" t="s">
        <v>39</v>
      </c>
      <c r="AM437" s="2" t="s">
        <v>39</v>
      </c>
      <c r="AN437" s="2" t="s">
        <v>39</v>
      </c>
      <c r="AO437" s="2" t="s">
        <v>39</v>
      </c>
      <c r="AP437" s="2" t="s">
        <v>39</v>
      </c>
      <c r="AQ437" s="2" t="s">
        <v>39</v>
      </c>
      <c r="AR437" s="2" t="s">
        <v>39</v>
      </c>
      <c r="AS437" s="2" t="s">
        <v>39</v>
      </c>
      <c r="AT437" s="0" t="s">
        <v>1162</v>
      </c>
      <c r="AU437" s="0" t="s">
        <v>46</v>
      </c>
      <c r="AV437" s="0" t="s">
        <v>3337</v>
      </c>
    </row>
    <row r="438" customFormat="false" ht="12.8" hidden="false" customHeight="false" outlineLevel="0" collapsed="false">
      <c r="A438" s="0" t="s">
        <v>1963</v>
      </c>
      <c r="B438" s="0" t="s">
        <v>1964</v>
      </c>
      <c r="C438" s="0" t="s">
        <v>1966</v>
      </c>
      <c r="D438" s="0" t="s">
        <v>1965</v>
      </c>
      <c r="E438" s="0" t="n">
        <v>0.289092010447267</v>
      </c>
      <c r="F438" s="0" t="n">
        <v>0.182331562957647</v>
      </c>
      <c r="G438" s="0" t="n">
        <v>0.93648684055852</v>
      </c>
      <c r="H438" s="0" t="n">
        <v>0.128054215073356</v>
      </c>
      <c r="I438" s="0" t="n">
        <v>0.929475359887549</v>
      </c>
      <c r="J438" s="0" t="n">
        <v>0.000552563861802774</v>
      </c>
      <c r="K438" s="0" t="n">
        <v>0.208210511964999</v>
      </c>
      <c r="L438" s="0" t="n">
        <v>0.149898996061094</v>
      </c>
      <c r="M438" s="0" t="n">
        <v>0.244606947166658</v>
      </c>
      <c r="N438" s="0" t="n">
        <v>0.468366089383163</v>
      </c>
      <c r="O438" s="0" t="n">
        <v>0.920357753075717</v>
      </c>
      <c r="P438" s="0" t="n">
        <v>0.0463884479132095</v>
      </c>
      <c r="Q438" s="0" t="n">
        <v>0.541753470843829</v>
      </c>
      <c r="R438" s="0" t="n">
        <v>1.14</v>
      </c>
      <c r="S438" s="0" t="n">
        <v>-1.45</v>
      </c>
      <c r="T438" s="0" t="n">
        <v>-0.0848</v>
      </c>
      <c r="U438" s="0" t="n">
        <v>1.66</v>
      </c>
      <c r="V438" s="0" t="n">
        <v>0.0942</v>
      </c>
      <c r="W438" s="0" t="n">
        <v>4.26</v>
      </c>
      <c r="X438" s="0" t="n">
        <v>1.36</v>
      </c>
      <c r="Y438" s="0" t="n">
        <v>-1.57</v>
      </c>
      <c r="Z438" s="0" t="n">
        <v>-1.26</v>
      </c>
      <c r="AA438" s="0" t="n">
        <v>0.776</v>
      </c>
      <c r="AB438" s="0" t="n">
        <v>0.106</v>
      </c>
      <c r="AC438" s="0" t="n">
        <v>2.22</v>
      </c>
      <c r="AD438" s="0" t="n">
        <v>0.652</v>
      </c>
      <c r="AE438" s="0" t="s">
        <v>1966</v>
      </c>
      <c r="AF438" s="0" t="s">
        <v>1334</v>
      </c>
      <c r="AG438" s="0" t="s">
        <v>693</v>
      </c>
      <c r="AH438" s="0" t="s">
        <v>59</v>
      </c>
      <c r="AI438" s="0" t="s">
        <v>44</v>
      </c>
      <c r="AJ438" s="2" t="s">
        <v>39</v>
      </c>
      <c r="AK438" s="2" t="s">
        <v>39</v>
      </c>
      <c r="AL438" s="2" t="s">
        <v>39</v>
      </c>
      <c r="AM438" s="2" t="s">
        <v>39</v>
      </c>
      <c r="AN438" s="2" t="s">
        <v>39</v>
      </c>
      <c r="AO438" s="2" t="s">
        <v>39</v>
      </c>
      <c r="AP438" s="2" t="s">
        <v>39</v>
      </c>
      <c r="AQ438" s="2" t="s">
        <v>39</v>
      </c>
      <c r="AR438" s="2" t="s">
        <v>39</v>
      </c>
      <c r="AS438" s="2" t="s">
        <v>39</v>
      </c>
      <c r="AT438" s="0" t="s">
        <v>364</v>
      </c>
      <c r="AU438" s="0" t="s">
        <v>46</v>
      </c>
      <c r="AV438" s="0" t="s">
        <v>519</v>
      </c>
    </row>
    <row r="439" customFormat="false" ht="12.8" hidden="false" customHeight="false" outlineLevel="0" collapsed="false">
      <c r="A439" s="0" t="s">
        <v>1967</v>
      </c>
      <c r="B439" s="0" t="s">
        <v>1968</v>
      </c>
      <c r="C439" s="0" t="s">
        <v>38</v>
      </c>
      <c r="D439" s="0" t="s">
        <v>1969</v>
      </c>
      <c r="E439" s="0" t="n">
        <v>0.194756438437412</v>
      </c>
      <c r="F439" s="0" t="n">
        <v>0.068715261280614</v>
      </c>
      <c r="G439" s="0" t="n">
        <v>0.435498239599362</v>
      </c>
      <c r="H439" s="0" t="n">
        <v>0.567465314040405</v>
      </c>
      <c r="I439" s="0" t="n">
        <v>0.588380036634338</v>
      </c>
      <c r="J439" s="0" t="n">
        <v>0.0140106699346805</v>
      </c>
      <c r="K439" s="0" t="n">
        <v>0.0128964779727046</v>
      </c>
      <c r="L439" s="0" t="n">
        <v>0.975317655977259</v>
      </c>
      <c r="M439" s="0" t="n">
        <v>0.000270988388610351</v>
      </c>
      <c r="N439" s="0" t="n">
        <v>0.0628380717239826</v>
      </c>
      <c r="O439" s="0" t="n">
        <v>0.117407920128561</v>
      </c>
      <c r="P439" s="0" t="n">
        <v>0.772008348959552</v>
      </c>
      <c r="Q439" s="0" t="n">
        <v>0.74852324390263</v>
      </c>
      <c r="R439" s="0" t="n">
        <v>-0.779</v>
      </c>
      <c r="S439" s="0" t="n">
        <v>1.12</v>
      </c>
      <c r="T439" s="0" t="n">
        <v>-0.463</v>
      </c>
      <c r="U439" s="0" t="n">
        <v>0.338</v>
      </c>
      <c r="V439" s="0" t="n">
        <v>0.32</v>
      </c>
      <c r="W439" s="0" t="n">
        <v>-1.56</v>
      </c>
      <c r="X439" s="0" t="n">
        <v>-1.58</v>
      </c>
      <c r="Y439" s="0" t="n">
        <v>-0.0182</v>
      </c>
      <c r="Z439" s="0" t="n">
        <v>2.53</v>
      </c>
      <c r="AA439" s="0" t="n">
        <v>1.14</v>
      </c>
      <c r="AB439" s="0" t="n">
        <v>0.949</v>
      </c>
      <c r="AC439" s="0" t="n">
        <v>-0.171</v>
      </c>
      <c r="AD439" s="0" t="n">
        <v>-0.189</v>
      </c>
      <c r="AE439" s="0" t="s">
        <v>1967</v>
      </c>
      <c r="AF439" s="0" t="s">
        <v>1970</v>
      </c>
      <c r="AG439" s="0" t="s">
        <v>44</v>
      </c>
      <c r="AH439" s="0" t="s">
        <v>45</v>
      </c>
      <c r="AI439" s="0" t="s">
        <v>1971</v>
      </c>
      <c r="AJ439" s="2" t="s">
        <v>39</v>
      </c>
      <c r="AK439" s="2" t="s">
        <v>39</v>
      </c>
      <c r="AL439" s="2" t="s">
        <v>39</v>
      </c>
      <c r="AM439" s="2" t="s">
        <v>39</v>
      </c>
      <c r="AN439" s="2" t="s">
        <v>39</v>
      </c>
      <c r="AO439" s="2" t="s">
        <v>39</v>
      </c>
      <c r="AP439" s="2" t="s">
        <v>39</v>
      </c>
      <c r="AQ439" s="2" t="s">
        <v>39</v>
      </c>
      <c r="AR439" s="2" t="s">
        <v>39</v>
      </c>
      <c r="AS439" s="2" t="s">
        <v>39</v>
      </c>
      <c r="AT439" s="0" t="s">
        <v>364</v>
      </c>
      <c r="AU439" s="0" t="s">
        <v>1972</v>
      </c>
      <c r="AV439" s="0" t="s">
        <v>1973</v>
      </c>
    </row>
    <row r="440" customFormat="false" ht="12.8" hidden="false" customHeight="false" outlineLevel="0" collapsed="false">
      <c r="A440" s="0" t="s">
        <v>1974</v>
      </c>
      <c r="B440" s="0" t="s">
        <v>1975</v>
      </c>
      <c r="C440" s="0" t="s">
        <v>1977</v>
      </c>
      <c r="D440" s="0" t="s">
        <v>1976</v>
      </c>
      <c r="E440" s="0" t="n">
        <v>0.909649972965125</v>
      </c>
      <c r="F440" s="0" t="n">
        <v>0.569430420825644</v>
      </c>
      <c r="G440" s="0" t="n">
        <v>0.243822561391366</v>
      </c>
      <c r="H440" s="0" t="n">
        <v>0.21337068544535</v>
      </c>
      <c r="I440" s="0" t="n">
        <v>0.894673448087864</v>
      </c>
      <c r="J440" s="0" t="n">
        <v>0.421588280690217</v>
      </c>
      <c r="K440" s="0" t="n">
        <v>0.541448842142507</v>
      </c>
      <c r="L440" s="0" t="n">
        <v>0.263440956376366</v>
      </c>
      <c r="M440" s="0" t="n">
        <v>0.0976960063440587</v>
      </c>
      <c r="N440" s="0" t="n">
        <v>0.278771969744338</v>
      </c>
      <c r="O440" s="0" t="n">
        <v>0.278962951676885</v>
      </c>
      <c r="P440" s="0" t="n">
        <v>0.0556344518332454</v>
      </c>
      <c r="Q440" s="0" t="n">
        <v>0.00448793882780558</v>
      </c>
      <c r="R440" s="0" t="n">
        <v>-0.0613</v>
      </c>
      <c r="S440" s="0" t="n">
        <v>-0.309</v>
      </c>
      <c r="T440" s="0" t="n">
        <v>-0.64</v>
      </c>
      <c r="U440" s="0" t="n">
        <v>-0.685</v>
      </c>
      <c r="V440" s="0" t="n">
        <v>-0.0715</v>
      </c>
      <c r="W440" s="0" t="n">
        <v>-0.438</v>
      </c>
      <c r="X440" s="0" t="n">
        <v>-0.331</v>
      </c>
      <c r="Y440" s="0" t="n">
        <v>0.613</v>
      </c>
      <c r="Z440" s="0" t="n">
        <v>0.924</v>
      </c>
      <c r="AA440" s="0" t="n">
        <v>-0.593</v>
      </c>
      <c r="AB440" s="0" t="n">
        <v>0.593</v>
      </c>
      <c r="AC440" s="0" t="n">
        <v>1.08</v>
      </c>
      <c r="AD440" s="0" t="n">
        <v>1.69</v>
      </c>
      <c r="AE440" s="0" t="s">
        <v>1977</v>
      </c>
      <c r="AF440" s="0" t="s">
        <v>1978</v>
      </c>
      <c r="AG440" s="0" t="s">
        <v>44</v>
      </c>
      <c r="AH440" s="0" t="s">
        <v>446</v>
      </c>
      <c r="AI440" s="0" t="s">
        <v>44</v>
      </c>
      <c r="AJ440" s="2" t="s">
        <v>39</v>
      </c>
      <c r="AK440" s="2" t="s">
        <v>39</v>
      </c>
      <c r="AL440" s="2" t="s">
        <v>39</v>
      </c>
      <c r="AM440" s="2" t="s">
        <v>39</v>
      </c>
      <c r="AN440" s="2" t="s">
        <v>39</v>
      </c>
      <c r="AO440" s="2" t="s">
        <v>39</v>
      </c>
      <c r="AP440" s="2" t="s">
        <v>39</v>
      </c>
      <c r="AQ440" s="2" t="s">
        <v>39</v>
      </c>
      <c r="AR440" s="2" t="s">
        <v>39</v>
      </c>
      <c r="AS440" s="2" t="s">
        <v>39</v>
      </c>
      <c r="AT440" s="0" t="s">
        <v>364</v>
      </c>
      <c r="AU440" s="0" t="s">
        <v>229</v>
      </c>
      <c r="AV440" s="0" t="s">
        <v>46</v>
      </c>
    </row>
    <row r="441" customFormat="false" ht="12.8" hidden="false" customHeight="false" outlineLevel="0" collapsed="false">
      <c r="A441" s="0" t="s">
        <v>1979</v>
      </c>
      <c r="B441" s="0" t="s">
        <v>1980</v>
      </c>
      <c r="C441" s="0" t="s">
        <v>38</v>
      </c>
      <c r="D441" s="0" t="s">
        <v>1981</v>
      </c>
      <c r="E441" s="0" t="n">
        <v>0.00311453816774974</v>
      </c>
      <c r="F441" s="0" t="n">
        <v>0.709257863288649</v>
      </c>
      <c r="G441" s="0" t="n">
        <v>0.10721373632015</v>
      </c>
      <c r="H441" s="0" t="n">
        <v>0.658492206451145</v>
      </c>
      <c r="I441" s="0" t="n">
        <v>0.730453500006543</v>
      </c>
      <c r="J441" s="0" t="n">
        <v>0.00367646056645797</v>
      </c>
      <c r="K441" s="0" t="n">
        <v>0.20632578418372</v>
      </c>
      <c r="L441" s="0" t="n">
        <v>0.434011398781435</v>
      </c>
      <c r="M441" s="0" t="n">
        <v>0.43861223985221</v>
      </c>
      <c r="N441" s="0" t="n">
        <v>0.866780959310254</v>
      </c>
      <c r="O441" s="0" t="n">
        <v>0.0484028059031867</v>
      </c>
      <c r="P441" s="0" t="n">
        <v>0.0316790762442899</v>
      </c>
      <c r="Q441" s="0" t="n">
        <v>0.00536610177609242</v>
      </c>
      <c r="R441" s="0" t="n">
        <v>-1.94</v>
      </c>
      <c r="S441" s="0" t="n">
        <v>0.22</v>
      </c>
      <c r="T441" s="0" t="n">
        <v>0.978</v>
      </c>
      <c r="U441" s="0" t="n">
        <v>0.261</v>
      </c>
      <c r="V441" s="0" t="n">
        <v>-0.203</v>
      </c>
      <c r="W441" s="0" t="n">
        <v>-1.89</v>
      </c>
      <c r="X441" s="0" t="n">
        <v>0.758</v>
      </c>
      <c r="Y441" s="0" t="n">
        <v>-0.464</v>
      </c>
      <c r="Z441" s="0" t="n">
        <v>0.459</v>
      </c>
      <c r="AA441" s="0" t="n">
        <v>-0.0988</v>
      </c>
      <c r="AB441" s="0" t="n">
        <v>1.22</v>
      </c>
      <c r="AC441" s="0" t="n">
        <v>-1.34</v>
      </c>
      <c r="AD441" s="0" t="n">
        <v>-1.8</v>
      </c>
      <c r="AE441" s="0" t="s">
        <v>1979</v>
      </c>
      <c r="AF441" s="0" t="s">
        <v>1982</v>
      </c>
      <c r="AG441" s="0" t="s">
        <v>240</v>
      </c>
      <c r="AH441" s="0" t="s">
        <v>45</v>
      </c>
      <c r="AI441" s="0" t="s">
        <v>1983</v>
      </c>
      <c r="AJ441" s="2" t="s">
        <v>39</v>
      </c>
      <c r="AK441" s="2" t="s">
        <v>39</v>
      </c>
      <c r="AL441" s="2" t="s">
        <v>39</v>
      </c>
      <c r="AM441" s="2" t="s">
        <v>39</v>
      </c>
      <c r="AN441" s="2" t="s">
        <v>39</v>
      </c>
      <c r="AO441" s="2" t="s">
        <v>39</v>
      </c>
      <c r="AP441" s="2" t="s">
        <v>39</v>
      </c>
      <c r="AQ441" s="2" t="s">
        <v>39</v>
      </c>
      <c r="AR441" s="2" t="s">
        <v>39</v>
      </c>
      <c r="AS441" s="2" t="s">
        <v>39</v>
      </c>
      <c r="AT441" s="0" t="s">
        <v>79</v>
      </c>
      <c r="AU441" s="0" t="s">
        <v>46</v>
      </c>
      <c r="AV441" s="0" t="s">
        <v>303</v>
      </c>
    </row>
    <row r="442" customFormat="false" ht="12.8" hidden="false" customHeight="false" outlineLevel="0" collapsed="false">
      <c r="A442" s="0" t="s">
        <v>3338</v>
      </c>
      <c r="B442" s="0" t="s">
        <v>3339</v>
      </c>
      <c r="C442" s="0" t="s">
        <v>3340</v>
      </c>
      <c r="D442" s="0" t="s">
        <v>3341</v>
      </c>
      <c r="E442" s="0" t="n">
        <v>0.380624404058786</v>
      </c>
      <c r="F442" s="0" t="n">
        <v>0.0103521619634604</v>
      </c>
      <c r="G442" s="0" t="n">
        <v>0.0175378055531594</v>
      </c>
      <c r="H442" s="0" t="n">
        <v>0.913290838023694</v>
      </c>
      <c r="I442" s="0" t="n">
        <v>0.0170740983934795</v>
      </c>
      <c r="J442" s="0" t="n">
        <v>0.0853813267946764</v>
      </c>
      <c r="K442" s="0" t="n">
        <v>0.815444771766</v>
      </c>
      <c r="L442" s="0" t="n">
        <v>0.0217197952595341</v>
      </c>
      <c r="M442" s="0" t="n">
        <v>0.000515719171518795</v>
      </c>
      <c r="N442" s="0" t="n">
        <v>6.89247282960476E-006</v>
      </c>
      <c r="O442" s="0" t="n">
        <v>0.000913180151620613</v>
      </c>
      <c r="P442" s="0" t="n">
        <v>0.00159624085693413</v>
      </c>
      <c r="Q442" s="0" t="n">
        <v>0.269430284176313</v>
      </c>
      <c r="R442" s="0" t="n">
        <v>0.643</v>
      </c>
      <c r="S442" s="0" t="n">
        <v>2.02</v>
      </c>
      <c r="T442" s="0" t="n">
        <v>1.85</v>
      </c>
      <c r="U442" s="0" t="n">
        <v>0.0792</v>
      </c>
      <c r="V442" s="0" t="n">
        <v>1.86</v>
      </c>
      <c r="W442" s="0" t="n">
        <v>-1.3</v>
      </c>
      <c r="X442" s="0" t="n">
        <v>-0.17</v>
      </c>
      <c r="Y442" s="0" t="n">
        <v>1.78</v>
      </c>
      <c r="Z442" s="0" t="n">
        <v>2.93</v>
      </c>
      <c r="AA442" s="0" t="n">
        <v>4.23</v>
      </c>
      <c r="AB442" s="0" t="n">
        <v>2.76</v>
      </c>
      <c r="AC442" s="0" t="n">
        <v>-2.59</v>
      </c>
      <c r="AD442" s="0" t="n">
        <v>-0.815</v>
      </c>
      <c r="AE442" s="0" t="s">
        <v>3340</v>
      </c>
      <c r="AF442" s="0" t="s">
        <v>3342</v>
      </c>
      <c r="AG442" s="0" t="s">
        <v>2037</v>
      </c>
      <c r="AH442" s="0" t="s">
        <v>104</v>
      </c>
      <c r="AI442" s="0" t="s">
        <v>3343</v>
      </c>
      <c r="AJ442" s="2" t="s">
        <v>39</v>
      </c>
      <c r="AK442" s="2" t="s">
        <v>39</v>
      </c>
      <c r="AL442" s="2" t="s">
        <v>39</v>
      </c>
      <c r="AM442" s="2" t="s">
        <v>39</v>
      </c>
      <c r="AN442" s="2" t="s">
        <v>39</v>
      </c>
      <c r="AO442" s="2" t="s">
        <v>39</v>
      </c>
      <c r="AP442" s="2" t="s">
        <v>39</v>
      </c>
      <c r="AQ442" s="2" t="s">
        <v>39</v>
      </c>
      <c r="AR442" s="2" t="s">
        <v>39</v>
      </c>
      <c r="AS442" s="2" t="s">
        <v>39</v>
      </c>
      <c r="AT442" s="0" t="s">
        <v>79</v>
      </c>
      <c r="AU442" s="0" t="s">
        <v>3344</v>
      </c>
      <c r="AV442" s="0" t="s">
        <v>3345</v>
      </c>
    </row>
    <row r="443" customFormat="false" ht="12.8" hidden="false" customHeight="false" outlineLevel="0" collapsed="false">
      <c r="A443" s="0" t="s">
        <v>1984</v>
      </c>
      <c r="B443" s="0" t="s">
        <v>1985</v>
      </c>
      <c r="C443" s="0" t="s">
        <v>38</v>
      </c>
      <c r="D443" s="0" t="s">
        <v>1986</v>
      </c>
      <c r="E443" s="0" t="n">
        <v>0.425717364386695</v>
      </c>
      <c r="F443" s="0" t="n">
        <v>0.49806502010367</v>
      </c>
      <c r="G443" s="0" t="n">
        <v>0.143584868813452</v>
      </c>
      <c r="H443" s="0" t="n">
        <v>0.703736234572404</v>
      </c>
      <c r="I443" s="0" t="n">
        <v>0.902566255431711</v>
      </c>
      <c r="J443" s="0" t="n">
        <v>0.795318163503705</v>
      </c>
      <c r="K443" s="0" t="n">
        <v>0.416435423779709</v>
      </c>
      <c r="L443" s="0" t="n">
        <v>0.615752160406407</v>
      </c>
      <c r="M443" s="0" t="n">
        <v>0.567716483605411</v>
      </c>
      <c r="N443" s="0" t="n">
        <v>0.767788607414436</v>
      </c>
      <c r="O443" s="0" t="n">
        <v>0.173108783046508</v>
      </c>
      <c r="P443" s="0" t="n">
        <v>0.985293181794054</v>
      </c>
      <c r="Q443" s="0" t="n">
        <v>0.602963347614002</v>
      </c>
      <c r="R443" s="0" t="n">
        <v>-0.367</v>
      </c>
      <c r="S443" s="0" t="n">
        <v>-0.312</v>
      </c>
      <c r="T443" s="0" t="n">
        <v>-0.687</v>
      </c>
      <c r="U443" s="0" t="n">
        <v>0.174</v>
      </c>
      <c r="V443" s="0" t="n">
        <v>-0.056</v>
      </c>
      <c r="W443" s="0" t="n">
        <v>0.119</v>
      </c>
      <c r="X443" s="0" t="n">
        <v>-0.375</v>
      </c>
      <c r="Y443" s="0" t="n">
        <v>-0.23</v>
      </c>
      <c r="Z443" s="0" t="n">
        <v>-0.263</v>
      </c>
      <c r="AA443" s="0" t="n">
        <v>-0.135</v>
      </c>
      <c r="AB443" s="0" t="n">
        <v>-0.637</v>
      </c>
      <c r="AC443" s="0" t="n">
        <v>-0.00844</v>
      </c>
      <c r="AD443" s="0" t="n">
        <v>-0.239</v>
      </c>
      <c r="AE443" s="0" t="s">
        <v>1984</v>
      </c>
      <c r="AF443" s="0" t="s">
        <v>1987</v>
      </c>
      <c r="AG443" s="0" t="s">
        <v>44</v>
      </c>
      <c r="AH443" s="0" t="s">
        <v>59</v>
      </c>
      <c r="AI443" s="0" t="s">
        <v>1988</v>
      </c>
      <c r="AJ443" s="2" t="s">
        <v>39</v>
      </c>
      <c r="AK443" s="2" t="s">
        <v>39</v>
      </c>
      <c r="AL443" s="2" t="s">
        <v>39</v>
      </c>
      <c r="AM443" s="2" t="s">
        <v>39</v>
      </c>
      <c r="AN443" s="2" t="s">
        <v>39</v>
      </c>
      <c r="AO443" s="2" t="s">
        <v>39</v>
      </c>
      <c r="AP443" s="2" t="s">
        <v>39</v>
      </c>
      <c r="AQ443" s="2" t="s">
        <v>39</v>
      </c>
      <c r="AR443" s="2" t="s">
        <v>39</v>
      </c>
      <c r="AS443" s="2" t="s">
        <v>39</v>
      </c>
      <c r="AT443" s="0" t="s">
        <v>79</v>
      </c>
      <c r="AU443" s="0" t="s">
        <v>135</v>
      </c>
      <c r="AV443" s="0" t="s">
        <v>1676</v>
      </c>
    </row>
    <row r="444" customFormat="false" ht="12.8" hidden="false" customHeight="false" outlineLevel="0" collapsed="false">
      <c r="A444" s="0" t="s">
        <v>1989</v>
      </c>
      <c r="B444" s="0" t="s">
        <v>1990</v>
      </c>
      <c r="C444" s="0" t="s">
        <v>38</v>
      </c>
      <c r="D444" s="0" t="s">
        <v>1991</v>
      </c>
      <c r="E444" s="0" t="n">
        <v>0.412821164994062</v>
      </c>
      <c r="F444" s="0" t="n">
        <v>0.476378204853279</v>
      </c>
      <c r="G444" s="0" t="n">
        <v>0.197898712131834</v>
      </c>
      <c r="H444" s="0" t="n">
        <v>0.707948366688228</v>
      </c>
      <c r="I444" s="0" t="n">
        <v>0.896207879549834</v>
      </c>
      <c r="J444" s="0" t="n">
        <v>0.790258151801561</v>
      </c>
      <c r="K444" s="0" t="n">
        <v>0.552366055490781</v>
      </c>
      <c r="L444" s="0" t="n">
        <v>0.61412160430199</v>
      </c>
      <c r="M444" s="0" t="n">
        <v>0.110507969057717</v>
      </c>
      <c r="N444" s="0" t="n">
        <v>0.0669322130437258</v>
      </c>
      <c r="O444" s="0" t="n">
        <v>0.0336905752412169</v>
      </c>
      <c r="P444" s="0" t="n">
        <v>0.598565208395794</v>
      </c>
      <c r="Q444" s="0" t="n">
        <v>0.982068450314443</v>
      </c>
      <c r="R444" s="0" t="n">
        <v>0.971</v>
      </c>
      <c r="S444" s="0" t="n">
        <v>0.843</v>
      </c>
      <c r="T444" s="0" t="n">
        <v>1.55</v>
      </c>
      <c r="U444" s="0" t="n">
        <v>-0.442</v>
      </c>
      <c r="V444" s="0" t="n">
        <v>0.154</v>
      </c>
      <c r="W444" s="0" t="n">
        <v>-0.313</v>
      </c>
      <c r="X444" s="0" t="n">
        <v>0.702</v>
      </c>
      <c r="Y444" s="0" t="n">
        <v>0.595</v>
      </c>
      <c r="Z444" s="0" t="n">
        <v>1.94</v>
      </c>
      <c r="AA444" s="0" t="n">
        <v>2.24</v>
      </c>
      <c r="AB444" s="0" t="n">
        <v>2.64</v>
      </c>
      <c r="AC444" s="0" t="n">
        <v>-0.621</v>
      </c>
      <c r="AD444" s="0" t="n">
        <v>-0.0264</v>
      </c>
      <c r="AE444" s="0" t="s">
        <v>1989</v>
      </c>
      <c r="AF444" s="0" t="s">
        <v>1992</v>
      </c>
      <c r="AG444" s="0" t="s">
        <v>134</v>
      </c>
      <c r="AH444" s="0" t="s">
        <v>59</v>
      </c>
      <c r="AI444" s="0" t="s">
        <v>44</v>
      </c>
      <c r="AJ444" s="2" t="s">
        <v>39</v>
      </c>
      <c r="AK444" s="2" t="s">
        <v>39</v>
      </c>
      <c r="AL444" s="2" t="s">
        <v>39</v>
      </c>
      <c r="AM444" s="2" t="s">
        <v>39</v>
      </c>
      <c r="AN444" s="2" t="s">
        <v>39</v>
      </c>
      <c r="AO444" s="2" t="s">
        <v>39</v>
      </c>
      <c r="AP444" s="2" t="s">
        <v>39</v>
      </c>
      <c r="AQ444" s="2" t="s">
        <v>39</v>
      </c>
      <c r="AR444" s="2" t="s">
        <v>39</v>
      </c>
      <c r="AS444" s="2" t="s">
        <v>39</v>
      </c>
      <c r="AT444" s="0" t="s">
        <v>364</v>
      </c>
      <c r="AU444" s="0" t="s">
        <v>213</v>
      </c>
      <c r="AV444" s="0" t="s">
        <v>219</v>
      </c>
    </row>
    <row r="445" customFormat="false" ht="12.8" hidden="false" customHeight="false" outlineLevel="0" collapsed="false">
      <c r="A445" s="0" t="s">
        <v>1993</v>
      </c>
      <c r="B445" s="0" t="s">
        <v>1994</v>
      </c>
      <c r="C445" s="0" t="s">
        <v>1996</v>
      </c>
      <c r="D445" s="0" t="s">
        <v>1995</v>
      </c>
      <c r="E445" s="0" t="n">
        <v>0.123570034893874</v>
      </c>
      <c r="F445" s="0" t="n">
        <v>0.75693314546974</v>
      </c>
      <c r="G445" s="0" t="n">
        <v>0.292458644246511</v>
      </c>
      <c r="H445" s="0" t="n">
        <v>0.0400932095736756</v>
      </c>
      <c r="I445" s="0" t="n">
        <v>0.93893671403886</v>
      </c>
      <c r="J445" s="0" t="n">
        <v>0.00219896199584687</v>
      </c>
      <c r="K445" s="0" t="n">
        <v>0.452205568749003</v>
      </c>
      <c r="L445" s="0" t="n">
        <v>0.0469884747140776</v>
      </c>
      <c r="M445" s="0" t="n">
        <v>0.847850475649746</v>
      </c>
      <c r="N445" s="0" t="n">
        <v>0.175543328861406</v>
      </c>
      <c r="O445" s="0" t="n">
        <v>0.573622793793282</v>
      </c>
      <c r="P445" s="0" t="n">
        <v>0.0738800049946126</v>
      </c>
      <c r="Q445" s="0" t="n">
        <v>0.821601388920838</v>
      </c>
      <c r="R445" s="0" t="n">
        <v>1.45</v>
      </c>
      <c r="S445" s="0" t="n">
        <v>0.284</v>
      </c>
      <c r="T445" s="0" t="n">
        <v>0.977</v>
      </c>
      <c r="U445" s="0" t="n">
        <v>1.98</v>
      </c>
      <c r="V445" s="0" t="n">
        <v>0.0702</v>
      </c>
      <c r="W445" s="0" t="n">
        <v>3.15</v>
      </c>
      <c r="X445" s="0" t="n">
        <v>0.693</v>
      </c>
      <c r="Y445" s="0" t="n">
        <v>-1.91</v>
      </c>
      <c r="Z445" s="0" t="n">
        <v>-0.176</v>
      </c>
      <c r="AA445" s="0" t="n">
        <v>1.27</v>
      </c>
      <c r="AB445" s="0" t="n">
        <v>0.518</v>
      </c>
      <c r="AC445" s="0" t="n">
        <v>1.7</v>
      </c>
      <c r="AD445" s="0" t="n">
        <v>-0.207</v>
      </c>
      <c r="AE445" s="0" t="s">
        <v>1996</v>
      </c>
      <c r="AF445" s="0" t="s">
        <v>1997</v>
      </c>
      <c r="AG445" s="0" t="s">
        <v>60</v>
      </c>
      <c r="AH445" s="0" t="s">
        <v>45</v>
      </c>
      <c r="AI445" s="0" t="s">
        <v>1998</v>
      </c>
      <c r="AJ445" s="2" t="s">
        <v>39</v>
      </c>
      <c r="AK445" s="2" t="s">
        <v>39</v>
      </c>
      <c r="AL445" s="2" t="s">
        <v>39</v>
      </c>
      <c r="AM445" s="2" t="s">
        <v>39</v>
      </c>
      <c r="AN445" s="2" t="s">
        <v>39</v>
      </c>
      <c r="AO445" s="2" t="s">
        <v>39</v>
      </c>
      <c r="AP445" s="2" t="s">
        <v>39</v>
      </c>
      <c r="AQ445" s="2" t="s">
        <v>39</v>
      </c>
      <c r="AR445" s="2" t="s">
        <v>39</v>
      </c>
      <c r="AS445" s="2" t="s">
        <v>39</v>
      </c>
      <c r="AT445" s="0" t="s">
        <v>60</v>
      </c>
      <c r="AU445" s="0" t="s">
        <v>186</v>
      </c>
      <c r="AV445" s="0" t="s">
        <v>1999</v>
      </c>
    </row>
    <row r="446" customFormat="false" ht="12.8" hidden="false" customHeight="false" outlineLevel="0" collapsed="false">
      <c r="A446" s="0" t="s">
        <v>2000</v>
      </c>
      <c r="B446" s="0" t="s">
        <v>2001</v>
      </c>
      <c r="C446" s="0" t="s">
        <v>2002</v>
      </c>
      <c r="D446" s="0" t="s">
        <v>690</v>
      </c>
      <c r="E446" s="0" t="n">
        <v>0.0685056106498981</v>
      </c>
      <c r="F446" s="0" t="n">
        <v>0.0114528608397139</v>
      </c>
      <c r="G446" s="0" t="n">
        <v>0.927511081956126</v>
      </c>
      <c r="H446" s="0" t="n">
        <v>0.37104709832048</v>
      </c>
      <c r="I446" s="0" t="n">
        <v>0.904638518083362</v>
      </c>
      <c r="J446" s="0" t="n">
        <v>0.0926457420960437</v>
      </c>
      <c r="K446" s="0" t="n">
        <v>0.0140739648740753</v>
      </c>
      <c r="L446" s="0" t="n">
        <v>0.312228386799342</v>
      </c>
      <c r="M446" s="0" t="n">
        <v>0.00260588531312497</v>
      </c>
      <c r="N446" s="0" t="n">
        <v>0.105583269424209</v>
      </c>
      <c r="O446" s="0" t="n">
        <v>0.472933410678038</v>
      </c>
      <c r="P446" s="0" t="n">
        <v>0.96309534444161</v>
      </c>
      <c r="Q446" s="0" t="n">
        <v>0.334117275667505</v>
      </c>
      <c r="R446" s="0" t="n">
        <v>1.08</v>
      </c>
      <c r="S446" s="0" t="n">
        <v>1.55</v>
      </c>
      <c r="T446" s="0" t="n">
        <v>0.0517</v>
      </c>
      <c r="U446" s="0" t="n">
        <v>-0.513</v>
      </c>
      <c r="V446" s="0" t="n">
        <v>0.0681</v>
      </c>
      <c r="W446" s="0" t="n">
        <v>-0.989</v>
      </c>
      <c r="X446" s="0" t="n">
        <v>-1.5</v>
      </c>
      <c r="Y446" s="0" t="n">
        <v>0.582</v>
      </c>
      <c r="Z446" s="0" t="n">
        <v>1.91</v>
      </c>
      <c r="AA446" s="0" t="n">
        <v>0.949</v>
      </c>
      <c r="AB446" s="0" t="n">
        <v>0.411</v>
      </c>
      <c r="AC446" s="0" t="n">
        <v>-0.0263</v>
      </c>
      <c r="AD446" s="0" t="n">
        <v>0.555</v>
      </c>
      <c r="AE446" s="0" t="s">
        <v>2002</v>
      </c>
      <c r="AF446" s="0" t="s">
        <v>2003</v>
      </c>
      <c r="AG446" s="0" t="s">
        <v>693</v>
      </c>
      <c r="AH446" s="0" t="s">
        <v>45</v>
      </c>
      <c r="AI446" s="0" t="s">
        <v>2004</v>
      </c>
      <c r="AJ446" s="2" t="s">
        <v>39</v>
      </c>
      <c r="AK446" s="2" t="s">
        <v>39</v>
      </c>
      <c r="AL446" s="2" t="s">
        <v>39</v>
      </c>
      <c r="AM446" s="2" t="s">
        <v>39</v>
      </c>
      <c r="AN446" s="2" t="s">
        <v>39</v>
      </c>
      <c r="AO446" s="2" t="s">
        <v>39</v>
      </c>
      <c r="AP446" s="2" t="s">
        <v>39</v>
      </c>
      <c r="AQ446" s="2" t="s">
        <v>39</v>
      </c>
      <c r="AR446" s="2" t="s">
        <v>39</v>
      </c>
      <c r="AS446" s="2" t="s">
        <v>39</v>
      </c>
      <c r="AT446" s="0" t="s">
        <v>693</v>
      </c>
      <c r="AU446" s="0" t="s">
        <v>46</v>
      </c>
      <c r="AV446" s="0" t="s">
        <v>46</v>
      </c>
    </row>
    <row r="447" customFormat="false" ht="12.8" hidden="false" customHeight="false" outlineLevel="0" collapsed="false">
      <c r="A447" s="0" t="s">
        <v>3346</v>
      </c>
      <c r="B447" s="0" t="s">
        <v>3347</v>
      </c>
      <c r="C447" s="0" t="s">
        <v>38</v>
      </c>
      <c r="D447" s="0" t="s">
        <v>3348</v>
      </c>
      <c r="E447" s="0" t="n">
        <v>0.0107051423137022</v>
      </c>
      <c r="F447" s="0" t="n">
        <v>0.134103119685231</v>
      </c>
      <c r="G447" s="0" t="n">
        <v>0.0170967493792327</v>
      </c>
      <c r="H447" s="0" t="n">
        <v>0.911073848385659</v>
      </c>
      <c r="I447" s="0" t="n">
        <v>0.853330664264848</v>
      </c>
      <c r="J447" s="0" t="n">
        <v>0.191097967420338</v>
      </c>
      <c r="K447" s="0" t="n">
        <v>0.315885571596823</v>
      </c>
      <c r="L447" s="0" t="n">
        <v>0.766971458446223</v>
      </c>
      <c r="M447" s="0" t="n">
        <v>0.0147370320679599</v>
      </c>
      <c r="N447" s="0" t="n">
        <v>2.68362285194041E-005</v>
      </c>
      <c r="O447" s="0" t="n">
        <v>0.00134941168306787</v>
      </c>
      <c r="P447" s="0" t="n">
        <v>0.206737592223623</v>
      </c>
      <c r="Q447" s="0" t="n">
        <v>0.123721096650191</v>
      </c>
      <c r="R447" s="0" t="n">
        <v>1.89</v>
      </c>
      <c r="S447" s="0" t="n">
        <v>1.05</v>
      </c>
      <c r="T447" s="0" t="n">
        <v>1.75</v>
      </c>
      <c r="U447" s="0" t="n">
        <v>0.0764</v>
      </c>
      <c r="V447" s="0" t="n">
        <v>-0.126</v>
      </c>
      <c r="W447" s="0" t="n">
        <v>0.912</v>
      </c>
      <c r="X447" s="0" t="n">
        <v>0.694</v>
      </c>
      <c r="Y447" s="0" t="n">
        <v>-0.203</v>
      </c>
      <c r="Z447" s="0" t="n">
        <v>1.79</v>
      </c>
      <c r="AA447" s="0" t="n">
        <v>3.58</v>
      </c>
      <c r="AB447" s="0" t="n">
        <v>2.49</v>
      </c>
      <c r="AC447" s="0" t="n">
        <v>-0.88</v>
      </c>
      <c r="AD447" s="0" t="n">
        <v>-1.08</v>
      </c>
      <c r="AE447" s="0" t="s">
        <v>3346</v>
      </c>
      <c r="AF447" s="0" t="s">
        <v>3349</v>
      </c>
      <c r="AG447" s="0" t="s">
        <v>393</v>
      </c>
      <c r="AH447" s="0" t="s">
        <v>59</v>
      </c>
      <c r="AI447" s="0" t="s">
        <v>44</v>
      </c>
      <c r="AJ447" s="2" t="s">
        <v>39</v>
      </c>
      <c r="AK447" s="2" t="s">
        <v>39</v>
      </c>
      <c r="AL447" s="2" t="s">
        <v>39</v>
      </c>
      <c r="AM447" s="2" t="s">
        <v>39</v>
      </c>
      <c r="AN447" s="2" t="s">
        <v>39</v>
      </c>
      <c r="AO447" s="2" t="s">
        <v>39</v>
      </c>
      <c r="AP447" s="2" t="s">
        <v>39</v>
      </c>
      <c r="AQ447" s="2" t="s">
        <v>39</v>
      </c>
      <c r="AR447" s="2" t="s">
        <v>39</v>
      </c>
      <c r="AS447" s="2" t="s">
        <v>39</v>
      </c>
      <c r="AT447" s="0" t="s">
        <v>313</v>
      </c>
      <c r="AU447" s="0" t="s">
        <v>3350</v>
      </c>
      <c r="AV447" s="0" t="s">
        <v>3351</v>
      </c>
    </row>
    <row r="448" customFormat="false" ht="12.8" hidden="false" customHeight="false" outlineLevel="0" collapsed="false">
      <c r="A448" s="0" t="s">
        <v>2005</v>
      </c>
      <c r="B448" s="0" t="s">
        <v>2006</v>
      </c>
      <c r="C448" s="0" t="s">
        <v>2008</v>
      </c>
      <c r="D448" s="0" t="s">
        <v>2007</v>
      </c>
      <c r="E448" s="0" t="n">
        <v>0.00259867447128846</v>
      </c>
      <c r="F448" s="0" t="n">
        <v>0.0391717812308544</v>
      </c>
      <c r="G448" s="0" t="n">
        <v>0.154791468340738</v>
      </c>
      <c r="H448" s="0" t="n">
        <v>0.00183690562323228</v>
      </c>
      <c r="I448" s="0" t="n">
        <v>0.499593023834465</v>
      </c>
      <c r="J448" s="0" t="n">
        <v>0.0288688875156858</v>
      </c>
      <c r="K448" s="0" t="n">
        <v>0.478642017858454</v>
      </c>
      <c r="L448" s="0" t="n">
        <v>0.00916166845439246</v>
      </c>
      <c r="M448" s="0" t="n">
        <v>0.000134995356604776</v>
      </c>
      <c r="N448" s="0" t="n">
        <v>0.0539459902130342</v>
      </c>
      <c r="O448" s="0" t="n">
        <v>0.000774187632499951</v>
      </c>
      <c r="P448" s="0" t="n">
        <v>0.805274353229411</v>
      </c>
      <c r="Q448" s="0" t="n">
        <v>0.00515692352838689</v>
      </c>
      <c r="R448" s="0" t="n">
        <v>1.87</v>
      </c>
      <c r="S448" s="0" t="n">
        <v>1.2</v>
      </c>
      <c r="T448" s="0" t="n">
        <v>0.809</v>
      </c>
      <c r="U448" s="0" t="n">
        <v>-1.95</v>
      </c>
      <c r="V448" s="0" t="n">
        <v>-0.377</v>
      </c>
      <c r="W448" s="0" t="n">
        <v>-1.28</v>
      </c>
      <c r="X448" s="0" t="n">
        <v>-0.396</v>
      </c>
      <c r="Y448" s="0" t="n">
        <v>1.57</v>
      </c>
      <c r="Z448" s="0" t="n">
        <v>2.54</v>
      </c>
      <c r="AA448" s="0" t="n">
        <v>1.12</v>
      </c>
      <c r="AB448" s="0" t="n">
        <v>2.14</v>
      </c>
      <c r="AC448" s="0" t="n">
        <v>0.137</v>
      </c>
      <c r="AD448" s="0" t="n">
        <v>1.71</v>
      </c>
      <c r="AE448" s="0" t="s">
        <v>2008</v>
      </c>
      <c r="AF448" s="0" t="s">
        <v>2009</v>
      </c>
      <c r="AG448" s="0" t="s">
        <v>2010</v>
      </c>
      <c r="AH448" s="0" t="s">
        <v>59</v>
      </c>
      <c r="AI448" s="0" t="s">
        <v>2011</v>
      </c>
      <c r="AJ448" s="2" t="s">
        <v>39</v>
      </c>
      <c r="AK448" s="2" t="s">
        <v>96</v>
      </c>
      <c r="AL448" s="2" t="s">
        <v>39</v>
      </c>
      <c r="AM448" s="2" t="s">
        <v>39</v>
      </c>
      <c r="AN448" s="2" t="s">
        <v>39</v>
      </c>
      <c r="AO448" s="2" t="s">
        <v>39</v>
      </c>
      <c r="AP448" s="2" t="s">
        <v>39</v>
      </c>
      <c r="AQ448" s="2" t="s">
        <v>39</v>
      </c>
      <c r="AR448" s="2" t="s">
        <v>39</v>
      </c>
      <c r="AS448" s="2" t="s">
        <v>39</v>
      </c>
      <c r="AT448" s="0" t="s">
        <v>2012</v>
      </c>
      <c r="AU448" s="0" t="s">
        <v>350</v>
      </c>
      <c r="AV448" s="0" t="s">
        <v>2013</v>
      </c>
    </row>
    <row r="449" customFormat="false" ht="12.8" hidden="false" customHeight="false" outlineLevel="0" collapsed="false">
      <c r="A449" s="0" t="s">
        <v>3352</v>
      </c>
      <c r="B449" s="0" t="s">
        <v>3353</v>
      </c>
      <c r="C449" s="0" t="s">
        <v>38</v>
      </c>
      <c r="D449" s="0" t="s">
        <v>51</v>
      </c>
      <c r="E449" s="0" t="n">
        <v>0.0712792848680838</v>
      </c>
      <c r="F449" s="0" t="n">
        <v>0.205835807811153</v>
      </c>
      <c r="G449" s="0" t="n">
        <v>0.406472024366364</v>
      </c>
      <c r="H449" s="0" t="n">
        <v>0.686173684906325</v>
      </c>
      <c r="I449" s="0" t="n">
        <v>0.152507922177585</v>
      </c>
      <c r="J449" s="0" t="n">
        <v>0.327387718891306</v>
      </c>
      <c r="K449" s="0" t="n">
        <v>0.651746785757562</v>
      </c>
      <c r="L449" s="0" t="n">
        <v>0.294910495753333</v>
      </c>
      <c r="M449" s="0" t="n">
        <v>0.0400494301465715</v>
      </c>
      <c r="N449" s="0" t="n">
        <v>0.009588202395157</v>
      </c>
      <c r="O449" s="0" t="n">
        <v>0.0984340761401657</v>
      </c>
      <c r="P449" s="0" t="n">
        <v>0.733473584377925</v>
      </c>
      <c r="Q449" s="0" t="n">
        <v>0.170331574570856</v>
      </c>
      <c r="R449" s="0" t="n">
        <v>1.53</v>
      </c>
      <c r="S449" s="0" t="n">
        <v>1.05</v>
      </c>
      <c r="T449" s="0" t="n">
        <v>0.682</v>
      </c>
      <c r="U449" s="0" t="n">
        <v>0.33</v>
      </c>
      <c r="V449" s="0" t="n">
        <v>1.19</v>
      </c>
      <c r="W449" s="0" t="n">
        <v>0.807</v>
      </c>
      <c r="X449" s="0" t="n">
        <v>-0.369</v>
      </c>
      <c r="Y449" s="0" t="n">
        <v>0.864</v>
      </c>
      <c r="Z449" s="0" t="n">
        <v>1.76</v>
      </c>
      <c r="AA449" s="0" t="n">
        <v>2.29</v>
      </c>
      <c r="AB449" s="0" t="n">
        <v>1.39</v>
      </c>
      <c r="AC449" s="0" t="n">
        <v>0.278</v>
      </c>
      <c r="AD449" s="0" t="n">
        <v>1.14</v>
      </c>
      <c r="AE449" s="0" t="s">
        <v>3352</v>
      </c>
      <c r="AF449" s="0" t="s">
        <v>3354</v>
      </c>
      <c r="AG449" s="0" t="s">
        <v>44</v>
      </c>
      <c r="AH449" s="0" t="s">
        <v>45</v>
      </c>
      <c r="AI449" s="0" t="s">
        <v>3355</v>
      </c>
      <c r="AJ449" s="2" t="s">
        <v>39</v>
      </c>
      <c r="AK449" s="2" t="s">
        <v>39</v>
      </c>
      <c r="AL449" s="2" t="s">
        <v>39</v>
      </c>
      <c r="AM449" s="2" t="s">
        <v>39</v>
      </c>
      <c r="AN449" s="2" t="s">
        <v>39</v>
      </c>
      <c r="AO449" s="2" t="s">
        <v>39</v>
      </c>
      <c r="AP449" s="2" t="s">
        <v>39</v>
      </c>
      <c r="AQ449" s="2" t="s">
        <v>39</v>
      </c>
      <c r="AR449" s="2" t="s">
        <v>39</v>
      </c>
      <c r="AS449" s="2" t="s">
        <v>39</v>
      </c>
      <c r="AT449" s="0" t="s">
        <v>79</v>
      </c>
      <c r="AU449" s="0" t="s">
        <v>46</v>
      </c>
      <c r="AV449" s="0" t="s">
        <v>46</v>
      </c>
    </row>
    <row r="450" customFormat="false" ht="12.8" hidden="false" customHeight="false" outlineLevel="0" collapsed="false">
      <c r="A450" s="0" t="s">
        <v>3356</v>
      </c>
      <c r="B450" s="0" t="s">
        <v>3357</v>
      </c>
      <c r="C450" s="0" t="s">
        <v>38</v>
      </c>
      <c r="D450" s="0" t="s">
        <v>3358</v>
      </c>
      <c r="E450" s="0" t="n">
        <v>0.000726410599145442</v>
      </c>
      <c r="F450" s="0" t="n">
        <v>0.280926742967095</v>
      </c>
      <c r="G450" s="0" t="n">
        <v>0.561388434911236</v>
      </c>
      <c r="H450" s="0" t="n">
        <v>0.203327632829222</v>
      </c>
      <c r="I450" s="0" t="n">
        <v>0.91664493344261</v>
      </c>
      <c r="J450" s="0" t="n">
        <v>0.00119380292686639</v>
      </c>
      <c r="K450" s="0" t="n">
        <v>0.611085410614885</v>
      </c>
      <c r="L450" s="0" t="n">
        <v>0.170514647273174</v>
      </c>
      <c r="M450" s="0" t="n">
        <v>0.0520252060689929</v>
      </c>
      <c r="N450" s="0" t="n">
        <v>0.0108659871747963</v>
      </c>
      <c r="O450" s="0" t="n">
        <v>0.138013787336279</v>
      </c>
      <c r="P450" s="0" t="n">
        <v>0.000203888977061334</v>
      </c>
      <c r="Q450" s="0" t="n">
        <v>6.95473794183622E-006</v>
      </c>
      <c r="R450" s="0" t="n">
        <v>-3.42</v>
      </c>
      <c r="S450" s="0" t="n">
        <v>0.96</v>
      </c>
      <c r="T450" s="0" t="n">
        <v>0.512</v>
      </c>
      <c r="U450" s="0" t="n">
        <v>1.14</v>
      </c>
      <c r="V450" s="0" t="n">
        <v>-0.0919</v>
      </c>
      <c r="W450" s="0" t="n">
        <v>-3.24</v>
      </c>
      <c r="X450" s="0" t="n">
        <v>-0.448</v>
      </c>
      <c r="Y450" s="0" t="n">
        <v>-1.23</v>
      </c>
      <c r="Z450" s="0" t="n">
        <v>1.79</v>
      </c>
      <c r="AA450" s="0" t="n">
        <v>2.42</v>
      </c>
      <c r="AB450" s="0" t="n">
        <v>1.34</v>
      </c>
      <c r="AC450" s="0" t="n">
        <v>-3.87</v>
      </c>
      <c r="AD450" s="0" t="n">
        <v>-5.1</v>
      </c>
      <c r="AE450" s="0" t="s">
        <v>3356</v>
      </c>
      <c r="AF450" s="0" t="s">
        <v>3359</v>
      </c>
      <c r="AG450" s="0" t="s">
        <v>3360</v>
      </c>
      <c r="AH450" s="0" t="s">
        <v>45</v>
      </c>
      <c r="AI450" s="0" t="s">
        <v>3361</v>
      </c>
      <c r="AJ450" s="2" t="s">
        <v>39</v>
      </c>
      <c r="AK450" s="2" t="s">
        <v>39</v>
      </c>
      <c r="AL450" s="2" t="s">
        <v>39</v>
      </c>
      <c r="AM450" s="2" t="s">
        <v>39</v>
      </c>
      <c r="AN450" s="2" t="s">
        <v>39</v>
      </c>
      <c r="AO450" s="2" t="s">
        <v>39</v>
      </c>
      <c r="AP450" s="2" t="s">
        <v>39</v>
      </c>
      <c r="AQ450" s="2" t="s">
        <v>39</v>
      </c>
      <c r="AR450" s="2" t="s">
        <v>39</v>
      </c>
      <c r="AS450" s="2" t="s">
        <v>39</v>
      </c>
      <c r="AT450" s="0" t="s">
        <v>252</v>
      </c>
      <c r="AU450" s="0" t="s">
        <v>213</v>
      </c>
      <c r="AV450" s="0" t="s">
        <v>3362</v>
      </c>
    </row>
    <row r="451" customFormat="false" ht="12.8" hidden="false" customHeight="false" outlineLevel="0" collapsed="false">
      <c r="A451" s="0" t="s">
        <v>3363</v>
      </c>
      <c r="B451" s="0" t="s">
        <v>3364</v>
      </c>
      <c r="C451" s="0" t="s">
        <v>3365</v>
      </c>
      <c r="D451" s="0" t="s">
        <v>3366</v>
      </c>
      <c r="E451" s="0" t="n">
        <v>0.194386486377868</v>
      </c>
      <c r="F451" s="0" t="n">
        <v>0.11995119580643</v>
      </c>
      <c r="G451" s="0" t="n">
        <v>0.194568285489368</v>
      </c>
      <c r="H451" s="0" t="n">
        <v>0.412516084562321</v>
      </c>
      <c r="I451" s="0" t="n">
        <v>0.729931561669853</v>
      </c>
      <c r="J451" s="0" t="n">
        <v>0.583957486996429</v>
      </c>
      <c r="K451" s="0" t="n">
        <v>0.78196743479943</v>
      </c>
      <c r="L451" s="0" t="n">
        <v>0.248749723524633</v>
      </c>
      <c r="M451" s="0" t="n">
        <v>0.00014334186610974</v>
      </c>
      <c r="N451" s="0" t="n">
        <v>9.51328624816478E-006</v>
      </c>
      <c r="O451" s="0" t="n">
        <v>0.000282642257320306</v>
      </c>
      <c r="P451" s="0" t="n">
        <v>0.566755003836523</v>
      </c>
      <c r="Q451" s="0" t="n">
        <v>0.0913236966956787</v>
      </c>
      <c r="R451" s="0" t="n">
        <v>0.819</v>
      </c>
      <c r="S451" s="0" t="n">
        <v>0.99</v>
      </c>
      <c r="T451" s="0" t="n">
        <v>0.819</v>
      </c>
      <c r="U451" s="0" t="n">
        <v>0.511</v>
      </c>
      <c r="V451" s="0" t="n">
        <v>-0.214</v>
      </c>
      <c r="W451" s="0" t="n">
        <v>0.34</v>
      </c>
      <c r="X451" s="0" t="n">
        <v>-0.171</v>
      </c>
      <c r="Y451" s="0" t="n">
        <v>-0.725</v>
      </c>
      <c r="Z451" s="0" t="n">
        <v>2.82</v>
      </c>
      <c r="AA451" s="0" t="n">
        <v>3.51</v>
      </c>
      <c r="AB451" s="0" t="n">
        <v>2.64</v>
      </c>
      <c r="AC451" s="0" t="n">
        <v>-0.356</v>
      </c>
      <c r="AD451" s="0" t="n">
        <v>-1.08</v>
      </c>
      <c r="AE451" s="0" t="s">
        <v>3365</v>
      </c>
      <c r="AF451" s="0" t="s">
        <v>3367</v>
      </c>
      <c r="AG451" s="0" t="s">
        <v>44</v>
      </c>
      <c r="AH451" s="0" t="s">
        <v>45</v>
      </c>
      <c r="AI451" s="0" t="s">
        <v>3368</v>
      </c>
      <c r="AJ451" s="2" t="s">
        <v>39</v>
      </c>
      <c r="AK451" s="2" t="s">
        <v>39</v>
      </c>
      <c r="AL451" s="2" t="s">
        <v>39</v>
      </c>
      <c r="AM451" s="2" t="s">
        <v>39</v>
      </c>
      <c r="AN451" s="2" t="s">
        <v>39</v>
      </c>
      <c r="AO451" s="2" t="s">
        <v>39</v>
      </c>
      <c r="AP451" s="2" t="s">
        <v>39</v>
      </c>
      <c r="AQ451" s="2" t="s">
        <v>39</v>
      </c>
      <c r="AR451" s="2" t="s">
        <v>39</v>
      </c>
      <c r="AS451" s="2" t="s">
        <v>39</v>
      </c>
      <c r="AT451" s="0" t="s">
        <v>252</v>
      </c>
      <c r="AU451" s="0" t="s">
        <v>213</v>
      </c>
      <c r="AV451" s="0" t="s">
        <v>3362</v>
      </c>
    </row>
    <row r="452" customFormat="false" ht="12.8" hidden="false" customHeight="false" outlineLevel="0" collapsed="false">
      <c r="A452" s="0" t="s">
        <v>3369</v>
      </c>
      <c r="B452" s="0" t="s">
        <v>3370</v>
      </c>
      <c r="C452" s="0" t="s">
        <v>38</v>
      </c>
      <c r="D452" s="0" t="s">
        <v>3371</v>
      </c>
      <c r="E452" s="0" t="n">
        <v>0.000363806655323705</v>
      </c>
      <c r="F452" s="0" t="n">
        <v>0.00537611870415313</v>
      </c>
      <c r="G452" s="0" t="n">
        <v>0.0203423262892127</v>
      </c>
      <c r="H452" s="0" t="n">
        <v>0.375373134009016</v>
      </c>
      <c r="I452" s="0" t="n">
        <v>0.162738312169704</v>
      </c>
      <c r="J452" s="0" t="n">
        <v>0.0546931593019749</v>
      </c>
      <c r="K452" s="0" t="n">
        <v>0.561562562287521</v>
      </c>
      <c r="L452" s="0" t="n">
        <v>0.594674273818436</v>
      </c>
      <c r="M452" s="0" t="n">
        <v>0.00801188266544113</v>
      </c>
      <c r="N452" s="0" t="n">
        <v>2.43302619983322E-005</v>
      </c>
      <c r="O452" s="0" t="n">
        <v>0.0294931186518634</v>
      </c>
      <c r="P452" s="0" t="n">
        <v>0.699539513549774</v>
      </c>
      <c r="Q452" s="0" t="n">
        <v>0.882977373446921</v>
      </c>
      <c r="R452" s="0" t="n">
        <v>2.39</v>
      </c>
      <c r="S452" s="0" t="n">
        <v>1.75</v>
      </c>
      <c r="T452" s="0" t="n">
        <v>1.42</v>
      </c>
      <c r="U452" s="0" t="n">
        <v>0.513</v>
      </c>
      <c r="V452" s="0" t="n">
        <v>0.818</v>
      </c>
      <c r="W452" s="0" t="n">
        <v>1.15</v>
      </c>
      <c r="X452" s="0" t="n">
        <v>-0.334</v>
      </c>
      <c r="Y452" s="0" t="n">
        <v>0.306</v>
      </c>
      <c r="Z452" s="0" t="n">
        <v>1.65</v>
      </c>
      <c r="AA452" s="0" t="n">
        <v>3.03</v>
      </c>
      <c r="AB452" s="0" t="n">
        <v>1.32</v>
      </c>
      <c r="AC452" s="0" t="n">
        <v>-0.222</v>
      </c>
      <c r="AD452" s="0" t="n">
        <v>0.0844</v>
      </c>
      <c r="AE452" s="0" t="s">
        <v>3369</v>
      </c>
      <c r="AF452" s="0" t="s">
        <v>3372</v>
      </c>
      <c r="AG452" s="0" t="s">
        <v>3373</v>
      </c>
      <c r="AH452" s="0" t="s">
        <v>59</v>
      </c>
      <c r="AI452" s="0" t="s">
        <v>44</v>
      </c>
      <c r="AJ452" s="2" t="s">
        <v>39</v>
      </c>
      <c r="AK452" s="2" t="s">
        <v>39</v>
      </c>
      <c r="AL452" s="2" t="s">
        <v>39</v>
      </c>
      <c r="AM452" s="2" t="s">
        <v>39</v>
      </c>
      <c r="AN452" s="2" t="s">
        <v>39</v>
      </c>
      <c r="AO452" s="2" t="s">
        <v>39</v>
      </c>
      <c r="AP452" s="2" t="s">
        <v>39</v>
      </c>
      <c r="AQ452" s="2" t="s">
        <v>39</v>
      </c>
      <c r="AR452" s="2" t="s">
        <v>39</v>
      </c>
      <c r="AS452" s="2" t="s">
        <v>39</v>
      </c>
      <c r="AT452" s="0" t="s">
        <v>677</v>
      </c>
      <c r="AU452" s="0" t="s">
        <v>46</v>
      </c>
      <c r="AV452" s="0" t="s">
        <v>46</v>
      </c>
    </row>
    <row r="453" customFormat="false" ht="12.8" hidden="false" customHeight="false" outlineLevel="0" collapsed="false">
      <c r="A453" s="0" t="s">
        <v>2020</v>
      </c>
      <c r="B453" s="0" t="s">
        <v>2021</v>
      </c>
      <c r="C453" s="0" t="s">
        <v>2023</v>
      </c>
      <c r="D453" s="0" t="s">
        <v>2022</v>
      </c>
      <c r="E453" s="0" t="n">
        <v>0.105988689530071</v>
      </c>
      <c r="F453" s="0" t="n">
        <v>0.651334318538568</v>
      </c>
      <c r="G453" s="0" t="n">
        <v>0.505411266788642</v>
      </c>
      <c r="H453" s="0" t="n">
        <v>0.0293035908179536</v>
      </c>
      <c r="I453" s="0" t="n">
        <v>0.235884251501684</v>
      </c>
      <c r="J453" s="0" t="n">
        <v>0.281170660593053</v>
      </c>
      <c r="K453" s="0" t="n">
        <v>0.828694462361364</v>
      </c>
      <c r="L453" s="0" t="n">
        <v>0.00181611220753797</v>
      </c>
      <c r="M453" s="0" t="n">
        <v>0.709787491839134</v>
      </c>
      <c r="N453" s="0" t="n">
        <v>0.22602031813679</v>
      </c>
      <c r="O453" s="0" t="n">
        <v>0.875868451210623</v>
      </c>
      <c r="P453" s="0" t="n">
        <v>0.815507433188631</v>
      </c>
      <c r="Q453" s="0" t="n">
        <v>0.00318363282122906</v>
      </c>
      <c r="R453" s="0" t="n">
        <v>1.12</v>
      </c>
      <c r="S453" s="0" t="n">
        <v>0.305</v>
      </c>
      <c r="T453" s="0" t="n">
        <v>0.451</v>
      </c>
      <c r="U453" s="0" t="n">
        <v>-1.56</v>
      </c>
      <c r="V453" s="0" t="n">
        <v>0.813</v>
      </c>
      <c r="W453" s="0" t="n">
        <v>-0.737</v>
      </c>
      <c r="X453" s="0" t="n">
        <v>0.146</v>
      </c>
      <c r="Y453" s="0" t="n">
        <v>2.37</v>
      </c>
      <c r="Z453" s="0" t="n">
        <v>-0.251</v>
      </c>
      <c r="AA453" s="0" t="n">
        <v>-0.831</v>
      </c>
      <c r="AB453" s="0" t="n">
        <v>-0.105</v>
      </c>
      <c r="AC453" s="0" t="n">
        <v>-0.157</v>
      </c>
      <c r="AD453" s="0" t="n">
        <v>2.21</v>
      </c>
      <c r="AE453" s="0" t="s">
        <v>2023</v>
      </c>
      <c r="AF453" s="0" t="s">
        <v>2024</v>
      </c>
      <c r="AG453" s="0" t="s">
        <v>2025</v>
      </c>
      <c r="AH453" s="0" t="s">
        <v>446</v>
      </c>
      <c r="AI453" s="0" t="s">
        <v>2026</v>
      </c>
      <c r="AJ453" s="2" t="s">
        <v>39</v>
      </c>
      <c r="AK453" s="2" t="s">
        <v>39</v>
      </c>
      <c r="AL453" s="2" t="s">
        <v>96</v>
      </c>
      <c r="AM453" s="2" t="s">
        <v>39</v>
      </c>
      <c r="AN453" s="2" t="s">
        <v>39</v>
      </c>
      <c r="AO453" s="2" t="s">
        <v>39</v>
      </c>
      <c r="AP453" s="2" t="s">
        <v>39</v>
      </c>
      <c r="AQ453" s="2" t="s">
        <v>39</v>
      </c>
      <c r="AR453" s="2" t="s">
        <v>39</v>
      </c>
      <c r="AS453" s="2" t="s">
        <v>39</v>
      </c>
      <c r="AT453" s="0" t="s">
        <v>79</v>
      </c>
      <c r="AU453" s="0" t="s">
        <v>735</v>
      </c>
      <c r="AV453" s="0" t="s">
        <v>1749</v>
      </c>
    </row>
    <row r="454" customFormat="false" ht="12.8" hidden="false" customHeight="false" outlineLevel="0" collapsed="false">
      <c r="A454" s="0" t="s">
        <v>2027</v>
      </c>
      <c r="B454" s="0" t="s">
        <v>2028</v>
      </c>
      <c r="C454" s="0" t="s">
        <v>2030</v>
      </c>
      <c r="D454" s="0" t="s">
        <v>2029</v>
      </c>
      <c r="E454" s="0" t="n">
        <v>0.000828616784888719</v>
      </c>
      <c r="F454" s="0" t="n">
        <v>0.549538058469917</v>
      </c>
      <c r="G454" s="0" t="n">
        <v>0.252918462604592</v>
      </c>
      <c r="H454" s="0" t="n">
        <v>0.98926157980288</v>
      </c>
      <c r="I454" s="0" t="n">
        <v>0.935879673776767</v>
      </c>
      <c r="J454" s="0" t="n">
        <v>0.000196349805152984</v>
      </c>
      <c r="K454" s="0" t="n">
        <v>0.0886945472423245</v>
      </c>
      <c r="L454" s="0" t="n">
        <v>0.946587156529444</v>
      </c>
      <c r="M454" s="0" t="n">
        <v>0.09455354975297</v>
      </c>
      <c r="N454" s="0" t="n">
        <v>0.0514219300365564</v>
      </c>
      <c r="O454" s="0" t="n">
        <v>0.973130106678044</v>
      </c>
      <c r="P454" s="0" t="n">
        <v>0.514054528966975</v>
      </c>
      <c r="Q454" s="0" t="n">
        <v>0.557577544327575</v>
      </c>
      <c r="R454" s="0" t="n">
        <v>-2.26</v>
      </c>
      <c r="S454" s="0" t="n">
        <v>0.354</v>
      </c>
      <c r="T454" s="0" t="n">
        <v>-0.685</v>
      </c>
      <c r="U454" s="0" t="n">
        <v>0.00794</v>
      </c>
      <c r="V454" s="0" t="n">
        <v>0.0475</v>
      </c>
      <c r="W454" s="0" t="n">
        <v>-2.61</v>
      </c>
      <c r="X454" s="0" t="n">
        <v>-1.04</v>
      </c>
      <c r="Y454" s="0" t="n">
        <v>0.0395</v>
      </c>
      <c r="Z454" s="0" t="n">
        <v>1.02</v>
      </c>
      <c r="AA454" s="0" t="n">
        <v>-1.2</v>
      </c>
      <c r="AB454" s="0" t="n">
        <v>-0.0199</v>
      </c>
      <c r="AC454" s="0" t="n">
        <v>-0.387</v>
      </c>
      <c r="AD454" s="0" t="n">
        <v>-0.347</v>
      </c>
      <c r="AE454" s="0" t="s">
        <v>2030</v>
      </c>
      <c r="AF454" s="0" t="s">
        <v>2031</v>
      </c>
      <c r="AG454" s="0" t="s">
        <v>1894</v>
      </c>
      <c r="AH454" s="0" t="s">
        <v>293</v>
      </c>
      <c r="AI454" s="0" t="s">
        <v>44</v>
      </c>
      <c r="AJ454" s="2" t="s">
        <v>39</v>
      </c>
      <c r="AK454" s="2" t="s">
        <v>96</v>
      </c>
      <c r="AL454" s="2" t="s">
        <v>39</v>
      </c>
      <c r="AM454" s="2" t="s">
        <v>39</v>
      </c>
      <c r="AN454" s="2" t="s">
        <v>39</v>
      </c>
      <c r="AO454" s="2" t="s">
        <v>39</v>
      </c>
      <c r="AP454" s="2" t="s">
        <v>39</v>
      </c>
      <c r="AQ454" s="2" t="s">
        <v>39</v>
      </c>
      <c r="AR454" s="2" t="s">
        <v>39</v>
      </c>
      <c r="AS454" s="2" t="s">
        <v>39</v>
      </c>
      <c r="AT454" s="0" t="s">
        <v>677</v>
      </c>
      <c r="AU454" s="0" t="s">
        <v>296</v>
      </c>
      <c r="AV454" s="0" t="s">
        <v>297</v>
      </c>
    </row>
    <row r="455" customFormat="false" ht="12.8" hidden="false" customHeight="false" outlineLevel="0" collapsed="false">
      <c r="A455" s="0" t="s">
        <v>3374</v>
      </c>
      <c r="B455" s="0" t="s">
        <v>3375</v>
      </c>
      <c r="C455" s="0" t="s">
        <v>3376</v>
      </c>
      <c r="D455" s="0" t="s">
        <v>3377</v>
      </c>
      <c r="E455" s="0" t="n">
        <v>0.0601082296804923</v>
      </c>
      <c r="F455" s="0" t="n">
        <v>0.00244043074434395</v>
      </c>
      <c r="G455" s="0" t="n">
        <v>0.00610652214351294</v>
      </c>
      <c r="H455" s="0" t="n">
        <v>0.742558732094259</v>
      </c>
      <c r="I455" s="0" t="n">
        <v>0.542936064060362</v>
      </c>
      <c r="J455" s="0" t="n">
        <v>0.2780552085957</v>
      </c>
      <c r="K455" s="0" t="n">
        <v>0.699835109465275</v>
      </c>
      <c r="L455" s="0" t="n">
        <v>0.352184553541401</v>
      </c>
      <c r="M455" s="0" t="n">
        <v>0.000160812964017915</v>
      </c>
      <c r="N455" s="0" t="n">
        <v>2.11281906558401E-007</v>
      </c>
      <c r="O455" s="0" t="n">
        <v>0.000414594713756565</v>
      </c>
      <c r="P455" s="0" t="n">
        <v>0.000615743272084313</v>
      </c>
      <c r="Q455" s="0" t="n">
        <v>6.17193904020471E-005</v>
      </c>
      <c r="R455" s="0" t="n">
        <v>0.91</v>
      </c>
      <c r="S455" s="0" t="n">
        <v>1.57</v>
      </c>
      <c r="T455" s="0" t="n">
        <v>1.39</v>
      </c>
      <c r="U455" s="0" t="n">
        <v>0.153</v>
      </c>
      <c r="V455" s="0" t="n">
        <v>-0.284</v>
      </c>
      <c r="W455" s="0" t="n">
        <v>-0.511</v>
      </c>
      <c r="X455" s="0" t="n">
        <v>-0.179</v>
      </c>
      <c r="Y455" s="0" t="n">
        <v>-0.436</v>
      </c>
      <c r="Z455" s="0" t="n">
        <v>2.09</v>
      </c>
      <c r="AA455" s="0" t="n">
        <v>3.42</v>
      </c>
      <c r="AB455" s="0" t="n">
        <v>1.91</v>
      </c>
      <c r="AC455" s="0" t="n">
        <v>-1.84</v>
      </c>
      <c r="AD455" s="0" t="n">
        <v>-2.27</v>
      </c>
      <c r="AE455" s="0" t="s">
        <v>3376</v>
      </c>
      <c r="AF455" s="0" t="s">
        <v>3378</v>
      </c>
      <c r="AG455" s="0" t="s">
        <v>44</v>
      </c>
      <c r="AH455" s="0" t="s">
        <v>59</v>
      </c>
      <c r="AI455" s="0" t="s">
        <v>44</v>
      </c>
      <c r="AJ455" s="2" t="s">
        <v>39</v>
      </c>
      <c r="AK455" s="2" t="s">
        <v>39</v>
      </c>
      <c r="AL455" s="2" t="s">
        <v>39</v>
      </c>
      <c r="AM455" s="2" t="s">
        <v>39</v>
      </c>
      <c r="AN455" s="2" t="s">
        <v>39</v>
      </c>
      <c r="AO455" s="2" t="s">
        <v>39</v>
      </c>
      <c r="AP455" s="2" t="s">
        <v>39</v>
      </c>
      <c r="AQ455" s="2" t="s">
        <v>39</v>
      </c>
      <c r="AR455" s="2" t="s">
        <v>39</v>
      </c>
      <c r="AS455" s="2" t="s">
        <v>39</v>
      </c>
      <c r="AT455" s="0" t="s">
        <v>79</v>
      </c>
      <c r="AU455" s="0" t="s">
        <v>46</v>
      </c>
      <c r="AV455" s="0" t="s">
        <v>46</v>
      </c>
    </row>
    <row r="456" customFormat="false" ht="12.8" hidden="false" customHeight="false" outlineLevel="0" collapsed="false">
      <c r="A456" s="0" t="s">
        <v>2032</v>
      </c>
      <c r="B456" s="0" t="s">
        <v>2033</v>
      </c>
      <c r="C456" s="0" t="s">
        <v>2035</v>
      </c>
      <c r="D456" s="0" t="s">
        <v>2034</v>
      </c>
      <c r="E456" s="0" t="n">
        <v>0.599019877228578</v>
      </c>
      <c r="F456" s="0" t="n">
        <v>0.467862566347468</v>
      </c>
      <c r="G456" s="0" t="n">
        <v>0.576144363897036</v>
      </c>
      <c r="H456" s="0" t="n">
        <v>0.902292452488837</v>
      </c>
      <c r="I456" s="0" t="n">
        <v>0.74870639909451</v>
      </c>
      <c r="J456" s="0" t="n">
        <v>0.744920012492354</v>
      </c>
      <c r="K456" s="0" t="n">
        <v>0.865526036851481</v>
      </c>
      <c r="L456" s="0" t="n">
        <v>0.843159188400493</v>
      </c>
      <c r="M456" s="0" t="n">
        <v>0.207218253468438</v>
      </c>
      <c r="N456" s="0" t="n">
        <v>0.652335659407822</v>
      </c>
      <c r="O456" s="0" t="n">
        <v>0.271336960582948</v>
      </c>
      <c r="P456" s="0" t="n">
        <v>0.16771193413262</v>
      </c>
      <c r="Q456" s="0" t="n">
        <v>0.232915282271229</v>
      </c>
      <c r="R456" s="0" t="n">
        <v>0.865</v>
      </c>
      <c r="S456" s="0" t="n">
        <v>1.2</v>
      </c>
      <c r="T456" s="0" t="n">
        <v>0.92</v>
      </c>
      <c r="U456" s="0" t="n">
        <v>-0.201</v>
      </c>
      <c r="V456" s="0" t="n">
        <v>-0.526</v>
      </c>
      <c r="W456" s="0" t="n">
        <v>-0.534</v>
      </c>
      <c r="X456" s="0" t="n">
        <v>-0.278</v>
      </c>
      <c r="Y456" s="0" t="n">
        <v>-0.325</v>
      </c>
      <c r="Z456" s="0" t="n">
        <v>2.11</v>
      </c>
      <c r="AA456" s="0" t="n">
        <v>-0.741</v>
      </c>
      <c r="AB456" s="0" t="n">
        <v>1.83</v>
      </c>
      <c r="AC456" s="0" t="n">
        <v>2.31</v>
      </c>
      <c r="AD456" s="0" t="n">
        <v>1.99</v>
      </c>
      <c r="AE456" s="0" t="s">
        <v>2035</v>
      </c>
      <c r="AF456" s="0" t="s">
        <v>2036</v>
      </c>
      <c r="AG456" s="0" t="s">
        <v>2037</v>
      </c>
      <c r="AH456" s="0" t="s">
        <v>104</v>
      </c>
      <c r="AI456" s="0" t="s">
        <v>44</v>
      </c>
      <c r="AJ456" s="2" t="s">
        <v>39</v>
      </c>
      <c r="AK456" s="2" t="s">
        <v>39</v>
      </c>
      <c r="AL456" s="2" t="s">
        <v>39</v>
      </c>
      <c r="AM456" s="2" t="s">
        <v>39</v>
      </c>
      <c r="AN456" s="2" t="s">
        <v>39</v>
      </c>
      <c r="AO456" s="2" t="s">
        <v>39</v>
      </c>
      <c r="AP456" s="2" t="s">
        <v>39</v>
      </c>
      <c r="AQ456" s="2" t="s">
        <v>39</v>
      </c>
      <c r="AR456" s="2" t="s">
        <v>39</v>
      </c>
      <c r="AS456" s="2" t="s">
        <v>39</v>
      </c>
      <c r="AT456" s="0" t="s">
        <v>79</v>
      </c>
      <c r="AU456" s="0" t="s">
        <v>2038</v>
      </c>
      <c r="AV456" s="0" t="s">
        <v>1749</v>
      </c>
    </row>
    <row r="457" customFormat="false" ht="12.8" hidden="false" customHeight="false" outlineLevel="0" collapsed="false">
      <c r="A457" s="0" t="s">
        <v>2039</v>
      </c>
      <c r="B457" s="0" t="s">
        <v>2040</v>
      </c>
      <c r="C457" s="0" t="s">
        <v>2042</v>
      </c>
      <c r="D457" s="0" t="s">
        <v>2041</v>
      </c>
      <c r="E457" s="0" t="n">
        <v>0.479013581092415</v>
      </c>
      <c r="F457" s="0" t="n">
        <v>0.51710351260729</v>
      </c>
      <c r="G457" s="0" t="n">
        <v>0.0738052646984374</v>
      </c>
      <c r="H457" s="0" t="n">
        <v>0.566487995091132</v>
      </c>
      <c r="I457" s="0" t="n">
        <v>0.660038077960548</v>
      </c>
      <c r="J457" s="0" t="n">
        <v>0.0628643612483798</v>
      </c>
      <c r="K457" s="0" t="n">
        <v>0.018903092441366</v>
      </c>
      <c r="L457" s="0" t="n">
        <v>0.315246445468191</v>
      </c>
      <c r="M457" s="0" t="n">
        <v>0.0116608866002119</v>
      </c>
      <c r="N457" s="0" t="n">
        <v>0.146968508765707</v>
      </c>
      <c r="O457" s="0" t="n">
        <v>0.82970920468459</v>
      </c>
      <c r="P457" s="0" t="n">
        <v>0.485138448936221</v>
      </c>
      <c r="Q457" s="0" t="n">
        <v>0.753619813412124</v>
      </c>
      <c r="R457" s="0" t="n">
        <v>-0.406</v>
      </c>
      <c r="S457" s="0" t="n">
        <v>0.371</v>
      </c>
      <c r="T457" s="0" t="n">
        <v>-1.06</v>
      </c>
      <c r="U457" s="0" t="n">
        <v>-0.328</v>
      </c>
      <c r="V457" s="0" t="n">
        <v>0.251</v>
      </c>
      <c r="W457" s="0" t="n">
        <v>-1.1</v>
      </c>
      <c r="X457" s="0" t="n">
        <v>-1.43</v>
      </c>
      <c r="Y457" s="0" t="n">
        <v>0.579</v>
      </c>
      <c r="Z457" s="0" t="n">
        <v>1.55</v>
      </c>
      <c r="AA457" s="0" t="n">
        <v>0.848</v>
      </c>
      <c r="AB457" s="0" t="n">
        <v>0.123</v>
      </c>
      <c r="AC457" s="0" t="n">
        <v>-0.4</v>
      </c>
      <c r="AD457" s="0" t="n">
        <v>0.179</v>
      </c>
      <c r="AE457" s="0" t="s">
        <v>2042</v>
      </c>
      <c r="AF457" s="0" t="s">
        <v>2043</v>
      </c>
      <c r="AG457" s="0" t="s">
        <v>2044</v>
      </c>
      <c r="AH457" s="0" t="s">
        <v>59</v>
      </c>
      <c r="AI457" s="0" t="s">
        <v>2045</v>
      </c>
      <c r="AJ457" s="2" t="s">
        <v>39</v>
      </c>
      <c r="AK457" s="2" t="s">
        <v>96</v>
      </c>
      <c r="AL457" s="2" t="s">
        <v>39</v>
      </c>
      <c r="AM457" s="2" t="s">
        <v>39</v>
      </c>
      <c r="AN457" s="2" t="s">
        <v>39</v>
      </c>
      <c r="AO457" s="2" t="s">
        <v>39</v>
      </c>
      <c r="AP457" s="2" t="s">
        <v>39</v>
      </c>
      <c r="AQ457" s="2" t="s">
        <v>39</v>
      </c>
      <c r="AR457" s="2" t="s">
        <v>39</v>
      </c>
      <c r="AS457" s="2" t="s">
        <v>39</v>
      </c>
      <c r="AT457" s="0" t="s">
        <v>508</v>
      </c>
      <c r="AU457" s="0" t="s">
        <v>213</v>
      </c>
      <c r="AV457" s="0" t="s">
        <v>813</v>
      </c>
    </row>
    <row r="458" customFormat="false" ht="12.8" hidden="false" customHeight="false" outlineLevel="0" collapsed="false">
      <c r="A458" s="0" t="s">
        <v>2049</v>
      </c>
      <c r="B458" s="0" t="s">
        <v>2050</v>
      </c>
      <c r="C458" s="0" t="s">
        <v>2052</v>
      </c>
      <c r="D458" s="0" t="s">
        <v>2051</v>
      </c>
      <c r="E458" s="0" t="n">
        <v>0.160604796265278</v>
      </c>
      <c r="F458" s="0" t="n">
        <v>0.00382020318507199</v>
      </c>
      <c r="G458" s="0" t="n">
        <v>0.0465799349568013</v>
      </c>
      <c r="H458" s="0" t="n">
        <v>0.346528465862541</v>
      </c>
      <c r="I458" s="0" t="n">
        <v>0.798214140493759</v>
      </c>
      <c r="J458" s="0" t="n">
        <v>0.011822548930696</v>
      </c>
      <c r="K458" s="0" t="n">
        <v>0.271371123016175</v>
      </c>
      <c r="L458" s="0" t="n">
        <v>0.235175429440621</v>
      </c>
      <c r="M458" s="0" t="n">
        <v>0.000322956212283651</v>
      </c>
      <c r="N458" s="0" t="n">
        <v>0.0168017136452705</v>
      </c>
      <c r="O458" s="0" t="n">
        <v>0.00482413463883481</v>
      </c>
      <c r="P458" s="0" t="n">
        <v>0.295772581105158</v>
      </c>
      <c r="Q458" s="0" t="n">
        <v>0.882402637626943</v>
      </c>
      <c r="R458" s="0" t="n">
        <v>0.784</v>
      </c>
      <c r="S458" s="0" t="n">
        <v>1.75</v>
      </c>
      <c r="T458" s="0" t="n">
        <v>1.14</v>
      </c>
      <c r="U458" s="0" t="n">
        <v>-0.519</v>
      </c>
      <c r="V458" s="0" t="n">
        <v>0.14</v>
      </c>
      <c r="W458" s="0" t="n">
        <v>-1.48</v>
      </c>
      <c r="X458" s="0" t="n">
        <v>-0.609</v>
      </c>
      <c r="Y458" s="0" t="n">
        <v>0.659</v>
      </c>
      <c r="Z458" s="0" t="n">
        <v>2.3</v>
      </c>
      <c r="AA458" s="0" t="n">
        <v>1.4</v>
      </c>
      <c r="AB458" s="0" t="n">
        <v>1.69</v>
      </c>
      <c r="AC458" s="0" t="n">
        <v>-0.578</v>
      </c>
      <c r="AD458" s="0" t="n">
        <v>0.0808</v>
      </c>
      <c r="AE458" s="0" t="s">
        <v>2052</v>
      </c>
      <c r="AF458" s="0" t="s">
        <v>2053</v>
      </c>
      <c r="AG458" s="0" t="s">
        <v>2054</v>
      </c>
      <c r="AH458" s="0" t="s">
        <v>45</v>
      </c>
      <c r="AI458" s="0" t="s">
        <v>2055</v>
      </c>
      <c r="AJ458" s="2" t="s">
        <v>39</v>
      </c>
      <c r="AK458" s="2" t="s">
        <v>39</v>
      </c>
      <c r="AL458" s="2" t="s">
        <v>39</v>
      </c>
      <c r="AM458" s="2" t="s">
        <v>39</v>
      </c>
      <c r="AN458" s="2" t="s">
        <v>39</v>
      </c>
      <c r="AO458" s="2" t="s">
        <v>39</v>
      </c>
      <c r="AP458" s="2" t="s">
        <v>39</v>
      </c>
      <c r="AQ458" s="2" t="s">
        <v>39</v>
      </c>
      <c r="AR458" s="2" t="s">
        <v>39</v>
      </c>
      <c r="AS458" s="2" t="s">
        <v>39</v>
      </c>
      <c r="AT458" s="0" t="s">
        <v>2056</v>
      </c>
      <c r="AU458" s="0" t="s">
        <v>350</v>
      </c>
      <c r="AV458" s="0" t="s">
        <v>1303</v>
      </c>
    </row>
    <row r="459" customFormat="false" ht="12.8" hidden="false" customHeight="false" outlineLevel="0" collapsed="false">
      <c r="A459" s="0" t="s">
        <v>2057</v>
      </c>
      <c r="B459" s="0" t="s">
        <v>2058</v>
      </c>
      <c r="C459" s="0" t="s">
        <v>38</v>
      </c>
      <c r="D459" s="0" t="s">
        <v>38</v>
      </c>
      <c r="E459" s="0" t="n">
        <v>0.00231825254051108</v>
      </c>
      <c r="F459" s="0" t="n">
        <v>0.0135257945231471</v>
      </c>
      <c r="G459" s="0" t="n">
        <v>0.0017695998051513</v>
      </c>
      <c r="H459" s="0" t="n">
        <v>0.197974361076624</v>
      </c>
      <c r="I459" s="0" t="n">
        <v>0.291952808124427</v>
      </c>
      <c r="J459" s="0" t="n">
        <v>0.0485920585427096</v>
      </c>
      <c r="K459" s="0" t="n">
        <v>0.391129231946678</v>
      </c>
      <c r="L459" s="0" t="n">
        <v>0.806513148850337</v>
      </c>
      <c r="M459" s="0" t="n">
        <v>0.000478801200017515</v>
      </c>
      <c r="N459" s="0" t="n">
        <v>1.47018083019812E-006</v>
      </c>
      <c r="O459" s="0" t="n">
        <v>5.76880141524879E-005</v>
      </c>
      <c r="P459" s="0" t="n">
        <v>0.721646273830304</v>
      </c>
      <c r="Q459" s="0" t="n">
        <v>0.548940881502923</v>
      </c>
      <c r="R459" s="0" t="n">
        <v>2.2</v>
      </c>
      <c r="S459" s="0" t="n">
        <v>1.71</v>
      </c>
      <c r="T459" s="0" t="n">
        <v>2.27</v>
      </c>
      <c r="U459" s="0" t="n">
        <v>0.846</v>
      </c>
      <c r="V459" s="0" t="n">
        <v>0.688</v>
      </c>
      <c r="W459" s="0" t="n">
        <v>1.33</v>
      </c>
      <c r="X459" s="0" t="n">
        <v>0.557</v>
      </c>
      <c r="Y459" s="0" t="n">
        <v>-0.158</v>
      </c>
      <c r="Z459" s="0" t="n">
        <v>2.61</v>
      </c>
      <c r="AA459" s="0" t="n">
        <v>4.17</v>
      </c>
      <c r="AB459" s="0" t="n">
        <v>3.17</v>
      </c>
      <c r="AC459" s="0" t="n">
        <v>-0.23</v>
      </c>
      <c r="AD459" s="0" t="n">
        <v>-0.388</v>
      </c>
      <c r="AE459" s="0" t="s">
        <v>2057</v>
      </c>
      <c r="AF459" s="0" t="s">
        <v>2059</v>
      </c>
      <c r="AG459" s="0" t="s">
        <v>2060</v>
      </c>
      <c r="AH459" s="0" t="s">
        <v>293</v>
      </c>
      <c r="AI459" s="0" t="s">
        <v>2061</v>
      </c>
      <c r="AJ459" s="2" t="s">
        <v>39</v>
      </c>
      <c r="AK459" s="2" t="s">
        <v>96</v>
      </c>
      <c r="AL459" s="2" t="s">
        <v>39</v>
      </c>
      <c r="AM459" s="2" t="s">
        <v>39</v>
      </c>
      <c r="AN459" s="2" t="s">
        <v>39</v>
      </c>
      <c r="AO459" s="2" t="s">
        <v>39</v>
      </c>
      <c r="AP459" s="2" t="s">
        <v>39</v>
      </c>
      <c r="AQ459" s="2" t="s">
        <v>39</v>
      </c>
      <c r="AR459" s="2" t="s">
        <v>96</v>
      </c>
      <c r="AS459" s="2" t="s">
        <v>96</v>
      </c>
      <c r="AT459" s="0" t="s">
        <v>364</v>
      </c>
      <c r="AU459" s="0" t="s">
        <v>296</v>
      </c>
      <c r="AV459" s="0" t="s">
        <v>2062</v>
      </c>
    </row>
    <row r="460" customFormat="false" ht="12.8" hidden="false" customHeight="false" outlineLevel="0" collapsed="false">
      <c r="A460" s="0" t="s">
        <v>2063</v>
      </c>
      <c r="B460" s="0" t="s">
        <v>2064</v>
      </c>
      <c r="C460" s="0" t="s">
        <v>2066</v>
      </c>
      <c r="D460" s="0" t="s">
        <v>2065</v>
      </c>
      <c r="E460" s="0" t="n">
        <v>0.00534713210547868</v>
      </c>
      <c r="F460" s="0" t="n">
        <v>0.0501961349390319</v>
      </c>
      <c r="G460" s="0" t="n">
        <v>0.479234982299577</v>
      </c>
      <c r="H460" s="0" t="n">
        <v>0.755059930723772</v>
      </c>
      <c r="I460" s="0" t="n">
        <v>0.216083865969371</v>
      </c>
      <c r="J460" s="0" t="n">
        <v>1.73512026744221E-005</v>
      </c>
      <c r="K460" s="0" t="n">
        <v>0.0106839479972257</v>
      </c>
      <c r="L460" s="0" t="n">
        <v>0.126288436015457</v>
      </c>
      <c r="M460" s="0" t="n">
        <v>0.0010983871222524</v>
      </c>
      <c r="N460" s="0" t="n">
        <v>0.859495948228979</v>
      </c>
      <c r="O460" s="0" t="n">
        <v>0.343369141623347</v>
      </c>
      <c r="P460" s="0" t="n">
        <v>0.137135765153634</v>
      </c>
      <c r="Q460" s="0" t="n">
        <v>0.96339696931419</v>
      </c>
      <c r="R460" s="0" t="n">
        <v>-1.71</v>
      </c>
      <c r="S460" s="0" t="n">
        <v>1.14</v>
      </c>
      <c r="T460" s="0" t="n">
        <v>-0.397</v>
      </c>
      <c r="U460" s="0" t="n">
        <v>-0.174</v>
      </c>
      <c r="V460" s="0" t="n">
        <v>0.702</v>
      </c>
      <c r="W460" s="0" t="n">
        <v>-3.02</v>
      </c>
      <c r="X460" s="0" t="n">
        <v>-1.54</v>
      </c>
      <c r="Y460" s="0" t="n">
        <v>0.876</v>
      </c>
      <c r="Z460" s="0" t="n">
        <v>2.07</v>
      </c>
      <c r="AA460" s="0" t="n">
        <v>-0.0987</v>
      </c>
      <c r="AB460" s="0" t="n">
        <v>0.534</v>
      </c>
      <c r="AC460" s="0" t="n">
        <v>-0.851</v>
      </c>
      <c r="AD460" s="0" t="n">
        <v>0.0256</v>
      </c>
      <c r="AE460" s="0" t="s">
        <v>2066</v>
      </c>
      <c r="AF460" s="0" t="s">
        <v>2067</v>
      </c>
      <c r="AG460" s="0" t="s">
        <v>134</v>
      </c>
      <c r="AH460" s="0" t="s">
        <v>59</v>
      </c>
      <c r="AI460" s="0" t="s">
        <v>2068</v>
      </c>
      <c r="AJ460" s="2" t="s">
        <v>39</v>
      </c>
      <c r="AK460" s="2" t="s">
        <v>96</v>
      </c>
      <c r="AL460" s="2" t="s">
        <v>39</v>
      </c>
      <c r="AM460" s="2" t="s">
        <v>39</v>
      </c>
      <c r="AN460" s="2" t="s">
        <v>39</v>
      </c>
      <c r="AO460" s="2" t="s">
        <v>39</v>
      </c>
      <c r="AP460" s="2" t="s">
        <v>39</v>
      </c>
      <c r="AQ460" s="2" t="s">
        <v>39</v>
      </c>
      <c r="AR460" s="2" t="s">
        <v>39</v>
      </c>
      <c r="AS460" s="2" t="s">
        <v>39</v>
      </c>
      <c r="AT460" s="0" t="s">
        <v>197</v>
      </c>
      <c r="AU460" s="0" t="s">
        <v>198</v>
      </c>
      <c r="AV460" s="0" t="s">
        <v>199</v>
      </c>
    </row>
    <row r="461" customFormat="false" ht="12.8" hidden="false" customHeight="false" outlineLevel="0" collapsed="false">
      <c r="A461" s="0" t="s">
        <v>2069</v>
      </c>
      <c r="B461" s="0" t="s">
        <v>2070</v>
      </c>
      <c r="C461" s="0" t="s">
        <v>38</v>
      </c>
      <c r="D461" s="0" t="s">
        <v>2071</v>
      </c>
      <c r="E461" s="0" t="n">
        <v>0.00013650990841702</v>
      </c>
      <c r="F461" s="0" t="n">
        <v>0.000441140710972542</v>
      </c>
      <c r="G461" s="0" t="n">
        <v>5.30070497997006E-005</v>
      </c>
      <c r="H461" s="0" t="n">
        <v>0.663542897692004</v>
      </c>
      <c r="I461" s="0" t="n">
        <v>0.599191039406013</v>
      </c>
      <c r="J461" s="0" t="n">
        <v>0.966134390496074</v>
      </c>
      <c r="K461" s="0" t="n">
        <v>0.390353804930646</v>
      </c>
      <c r="L461" s="0" t="n">
        <v>0.340593931661903</v>
      </c>
      <c r="M461" s="0" t="n">
        <v>0.0053826118837344</v>
      </c>
      <c r="N461" s="0" t="n">
        <v>0.877611630215806</v>
      </c>
      <c r="O461" s="0" t="n">
        <v>0.000666803891687915</v>
      </c>
      <c r="P461" s="0" t="n">
        <v>0.00698873877122561</v>
      </c>
      <c r="Q461" s="0" t="n">
        <v>0.000691394497279744</v>
      </c>
      <c r="R461" s="0" t="n">
        <v>-1.92</v>
      </c>
      <c r="S461" s="0" t="n">
        <v>-1.72</v>
      </c>
      <c r="T461" s="0" t="n">
        <v>-2.08</v>
      </c>
      <c r="U461" s="0" t="n">
        <v>0.183</v>
      </c>
      <c r="V461" s="0" t="n">
        <v>-0.222</v>
      </c>
      <c r="W461" s="0" t="n">
        <v>-0.0178</v>
      </c>
      <c r="X461" s="0" t="n">
        <v>-0.364</v>
      </c>
      <c r="Y461" s="0" t="n">
        <v>-0.405</v>
      </c>
      <c r="Z461" s="0" t="n">
        <v>-1.28</v>
      </c>
      <c r="AA461" s="0" t="n">
        <v>-0.0647</v>
      </c>
      <c r="AB461" s="0" t="n">
        <v>-1.65</v>
      </c>
      <c r="AC461" s="0" t="n">
        <v>-1.24</v>
      </c>
      <c r="AD461" s="0" t="n">
        <v>-1.64</v>
      </c>
      <c r="AE461" s="0" t="s">
        <v>2069</v>
      </c>
      <c r="AF461" s="0" t="s">
        <v>2072</v>
      </c>
      <c r="AG461" s="0" t="s">
        <v>2073</v>
      </c>
      <c r="AH461" s="0" t="s">
        <v>59</v>
      </c>
      <c r="AI461" s="0" t="s">
        <v>44</v>
      </c>
      <c r="AJ461" s="2" t="s">
        <v>39</v>
      </c>
      <c r="AK461" s="2" t="s">
        <v>39</v>
      </c>
      <c r="AL461" s="2" t="s">
        <v>39</v>
      </c>
      <c r="AM461" s="2" t="s">
        <v>39</v>
      </c>
      <c r="AN461" s="2" t="s">
        <v>39</v>
      </c>
      <c r="AO461" s="2" t="s">
        <v>39</v>
      </c>
      <c r="AP461" s="2" t="s">
        <v>39</v>
      </c>
      <c r="AQ461" s="2" t="s">
        <v>39</v>
      </c>
      <c r="AR461" s="2" t="s">
        <v>39</v>
      </c>
      <c r="AS461" s="2" t="s">
        <v>39</v>
      </c>
      <c r="AT461" s="0" t="s">
        <v>79</v>
      </c>
      <c r="AU461" s="0" t="s">
        <v>904</v>
      </c>
      <c r="AV461" s="0" t="s">
        <v>136</v>
      </c>
    </row>
    <row r="462" customFormat="false" ht="12.8" hidden="false" customHeight="false" outlineLevel="0" collapsed="false">
      <c r="A462" s="0" t="s">
        <v>2074</v>
      </c>
      <c r="B462" s="0" t="s">
        <v>2075</v>
      </c>
      <c r="C462" s="0" t="s">
        <v>38</v>
      </c>
      <c r="D462" s="0" t="s">
        <v>2076</v>
      </c>
      <c r="E462" s="0" t="n">
        <v>0.0900622517072289</v>
      </c>
      <c r="F462" s="0" t="n">
        <v>0.460727029584571</v>
      </c>
      <c r="G462" s="0" t="n">
        <v>0.00120246011769777</v>
      </c>
      <c r="H462" s="0" t="n">
        <v>0.535949210552642</v>
      </c>
      <c r="I462" s="0" t="n">
        <v>0.384184850370423</v>
      </c>
      <c r="J462" s="0" t="n">
        <v>0.697113256381457</v>
      </c>
      <c r="K462" s="0" t="n">
        <v>0.00708508479461614</v>
      </c>
      <c r="L462" s="0" t="n">
        <v>0.143690360760952</v>
      </c>
      <c r="M462" s="0" t="n">
        <v>0.212832085438183</v>
      </c>
      <c r="N462" s="0" t="n">
        <v>0.434597914893418</v>
      </c>
      <c r="O462" s="0" t="n">
        <v>0.105311164892289</v>
      </c>
      <c r="P462" s="0" t="n">
        <v>0.926687868974164</v>
      </c>
      <c r="Q462" s="0" t="n">
        <v>0.168675956901866</v>
      </c>
      <c r="R462" s="0" t="n">
        <v>-1.08</v>
      </c>
      <c r="S462" s="0" t="n">
        <v>-0.456</v>
      </c>
      <c r="T462" s="0" t="n">
        <v>-2.26</v>
      </c>
      <c r="U462" s="0" t="n">
        <v>0.382</v>
      </c>
      <c r="V462" s="0" t="n">
        <v>-0.54</v>
      </c>
      <c r="W462" s="0" t="n">
        <v>-0.24</v>
      </c>
      <c r="X462" s="0" t="n">
        <v>-1.81</v>
      </c>
      <c r="Y462" s="0" t="n">
        <v>-0.922</v>
      </c>
      <c r="Z462" s="0" t="n">
        <v>0.78</v>
      </c>
      <c r="AA462" s="0" t="n">
        <v>0.484</v>
      </c>
      <c r="AB462" s="0" t="n">
        <v>-1.03</v>
      </c>
      <c r="AC462" s="0" t="n">
        <v>0.0566</v>
      </c>
      <c r="AD462" s="0" t="n">
        <v>-0.865</v>
      </c>
      <c r="AE462" s="0" t="s">
        <v>2074</v>
      </c>
      <c r="AF462" s="0" t="s">
        <v>2077</v>
      </c>
      <c r="AG462" s="0" t="s">
        <v>44</v>
      </c>
      <c r="AH462" s="0" t="s">
        <v>59</v>
      </c>
      <c r="AI462" s="0" t="s">
        <v>44</v>
      </c>
      <c r="AJ462" s="2" t="s">
        <v>39</v>
      </c>
      <c r="AK462" s="2" t="s">
        <v>39</v>
      </c>
      <c r="AL462" s="2" t="s">
        <v>39</v>
      </c>
      <c r="AM462" s="2" t="s">
        <v>39</v>
      </c>
      <c r="AN462" s="2" t="s">
        <v>39</v>
      </c>
      <c r="AO462" s="2" t="s">
        <v>39</v>
      </c>
      <c r="AP462" s="2" t="s">
        <v>39</v>
      </c>
      <c r="AQ462" s="2" t="s">
        <v>39</v>
      </c>
      <c r="AR462" s="2" t="s">
        <v>39</v>
      </c>
      <c r="AS462" s="2" t="s">
        <v>39</v>
      </c>
      <c r="AT462" s="0" t="s">
        <v>858</v>
      </c>
      <c r="AU462" s="0" t="s">
        <v>213</v>
      </c>
      <c r="AV462" s="0" t="s">
        <v>136</v>
      </c>
    </row>
    <row r="463" customFormat="false" ht="12.8" hidden="false" customHeight="false" outlineLevel="0" collapsed="false">
      <c r="A463" s="0" t="s">
        <v>2078</v>
      </c>
      <c r="B463" s="0" t="s">
        <v>3379</v>
      </c>
      <c r="C463" s="0" t="s">
        <v>38</v>
      </c>
      <c r="D463" s="0" t="s">
        <v>38</v>
      </c>
      <c r="E463" s="0" t="n">
        <v>0.0223889162697037</v>
      </c>
      <c r="F463" s="0" t="n">
        <v>0.030282007598688</v>
      </c>
      <c r="G463" s="0" t="n">
        <v>0.297616221762666</v>
      </c>
      <c r="H463" s="0" t="n">
        <v>0.160806608031856</v>
      </c>
      <c r="I463" s="0" t="n">
        <v>0.674321034649696</v>
      </c>
      <c r="J463" s="0" t="n">
        <v>0.125583689910262</v>
      </c>
      <c r="K463" s="0" t="n">
        <v>0.224237900310354</v>
      </c>
      <c r="L463" s="0" t="n">
        <v>0.0739046738505964</v>
      </c>
      <c r="M463" s="0" t="n">
        <v>0.000174190968731855</v>
      </c>
      <c r="N463" s="0" t="n">
        <v>7.65718298344502E-006</v>
      </c>
      <c r="O463" s="0" t="n">
        <v>0.00353810329805493</v>
      </c>
      <c r="P463" s="0" t="n">
        <v>0.780593544671412</v>
      </c>
      <c r="Q463" s="0" t="n">
        <v>0.124968224652684</v>
      </c>
      <c r="R463" s="0" t="n">
        <v>1.54</v>
      </c>
      <c r="S463" s="0" t="n">
        <v>1.45</v>
      </c>
      <c r="T463" s="0" t="n">
        <v>0.668</v>
      </c>
      <c r="U463" s="0" t="n">
        <v>0.909</v>
      </c>
      <c r="V463" s="0" t="n">
        <v>-0.267</v>
      </c>
      <c r="W463" s="0" t="n">
        <v>0.997</v>
      </c>
      <c r="X463" s="0" t="n">
        <v>-0.783</v>
      </c>
      <c r="Y463" s="0" t="n">
        <v>-1.18</v>
      </c>
      <c r="Z463" s="0" t="n">
        <v>2.83</v>
      </c>
      <c r="AA463" s="0" t="n">
        <v>3.65</v>
      </c>
      <c r="AB463" s="0" t="n">
        <v>2.05</v>
      </c>
      <c r="AC463" s="0" t="n">
        <v>0.177</v>
      </c>
      <c r="AD463" s="0" t="n">
        <v>-0.999</v>
      </c>
      <c r="AE463" s="0" t="s">
        <v>2078</v>
      </c>
      <c r="AF463" s="0" t="s">
        <v>2080</v>
      </c>
      <c r="AG463" s="0" t="s">
        <v>44</v>
      </c>
      <c r="AH463" s="0" t="s">
        <v>140</v>
      </c>
      <c r="AI463" s="0" t="s">
        <v>44</v>
      </c>
      <c r="AJ463" s="2" t="s">
        <v>39</v>
      </c>
      <c r="AK463" s="2" t="s">
        <v>96</v>
      </c>
      <c r="AL463" s="2" t="s">
        <v>39</v>
      </c>
      <c r="AM463" s="2" t="s">
        <v>39</v>
      </c>
      <c r="AN463" s="2" t="s">
        <v>39</v>
      </c>
      <c r="AO463" s="2" t="s">
        <v>39</v>
      </c>
      <c r="AP463" s="2" t="s">
        <v>39</v>
      </c>
      <c r="AQ463" s="2" t="s">
        <v>39</v>
      </c>
      <c r="AR463" s="2" t="s">
        <v>39</v>
      </c>
      <c r="AS463" s="2" t="s">
        <v>39</v>
      </c>
      <c r="AT463" s="0" t="s">
        <v>2081</v>
      </c>
      <c r="AU463" s="0" t="s">
        <v>46</v>
      </c>
      <c r="AV463" s="0" t="s">
        <v>46</v>
      </c>
    </row>
    <row r="464" customFormat="false" ht="12.8" hidden="false" customHeight="false" outlineLevel="0" collapsed="false">
      <c r="A464" s="0" t="s">
        <v>3380</v>
      </c>
      <c r="B464" s="0" t="s">
        <v>3381</v>
      </c>
      <c r="C464" s="0" t="s">
        <v>3382</v>
      </c>
      <c r="D464" s="0" t="s">
        <v>3383</v>
      </c>
      <c r="E464" s="0" t="n">
        <v>0.0529418563703751</v>
      </c>
      <c r="F464" s="0" t="n">
        <v>0.130966638890626</v>
      </c>
      <c r="G464" s="0" t="n">
        <v>0.153214380123633</v>
      </c>
      <c r="H464" s="0" t="n">
        <v>0.891635910992852</v>
      </c>
      <c r="I464" s="0" t="n">
        <v>0.895908628670039</v>
      </c>
      <c r="J464" s="0" t="n">
        <v>0.544631837869741</v>
      </c>
      <c r="K464" s="0" t="n">
        <v>0.929473700262129</v>
      </c>
      <c r="L464" s="0" t="n">
        <v>0.789547662672499</v>
      </c>
      <c r="M464" s="0" t="n">
        <v>0.0158397606948942</v>
      </c>
      <c r="N464" s="0" t="n">
        <v>0.00340715526956217</v>
      </c>
      <c r="O464" s="0" t="n">
        <v>0.0192853831118175</v>
      </c>
      <c r="P464" s="0" t="n">
        <v>0.956747566367842</v>
      </c>
      <c r="Q464" s="0" t="n">
        <v>0.748233412536347</v>
      </c>
      <c r="R464" s="0" t="n">
        <v>1.64</v>
      </c>
      <c r="S464" s="0" t="n">
        <v>1.26</v>
      </c>
      <c r="T464" s="0" t="n">
        <v>1.19</v>
      </c>
      <c r="U464" s="0" t="n">
        <v>0.111</v>
      </c>
      <c r="V464" s="0" t="n">
        <v>-0.106</v>
      </c>
      <c r="W464" s="0" t="n">
        <v>0.494</v>
      </c>
      <c r="X464" s="0" t="n">
        <v>-0.0718</v>
      </c>
      <c r="Y464" s="0" t="n">
        <v>-0.217</v>
      </c>
      <c r="Z464" s="0" t="n">
        <v>2.1</v>
      </c>
      <c r="AA464" s="0" t="n">
        <v>2.64</v>
      </c>
      <c r="AB464" s="0" t="n">
        <v>2.03</v>
      </c>
      <c r="AC464" s="0" t="n">
        <v>-0.044</v>
      </c>
      <c r="AD464" s="0" t="n">
        <v>-0.261</v>
      </c>
      <c r="AE464" s="0" t="s">
        <v>3382</v>
      </c>
      <c r="AF464" s="0" t="s">
        <v>3384</v>
      </c>
      <c r="AG464" s="0" t="s">
        <v>44</v>
      </c>
      <c r="AH464" s="0" t="s">
        <v>59</v>
      </c>
      <c r="AI464" s="0" t="s">
        <v>1437</v>
      </c>
      <c r="AJ464" s="2" t="s">
        <v>39</v>
      </c>
      <c r="AK464" s="2" t="s">
        <v>39</v>
      </c>
      <c r="AL464" s="2" t="s">
        <v>39</v>
      </c>
      <c r="AM464" s="2" t="s">
        <v>39</v>
      </c>
      <c r="AN464" s="2" t="s">
        <v>39</v>
      </c>
      <c r="AO464" s="2" t="s">
        <v>39</v>
      </c>
      <c r="AP464" s="2" t="s">
        <v>39</v>
      </c>
      <c r="AQ464" s="2" t="s">
        <v>39</v>
      </c>
      <c r="AR464" s="2" t="s">
        <v>39</v>
      </c>
      <c r="AS464" s="2" t="s">
        <v>39</v>
      </c>
      <c r="AT464" s="0" t="s">
        <v>364</v>
      </c>
      <c r="AU464" s="0" t="s">
        <v>3385</v>
      </c>
      <c r="AV464" s="0" t="s">
        <v>3386</v>
      </c>
    </row>
    <row r="465" customFormat="false" ht="12.8" hidden="false" customHeight="false" outlineLevel="0" collapsed="false">
      <c r="A465" s="0" t="s">
        <v>2085</v>
      </c>
      <c r="B465" s="0" t="s">
        <v>2086</v>
      </c>
      <c r="C465" s="0" t="s">
        <v>38</v>
      </c>
      <c r="D465" s="0" t="s">
        <v>2087</v>
      </c>
      <c r="E465" s="0" t="n">
        <v>0.00508002434561142</v>
      </c>
      <c r="F465" s="0" t="n">
        <v>0.694467578246495</v>
      </c>
      <c r="G465" s="0" t="n">
        <v>0.298067350418002</v>
      </c>
      <c r="H465" s="0" t="n">
        <v>0.522473350471234</v>
      </c>
      <c r="I465" s="0" t="n">
        <v>0.667621865576126</v>
      </c>
      <c r="J465" s="0" t="n">
        <v>0.00280988878151952</v>
      </c>
      <c r="K465" s="0" t="n">
        <v>0.511098411493698</v>
      </c>
      <c r="L465" s="0" t="n">
        <v>0.289671168026294</v>
      </c>
      <c r="M465" s="0" t="n">
        <v>0.11437997723943</v>
      </c>
      <c r="N465" s="0" t="n">
        <v>1.85712507791292E-005</v>
      </c>
      <c r="O465" s="0" t="n">
        <v>0.0306077223470992</v>
      </c>
      <c r="P465" s="0" t="n">
        <v>0.662934723185491</v>
      </c>
      <c r="Q465" s="0" t="n">
        <v>0.141158606887868</v>
      </c>
      <c r="R465" s="0" t="n">
        <v>1.54</v>
      </c>
      <c r="S465" s="0" t="n">
        <v>0.196</v>
      </c>
      <c r="T465" s="0" t="n">
        <v>0.526</v>
      </c>
      <c r="U465" s="0" t="n">
        <v>0.321</v>
      </c>
      <c r="V465" s="0" t="n">
        <v>-0.215</v>
      </c>
      <c r="W465" s="0" t="n">
        <v>1.66</v>
      </c>
      <c r="X465" s="0" t="n">
        <v>0.33</v>
      </c>
      <c r="Y465" s="0" t="n">
        <v>-0.535</v>
      </c>
      <c r="Z465" s="0" t="n">
        <v>0.811</v>
      </c>
      <c r="AA465" s="0" t="n">
        <v>2.69</v>
      </c>
      <c r="AB465" s="0" t="n">
        <v>1.14</v>
      </c>
      <c r="AC465" s="0" t="n">
        <v>-0.218</v>
      </c>
      <c r="AD465" s="0" t="n">
        <v>-0.753</v>
      </c>
      <c r="AE465" s="0" t="s">
        <v>2085</v>
      </c>
      <c r="AF465" s="0" t="s">
        <v>2088</v>
      </c>
      <c r="AG465" s="0" t="s">
        <v>44</v>
      </c>
      <c r="AH465" s="0" t="s">
        <v>45</v>
      </c>
      <c r="AI465" s="0" t="s">
        <v>44</v>
      </c>
      <c r="AJ465" s="2" t="s">
        <v>39</v>
      </c>
      <c r="AK465" s="2" t="s">
        <v>39</v>
      </c>
      <c r="AL465" s="2" t="s">
        <v>39</v>
      </c>
      <c r="AM465" s="2" t="s">
        <v>39</v>
      </c>
      <c r="AN465" s="2" t="s">
        <v>39</v>
      </c>
      <c r="AO465" s="2" t="s">
        <v>39</v>
      </c>
      <c r="AP465" s="2" t="s">
        <v>39</v>
      </c>
      <c r="AQ465" s="2" t="s">
        <v>39</v>
      </c>
      <c r="AR465" s="2" t="s">
        <v>39</v>
      </c>
      <c r="AS465" s="2" t="s">
        <v>39</v>
      </c>
      <c r="AT465" s="0" t="s">
        <v>858</v>
      </c>
      <c r="AU465" s="0" t="s">
        <v>135</v>
      </c>
      <c r="AV465" s="0" t="s">
        <v>219</v>
      </c>
    </row>
    <row r="466" customFormat="false" ht="12.8" hidden="false" customHeight="false" outlineLevel="0" collapsed="false">
      <c r="A466" s="0" t="s">
        <v>2098</v>
      </c>
      <c r="B466" s="0" t="s">
        <v>2099</v>
      </c>
      <c r="C466" s="0" t="s">
        <v>38</v>
      </c>
      <c r="D466" s="0" t="s">
        <v>38</v>
      </c>
      <c r="E466" s="0" t="n">
        <v>1.4176888564774E-006</v>
      </c>
      <c r="F466" s="0" t="n">
        <v>0.708041887892743</v>
      </c>
      <c r="G466" s="0" t="n">
        <v>0.055116899788679</v>
      </c>
      <c r="H466" s="0" t="n">
        <v>0.97826717026774</v>
      </c>
      <c r="I466" s="0" t="n">
        <v>0.36989280233968</v>
      </c>
      <c r="J466" s="0" t="n">
        <v>6.50078929580021E-007</v>
      </c>
      <c r="K466" s="0" t="n">
        <v>0.0250839151665394</v>
      </c>
      <c r="L466" s="0" t="n">
        <v>0.384206032639089</v>
      </c>
      <c r="M466" s="0" t="n">
        <v>0.0833403239445317</v>
      </c>
      <c r="N466" s="0" t="n">
        <v>0.000437838371507739</v>
      </c>
      <c r="O466" s="0" t="n">
        <v>0.560380534674753</v>
      </c>
      <c r="P466" s="0" t="n">
        <v>0.344355570176057</v>
      </c>
      <c r="Q466" s="0" t="n">
        <v>0.938111534402488</v>
      </c>
      <c r="R466" s="0" t="n">
        <v>-3.65</v>
      </c>
      <c r="S466" s="0" t="n">
        <v>0.211</v>
      </c>
      <c r="T466" s="0" t="n">
        <v>-1.13</v>
      </c>
      <c r="U466" s="0" t="n">
        <v>0.0153</v>
      </c>
      <c r="V466" s="0" t="n">
        <v>0.509</v>
      </c>
      <c r="W466" s="0" t="n">
        <v>-3.85</v>
      </c>
      <c r="X466" s="0" t="n">
        <v>-1.34</v>
      </c>
      <c r="Y466" s="0" t="n">
        <v>0.493</v>
      </c>
      <c r="Z466" s="0" t="n">
        <v>1.01</v>
      </c>
      <c r="AA466" s="0" t="n">
        <v>-2.3</v>
      </c>
      <c r="AB466" s="0" t="n">
        <v>-0.329</v>
      </c>
      <c r="AC466" s="0" t="n">
        <v>-0.537</v>
      </c>
      <c r="AD466" s="0" t="n">
        <v>-0.0436</v>
      </c>
      <c r="AE466" s="0" t="s">
        <v>2098</v>
      </c>
      <c r="AF466" s="0" t="s">
        <v>2100</v>
      </c>
      <c r="AG466" s="0" t="s">
        <v>44</v>
      </c>
      <c r="AH466" s="0" t="s">
        <v>140</v>
      </c>
      <c r="AI466" s="0" t="s">
        <v>44</v>
      </c>
      <c r="AJ466" s="2" t="s">
        <v>39</v>
      </c>
      <c r="AK466" s="2" t="s">
        <v>39</v>
      </c>
      <c r="AL466" s="2" t="s">
        <v>39</v>
      </c>
      <c r="AM466" s="2" t="s">
        <v>39</v>
      </c>
      <c r="AN466" s="2" t="s">
        <v>39</v>
      </c>
      <c r="AO466" s="2" t="s">
        <v>39</v>
      </c>
      <c r="AP466" s="2" t="s">
        <v>39</v>
      </c>
      <c r="AQ466" s="2" t="s">
        <v>39</v>
      </c>
      <c r="AR466" s="2" t="s">
        <v>39</v>
      </c>
      <c r="AS466" s="2" t="s">
        <v>39</v>
      </c>
      <c r="AT466" s="0" t="s">
        <v>2081</v>
      </c>
      <c r="AU466" s="0" t="s">
        <v>350</v>
      </c>
      <c r="AV466" s="0" t="s">
        <v>2101</v>
      </c>
    </row>
    <row r="467" customFormat="false" ht="12.8" hidden="false" customHeight="false" outlineLevel="0" collapsed="false">
      <c r="A467" s="0" t="s">
        <v>3387</v>
      </c>
      <c r="B467" s="0" t="s">
        <v>3388</v>
      </c>
      <c r="C467" s="0" t="s">
        <v>3389</v>
      </c>
      <c r="D467" s="0" t="s">
        <v>3390</v>
      </c>
      <c r="E467" s="0" t="n">
        <v>0.0974839862569847</v>
      </c>
      <c r="F467" s="0" t="n">
        <v>0.0195584790524643</v>
      </c>
      <c r="G467" s="0" t="n">
        <v>0.0165248888358673</v>
      </c>
      <c r="H467" s="0" t="n">
        <v>0.22881821881988</v>
      </c>
      <c r="I467" s="0" t="n">
        <v>0.468736363029868</v>
      </c>
      <c r="J467" s="0" t="n">
        <v>0.0550324813458691</v>
      </c>
      <c r="K467" s="0" t="n">
        <v>0.939479720166813</v>
      </c>
      <c r="L467" s="0" t="n">
        <v>0.621470788555061</v>
      </c>
      <c r="M467" s="0" t="n">
        <v>2.18666452511362E-005</v>
      </c>
      <c r="N467" s="0" t="n">
        <v>0.000132414697830378</v>
      </c>
      <c r="O467" s="0" t="n">
        <v>1.82323376939101E-005</v>
      </c>
      <c r="P467" s="0" t="n">
        <v>0.215157034746605</v>
      </c>
      <c r="Q467" s="0" t="n">
        <v>0.446148289574964</v>
      </c>
      <c r="R467" s="0" t="n">
        <v>0.795</v>
      </c>
      <c r="S467" s="0" t="n">
        <v>1.16</v>
      </c>
      <c r="T467" s="0" t="n">
        <v>1.19</v>
      </c>
      <c r="U467" s="0" t="n">
        <v>-0.568</v>
      </c>
      <c r="V467" s="0" t="n">
        <v>-0.338</v>
      </c>
      <c r="W467" s="0" t="n">
        <v>-0.93</v>
      </c>
      <c r="X467" s="0" t="n">
        <v>0.0352</v>
      </c>
      <c r="Y467" s="0" t="n">
        <v>0.23</v>
      </c>
      <c r="Z467" s="0" t="n">
        <v>2.47</v>
      </c>
      <c r="AA467" s="0" t="n">
        <v>2.13</v>
      </c>
      <c r="AB467" s="0" t="n">
        <v>2.51</v>
      </c>
      <c r="AC467" s="0" t="n">
        <v>-0.586</v>
      </c>
      <c r="AD467" s="0" t="n">
        <v>-0.356</v>
      </c>
      <c r="AE467" s="0" t="s">
        <v>3389</v>
      </c>
      <c r="AF467" s="0" t="s">
        <v>3391</v>
      </c>
      <c r="AG467" s="0" t="s">
        <v>3392</v>
      </c>
      <c r="AH467" s="0" t="s">
        <v>104</v>
      </c>
      <c r="AI467" s="0" t="s">
        <v>3393</v>
      </c>
      <c r="AJ467" s="2" t="s">
        <v>39</v>
      </c>
      <c r="AK467" s="2" t="s">
        <v>39</v>
      </c>
      <c r="AL467" s="2" t="s">
        <v>39</v>
      </c>
      <c r="AM467" s="2" t="s">
        <v>39</v>
      </c>
      <c r="AN467" s="2" t="s">
        <v>39</v>
      </c>
      <c r="AO467" s="2" t="s">
        <v>39</v>
      </c>
      <c r="AP467" s="2" t="s">
        <v>39</v>
      </c>
      <c r="AQ467" s="2" t="s">
        <v>39</v>
      </c>
      <c r="AR467" s="2" t="s">
        <v>39</v>
      </c>
      <c r="AS467" s="2" t="s">
        <v>39</v>
      </c>
      <c r="AT467" s="0" t="s">
        <v>106</v>
      </c>
      <c r="AU467" s="0" t="s">
        <v>3394</v>
      </c>
      <c r="AV467" s="0" t="s">
        <v>1138</v>
      </c>
    </row>
    <row r="468" customFormat="false" ht="12.8" hidden="false" customHeight="false" outlineLevel="0" collapsed="false">
      <c r="A468" s="0" t="s">
        <v>3395</v>
      </c>
      <c r="B468" s="0" t="s">
        <v>3396</v>
      </c>
      <c r="C468" s="0" t="s">
        <v>38</v>
      </c>
      <c r="D468" s="0" t="s">
        <v>51</v>
      </c>
      <c r="E468" s="0" t="n">
        <v>0.67951199387709</v>
      </c>
      <c r="F468" s="0" t="n">
        <v>0.134640138063121</v>
      </c>
      <c r="G468" s="0" t="n">
        <v>0.884616204380028</v>
      </c>
      <c r="H468" s="0" t="n">
        <v>0.021551524703805</v>
      </c>
      <c r="I468" s="0" t="n">
        <v>0.342329290325951</v>
      </c>
      <c r="J468" s="0" t="n">
        <v>0.193577060594923</v>
      </c>
      <c r="K468" s="0" t="n">
        <v>0.173521952820727</v>
      </c>
      <c r="L468" s="0" t="n">
        <v>0.00233300148724492</v>
      </c>
      <c r="M468" s="0" t="n">
        <v>0.48833937882445</v>
      </c>
      <c r="N468" s="0" t="n">
        <v>0.00953093981382147</v>
      </c>
      <c r="O468" s="0" t="n">
        <v>0.489928108513759</v>
      </c>
      <c r="P468" s="0" t="n">
        <v>0.43377823056899</v>
      </c>
      <c r="Q468" s="0" t="n">
        <v>0.000341444543729744</v>
      </c>
      <c r="R468" s="0" t="n">
        <v>0.186</v>
      </c>
      <c r="S468" s="0" t="n">
        <v>0.691</v>
      </c>
      <c r="T468" s="0" t="n">
        <v>0.0653</v>
      </c>
      <c r="U468" s="0" t="n">
        <v>1.1</v>
      </c>
      <c r="V468" s="0" t="n">
        <v>-0.432</v>
      </c>
      <c r="W468" s="0" t="n">
        <v>0.597</v>
      </c>
      <c r="X468" s="0" t="n">
        <v>-0.626</v>
      </c>
      <c r="Y468" s="0" t="n">
        <v>-1.53</v>
      </c>
      <c r="Z468" s="0" t="n">
        <v>0.313</v>
      </c>
      <c r="AA468" s="0" t="n">
        <v>1.26</v>
      </c>
      <c r="AB468" s="0" t="n">
        <v>-0.312</v>
      </c>
      <c r="AC468" s="0" t="n">
        <v>-0.355</v>
      </c>
      <c r="AD468" s="0" t="n">
        <v>-1.89</v>
      </c>
      <c r="AE468" s="0" t="s">
        <v>3395</v>
      </c>
      <c r="AF468" s="0" t="s">
        <v>3397</v>
      </c>
      <c r="AG468" s="0" t="s">
        <v>44</v>
      </c>
      <c r="AH468" s="0" t="s">
        <v>45</v>
      </c>
      <c r="AI468" s="0" t="s">
        <v>44</v>
      </c>
      <c r="AJ468" s="2" t="s">
        <v>39</v>
      </c>
      <c r="AK468" s="2" t="s">
        <v>39</v>
      </c>
      <c r="AL468" s="2" t="s">
        <v>39</v>
      </c>
      <c r="AM468" s="2" t="s">
        <v>39</v>
      </c>
      <c r="AN468" s="2" t="s">
        <v>39</v>
      </c>
      <c r="AO468" s="2" t="s">
        <v>39</v>
      </c>
      <c r="AP468" s="2" t="s">
        <v>39</v>
      </c>
      <c r="AQ468" s="2" t="s">
        <v>39</v>
      </c>
      <c r="AR468" s="2" t="s">
        <v>39</v>
      </c>
      <c r="AS468" s="2" t="s">
        <v>39</v>
      </c>
      <c r="AT468" s="0" t="s">
        <v>252</v>
      </c>
      <c r="AU468" s="0" t="s">
        <v>46</v>
      </c>
      <c r="AV468" s="0" t="s">
        <v>46</v>
      </c>
    </row>
    <row r="469" customFormat="false" ht="12.8" hidden="false" customHeight="false" outlineLevel="0" collapsed="false">
      <c r="A469" s="0" t="s">
        <v>2102</v>
      </c>
      <c r="B469" s="0" t="s">
        <v>2103</v>
      </c>
      <c r="C469" s="0" t="s">
        <v>2105</v>
      </c>
      <c r="D469" s="0" t="s">
        <v>2104</v>
      </c>
      <c r="E469" s="0" t="n">
        <v>0.0270151318916617</v>
      </c>
      <c r="F469" s="0" t="n">
        <v>0.927336962575073</v>
      </c>
      <c r="G469" s="0" t="n">
        <v>0.889865781155588</v>
      </c>
      <c r="H469" s="0" t="n">
        <v>0.15632498378754</v>
      </c>
      <c r="I469" s="0" t="n">
        <v>0.75314061318592</v>
      </c>
      <c r="J469" s="0" t="n">
        <v>0.426032211668698</v>
      </c>
      <c r="K469" s="0" t="n">
        <v>0.818427822394057</v>
      </c>
      <c r="L469" s="0" t="n">
        <v>0.0879324992313111</v>
      </c>
      <c r="M469" s="0" t="n">
        <v>0.418109002523558</v>
      </c>
      <c r="N469" s="0" t="n">
        <v>0.484136554550484</v>
      </c>
      <c r="O469" s="0" t="n">
        <v>0.301788647747406</v>
      </c>
      <c r="P469" s="0" t="n">
        <v>0.492789702176307</v>
      </c>
      <c r="Q469" s="0" t="n">
        <v>0.0211980275475698</v>
      </c>
      <c r="R469" s="0" t="n">
        <v>-1.08</v>
      </c>
      <c r="S469" s="0" t="n">
        <v>-0.0419</v>
      </c>
      <c r="T469" s="0" t="n">
        <v>0.0636</v>
      </c>
      <c r="U469" s="0" t="n">
        <v>0.667</v>
      </c>
      <c r="V469" s="0" t="n">
        <v>-0.145</v>
      </c>
      <c r="W469" s="0" t="n">
        <v>-0.368</v>
      </c>
      <c r="X469" s="0" t="n">
        <v>0.106</v>
      </c>
      <c r="Y469" s="0" t="n">
        <v>-0.812</v>
      </c>
      <c r="Z469" s="0" t="n">
        <v>0.375</v>
      </c>
      <c r="AA469" s="0" t="n">
        <v>0.323</v>
      </c>
      <c r="AB469" s="0" t="n">
        <v>0.48</v>
      </c>
      <c r="AC469" s="0" t="n">
        <v>-0.317</v>
      </c>
      <c r="AD469" s="0" t="n">
        <v>-1.13</v>
      </c>
      <c r="AE469" s="0" t="s">
        <v>2105</v>
      </c>
      <c r="AF469" s="0" t="s">
        <v>2106</v>
      </c>
      <c r="AG469" s="0" t="s">
        <v>2107</v>
      </c>
      <c r="AH469" s="0" t="s">
        <v>45</v>
      </c>
      <c r="AI469" s="0" t="s">
        <v>44</v>
      </c>
      <c r="AJ469" s="2" t="s">
        <v>39</v>
      </c>
      <c r="AK469" s="2" t="s">
        <v>39</v>
      </c>
      <c r="AL469" s="2" t="s">
        <v>39</v>
      </c>
      <c r="AM469" s="2" t="s">
        <v>39</v>
      </c>
      <c r="AN469" s="2" t="s">
        <v>39</v>
      </c>
      <c r="AO469" s="2" t="s">
        <v>39</v>
      </c>
      <c r="AP469" s="2" t="s">
        <v>39</v>
      </c>
      <c r="AQ469" s="2" t="s">
        <v>39</v>
      </c>
      <c r="AR469" s="2" t="s">
        <v>39</v>
      </c>
      <c r="AS469" s="2" t="s">
        <v>39</v>
      </c>
      <c r="AT469" s="0" t="s">
        <v>252</v>
      </c>
      <c r="AU469" s="0" t="s">
        <v>213</v>
      </c>
      <c r="AV469" s="0" t="s">
        <v>813</v>
      </c>
    </row>
    <row r="470" customFormat="false" ht="12.8" hidden="false" customHeight="false" outlineLevel="0" collapsed="false">
      <c r="A470" s="0" t="s">
        <v>3398</v>
      </c>
      <c r="B470" s="0" t="s">
        <v>3399</v>
      </c>
      <c r="C470" s="0" t="s">
        <v>38</v>
      </c>
      <c r="D470" s="0" t="s">
        <v>3400</v>
      </c>
      <c r="E470" s="0" t="n">
        <v>1.8374893937755E-006</v>
      </c>
      <c r="F470" s="0" t="n">
        <v>0.0336305077558571</v>
      </c>
      <c r="G470" s="0" t="n">
        <v>0.716305873961938</v>
      </c>
      <c r="H470" s="0" t="n">
        <v>0.0065160776787283</v>
      </c>
      <c r="I470" s="0" t="n">
        <v>0.723982165920199</v>
      </c>
      <c r="J470" s="0" t="n">
        <v>1.00958289152784E-005</v>
      </c>
      <c r="K470" s="0" t="n">
        <v>0.0707880365588999</v>
      </c>
      <c r="L470" s="0" t="n">
        <v>0.0146637910152533</v>
      </c>
      <c r="M470" s="0" t="n">
        <v>0.00203481735876731</v>
      </c>
      <c r="N470" s="0" t="n">
        <v>0.158300008644089</v>
      </c>
      <c r="O470" s="0" t="n">
        <v>0.122959873819901</v>
      </c>
      <c r="P470" s="0" t="n">
        <v>0.00136644986039265</v>
      </c>
      <c r="Q470" s="0" t="n">
        <v>2.48434372840282E-006</v>
      </c>
      <c r="R470" s="0" t="n">
        <v>-3.54</v>
      </c>
      <c r="S470" s="0" t="n">
        <v>1.24</v>
      </c>
      <c r="T470" s="0" t="n">
        <v>0.202</v>
      </c>
      <c r="U470" s="0" t="n">
        <v>1.65</v>
      </c>
      <c r="V470" s="0" t="n">
        <v>0.196</v>
      </c>
      <c r="W470" s="0" t="n">
        <v>-3.14</v>
      </c>
      <c r="X470" s="0" t="n">
        <v>-1.04</v>
      </c>
      <c r="Y470" s="0" t="n">
        <v>-1.46</v>
      </c>
      <c r="Z470" s="0" t="n">
        <v>1.92</v>
      </c>
      <c r="AA470" s="0" t="n">
        <v>0.802</v>
      </c>
      <c r="AB470" s="0" t="n">
        <v>0.881</v>
      </c>
      <c r="AC470" s="0" t="n">
        <v>-2.01</v>
      </c>
      <c r="AD470" s="0" t="n">
        <v>-3.47</v>
      </c>
      <c r="AE470" s="0" t="s">
        <v>3398</v>
      </c>
      <c r="AF470" s="0" t="s">
        <v>3401</v>
      </c>
      <c r="AG470" s="0" t="s">
        <v>44</v>
      </c>
      <c r="AH470" s="0" t="s">
        <v>45</v>
      </c>
      <c r="AI470" s="0" t="s">
        <v>3402</v>
      </c>
      <c r="AJ470" s="2" t="s">
        <v>39</v>
      </c>
      <c r="AK470" s="2" t="s">
        <v>39</v>
      </c>
      <c r="AL470" s="2" t="s">
        <v>39</v>
      </c>
      <c r="AM470" s="2" t="s">
        <v>39</v>
      </c>
      <c r="AN470" s="2" t="s">
        <v>39</v>
      </c>
      <c r="AO470" s="2" t="s">
        <v>39</v>
      </c>
      <c r="AP470" s="2" t="s">
        <v>96</v>
      </c>
      <c r="AQ470" s="2" t="s">
        <v>39</v>
      </c>
      <c r="AR470" s="2" t="s">
        <v>39</v>
      </c>
      <c r="AS470" s="2" t="s">
        <v>39</v>
      </c>
      <c r="AT470" s="0" t="s">
        <v>1162</v>
      </c>
      <c r="AU470" s="0" t="s">
        <v>1755</v>
      </c>
      <c r="AV470" s="0" t="s">
        <v>303</v>
      </c>
    </row>
    <row r="471" customFormat="false" ht="12.8" hidden="false" customHeight="false" outlineLevel="0" collapsed="false">
      <c r="A471" s="0" t="s">
        <v>2108</v>
      </c>
      <c r="B471" s="0" t="s">
        <v>2109</v>
      </c>
      <c r="C471" s="0" t="s">
        <v>38</v>
      </c>
      <c r="D471" s="0" t="s">
        <v>51</v>
      </c>
      <c r="E471" s="0" t="n">
        <v>1.20963474355076E-005</v>
      </c>
      <c r="F471" s="0" t="n">
        <v>0.0102924756762562</v>
      </c>
      <c r="G471" s="0" t="n">
        <v>0.213006264461178</v>
      </c>
      <c r="H471" s="0" t="n">
        <v>0.272508554023329</v>
      </c>
      <c r="I471" s="0" t="n">
        <v>0.783698491137008</v>
      </c>
      <c r="J471" s="0" t="n">
        <v>2.7442122195243E-007</v>
      </c>
      <c r="K471" s="0" t="n">
        <v>0.141177589918963</v>
      </c>
      <c r="L471" s="0" t="n">
        <v>0.4056987637818</v>
      </c>
      <c r="M471" s="0" t="n">
        <v>0.000131394338879086</v>
      </c>
      <c r="N471" s="0" t="n">
        <v>0.869685825562521</v>
      </c>
      <c r="O471" s="0" t="n">
        <v>0.00514181897288151</v>
      </c>
      <c r="P471" s="0" t="n">
        <v>0.0197427994093126</v>
      </c>
      <c r="Q471" s="0" t="n">
        <v>0.0028379267133398</v>
      </c>
      <c r="R471" s="0" t="n">
        <v>-3.38</v>
      </c>
      <c r="S471" s="0" t="n">
        <v>1.68</v>
      </c>
      <c r="T471" s="0" t="n">
        <v>0.768</v>
      </c>
      <c r="U471" s="0" t="n">
        <v>0.674</v>
      </c>
      <c r="V471" s="0" t="n">
        <v>0.166</v>
      </c>
      <c r="W471" s="0" t="n">
        <v>-4.38</v>
      </c>
      <c r="X471" s="0" t="n">
        <v>-0.914</v>
      </c>
      <c r="Y471" s="0" t="n">
        <v>-0.508</v>
      </c>
      <c r="Z471" s="0" t="n">
        <v>2.78</v>
      </c>
      <c r="AA471" s="0" t="n">
        <v>-0.0994</v>
      </c>
      <c r="AB471" s="0" t="n">
        <v>1.86</v>
      </c>
      <c r="AC471" s="0" t="n">
        <v>-1.51</v>
      </c>
      <c r="AD471" s="0" t="n">
        <v>-2.01</v>
      </c>
      <c r="AE471" s="0" t="s">
        <v>2108</v>
      </c>
      <c r="AF471" s="0" t="s">
        <v>2110</v>
      </c>
      <c r="AG471" s="0" t="s">
        <v>44</v>
      </c>
      <c r="AH471" s="0" t="s">
        <v>45</v>
      </c>
      <c r="AI471" s="0" t="s">
        <v>2111</v>
      </c>
      <c r="AJ471" s="2" t="s">
        <v>39</v>
      </c>
      <c r="AK471" s="2" t="s">
        <v>39</v>
      </c>
      <c r="AL471" s="2" t="s">
        <v>39</v>
      </c>
      <c r="AM471" s="2" t="s">
        <v>39</v>
      </c>
      <c r="AN471" s="2" t="s">
        <v>39</v>
      </c>
      <c r="AO471" s="2" t="s">
        <v>39</v>
      </c>
      <c r="AP471" s="2" t="s">
        <v>39</v>
      </c>
      <c r="AQ471" s="2" t="s">
        <v>39</v>
      </c>
      <c r="AR471" s="2" t="s">
        <v>39</v>
      </c>
      <c r="AS471" s="2" t="s">
        <v>39</v>
      </c>
      <c r="AT471" s="0" t="s">
        <v>252</v>
      </c>
      <c r="AU471" s="0" t="s">
        <v>739</v>
      </c>
      <c r="AV471" s="0" t="s">
        <v>46</v>
      </c>
    </row>
    <row r="472" customFormat="false" ht="12.8" hidden="false" customHeight="false" outlineLevel="0" collapsed="false">
      <c r="A472" s="0" t="s">
        <v>2112</v>
      </c>
      <c r="B472" s="0" t="s">
        <v>2113</v>
      </c>
      <c r="C472" s="0" t="s">
        <v>2115</v>
      </c>
      <c r="D472" s="0" t="s">
        <v>2114</v>
      </c>
      <c r="E472" s="0" t="n">
        <v>0.841852851145885</v>
      </c>
      <c r="F472" s="0" t="n">
        <v>0.216244140889901</v>
      </c>
      <c r="G472" s="0" t="n">
        <v>0.184183605884563</v>
      </c>
      <c r="H472" s="0" t="n">
        <v>0.0973097538943682</v>
      </c>
      <c r="I472" s="0" t="n">
        <v>0.210963591939579</v>
      </c>
      <c r="J472" s="0" t="n">
        <v>0.799344496504842</v>
      </c>
      <c r="K472" s="0" t="n">
        <v>0.922843259257698</v>
      </c>
      <c r="L472" s="0" t="n">
        <v>0.661481267069021</v>
      </c>
      <c r="M472" s="0" t="n">
        <v>0.00487541629782763</v>
      </c>
      <c r="N472" s="0" t="n">
        <v>0.000106267193284627</v>
      </c>
      <c r="O472" s="0" t="n">
        <v>0.00387621654013869</v>
      </c>
      <c r="P472" s="0" t="n">
        <v>0.195774533407482</v>
      </c>
      <c r="Q472" s="0" t="n">
        <v>0.0893117261837958</v>
      </c>
      <c r="R472" s="0" t="n">
        <v>-0.154</v>
      </c>
      <c r="S472" s="0" t="n">
        <v>0.973</v>
      </c>
      <c r="T472" s="0" t="n">
        <v>1.05</v>
      </c>
      <c r="U472" s="0" t="n">
        <v>1.32</v>
      </c>
      <c r="V472" s="0" t="n">
        <v>0.985</v>
      </c>
      <c r="W472" s="0" t="n">
        <v>0.197</v>
      </c>
      <c r="X472" s="0" t="n">
        <v>0.0748</v>
      </c>
      <c r="Y472" s="0" t="n">
        <v>-0.339</v>
      </c>
      <c r="Z472" s="0" t="n">
        <v>2.39</v>
      </c>
      <c r="AA472" s="0" t="n">
        <v>3.61</v>
      </c>
      <c r="AB472" s="0" t="n">
        <v>2.47</v>
      </c>
      <c r="AC472" s="0" t="n">
        <v>-1.02</v>
      </c>
      <c r="AD472" s="0" t="n">
        <v>-1.36</v>
      </c>
      <c r="AE472" s="0" t="s">
        <v>2115</v>
      </c>
      <c r="AF472" s="0" t="s">
        <v>2116</v>
      </c>
      <c r="AG472" s="0" t="s">
        <v>44</v>
      </c>
      <c r="AH472" s="0" t="s">
        <v>293</v>
      </c>
      <c r="AI472" s="0" t="s">
        <v>44</v>
      </c>
      <c r="AJ472" s="2" t="s">
        <v>39</v>
      </c>
      <c r="AK472" s="2" t="s">
        <v>96</v>
      </c>
      <c r="AL472" s="2" t="s">
        <v>39</v>
      </c>
      <c r="AM472" s="2" t="s">
        <v>39</v>
      </c>
      <c r="AN472" s="2" t="s">
        <v>39</v>
      </c>
      <c r="AO472" s="2" t="s">
        <v>39</v>
      </c>
      <c r="AP472" s="2" t="s">
        <v>39</v>
      </c>
      <c r="AQ472" s="2" t="s">
        <v>39</v>
      </c>
      <c r="AR472" s="2" t="s">
        <v>39</v>
      </c>
      <c r="AS472" s="2" t="s">
        <v>39</v>
      </c>
      <c r="AT472" s="0" t="s">
        <v>79</v>
      </c>
      <c r="AU472" s="0" t="s">
        <v>114</v>
      </c>
      <c r="AV472" s="0" t="s">
        <v>297</v>
      </c>
    </row>
    <row r="473" customFormat="false" ht="12.8" hidden="false" customHeight="false" outlineLevel="0" collapsed="false">
      <c r="A473" s="0" t="s">
        <v>2117</v>
      </c>
      <c r="B473" s="0" t="s">
        <v>2118</v>
      </c>
      <c r="C473" s="0" t="s">
        <v>2120</v>
      </c>
      <c r="D473" s="0" t="s">
        <v>2119</v>
      </c>
      <c r="E473" s="0" t="n">
        <v>0.525941452520682</v>
      </c>
      <c r="F473" s="0" t="n">
        <v>0.511749385494117</v>
      </c>
      <c r="G473" s="0" t="n">
        <v>0.283023708536236</v>
      </c>
      <c r="H473" s="0" t="n">
        <v>0.962316833677359</v>
      </c>
      <c r="I473" s="0" t="n">
        <v>0.360846316854832</v>
      </c>
      <c r="J473" s="0" t="n">
        <v>0.944614997619646</v>
      </c>
      <c r="K473" s="0" t="n">
        <v>0.6687182075989</v>
      </c>
      <c r="L473" s="0" t="n">
        <v>0.337276409772946</v>
      </c>
      <c r="M473" s="0" t="n">
        <v>0.627337492207581</v>
      </c>
      <c r="N473" s="0" t="n">
        <v>0.935500991618841</v>
      </c>
      <c r="O473" s="0" t="n">
        <v>0.364508518137048</v>
      </c>
      <c r="P473" s="0" t="n">
        <v>0.736889925957114</v>
      </c>
      <c r="Q473" s="0" t="n">
        <v>0.200086304475987</v>
      </c>
      <c r="R473" s="0" t="n">
        <v>0.248</v>
      </c>
      <c r="S473" s="0" t="n">
        <v>0.257</v>
      </c>
      <c r="T473" s="0" t="n">
        <v>0.424</v>
      </c>
      <c r="U473" s="0" t="n">
        <v>-0.0184</v>
      </c>
      <c r="V473" s="0" t="n">
        <v>0.359</v>
      </c>
      <c r="W473" s="0" t="n">
        <v>-0.0271</v>
      </c>
      <c r="X473" s="0" t="n">
        <v>0.167</v>
      </c>
      <c r="Y473" s="0" t="n">
        <v>0.378</v>
      </c>
      <c r="Z473" s="0" t="n">
        <v>0.19</v>
      </c>
      <c r="AA473" s="0" t="n">
        <v>0.0315</v>
      </c>
      <c r="AB473" s="0" t="n">
        <v>0.357</v>
      </c>
      <c r="AC473" s="0" t="n">
        <v>0.131</v>
      </c>
      <c r="AD473" s="0" t="n">
        <v>0.509</v>
      </c>
      <c r="AE473" s="0" t="s">
        <v>2120</v>
      </c>
      <c r="AF473" s="0" t="s">
        <v>2121</v>
      </c>
      <c r="AG473" s="0" t="s">
        <v>2122</v>
      </c>
      <c r="AH473" s="0" t="s">
        <v>59</v>
      </c>
      <c r="AI473" s="0" t="s">
        <v>44</v>
      </c>
      <c r="AJ473" s="2" t="s">
        <v>39</v>
      </c>
      <c r="AK473" s="2" t="s">
        <v>39</v>
      </c>
      <c r="AL473" s="2" t="s">
        <v>39</v>
      </c>
      <c r="AM473" s="2" t="s">
        <v>39</v>
      </c>
      <c r="AN473" s="2" t="s">
        <v>39</v>
      </c>
      <c r="AO473" s="2" t="s">
        <v>39</v>
      </c>
      <c r="AP473" s="2" t="s">
        <v>39</v>
      </c>
      <c r="AQ473" s="2" t="s">
        <v>39</v>
      </c>
      <c r="AR473" s="2" t="s">
        <v>39</v>
      </c>
      <c r="AS473" s="2" t="s">
        <v>39</v>
      </c>
      <c r="AT473" s="0" t="s">
        <v>60</v>
      </c>
      <c r="AU473" s="0" t="s">
        <v>165</v>
      </c>
      <c r="AV473" s="0" t="s">
        <v>2123</v>
      </c>
    </row>
    <row r="474" customFormat="false" ht="12.8" hidden="false" customHeight="false" outlineLevel="0" collapsed="false">
      <c r="A474" s="0" t="s">
        <v>3403</v>
      </c>
      <c r="B474" s="0" t="s">
        <v>3404</v>
      </c>
      <c r="C474" s="0" t="s">
        <v>3405</v>
      </c>
      <c r="D474" s="0" t="s">
        <v>3406</v>
      </c>
      <c r="E474" s="0" t="n">
        <v>0.0222378045145073</v>
      </c>
      <c r="F474" s="0" t="n">
        <v>0.112467437538367</v>
      </c>
      <c r="G474" s="0" t="n">
        <v>0.361321990272221</v>
      </c>
      <c r="H474" s="0" t="n">
        <v>0.226174634593269</v>
      </c>
      <c r="I474" s="0" t="n">
        <v>0.312230321747129</v>
      </c>
      <c r="J474" s="0" t="n">
        <v>0.0522495682616613</v>
      </c>
      <c r="K474" s="0" t="n">
        <v>0.478098326860674</v>
      </c>
      <c r="L474" s="0" t="n">
        <v>0.834826373837857</v>
      </c>
      <c r="M474" s="0" t="n">
        <v>0.0109313980866259</v>
      </c>
      <c r="N474" s="0" t="n">
        <v>4.39021980227453E-005</v>
      </c>
      <c r="O474" s="0" t="n">
        <v>0.0514279162334284</v>
      </c>
      <c r="P474" s="0" t="n">
        <v>0.799294662803509</v>
      </c>
      <c r="Q474" s="0" t="n">
        <v>0.644143678731542</v>
      </c>
      <c r="R474" s="0" t="n">
        <v>1.99</v>
      </c>
      <c r="S474" s="0" t="n">
        <v>1.34</v>
      </c>
      <c r="T474" s="0" t="n">
        <v>0.755</v>
      </c>
      <c r="U474" s="0" t="n">
        <v>1.01</v>
      </c>
      <c r="V474" s="0" t="n">
        <v>0.838</v>
      </c>
      <c r="W474" s="0" t="n">
        <v>1.66</v>
      </c>
      <c r="X474" s="0" t="n">
        <v>-0.584</v>
      </c>
      <c r="Y474" s="0" t="n">
        <v>-0.171</v>
      </c>
      <c r="Z474" s="0" t="n">
        <v>2.25</v>
      </c>
      <c r="AA474" s="0" t="n">
        <v>4.13</v>
      </c>
      <c r="AB474" s="0" t="n">
        <v>1.67</v>
      </c>
      <c r="AC474" s="0" t="n">
        <v>-0.208</v>
      </c>
      <c r="AD474" s="0" t="n">
        <v>-0.379</v>
      </c>
      <c r="AE474" s="0" t="s">
        <v>3405</v>
      </c>
      <c r="AF474" s="0" t="s">
        <v>3407</v>
      </c>
      <c r="AG474" s="0" t="s">
        <v>3408</v>
      </c>
      <c r="AH474" s="0" t="s">
        <v>59</v>
      </c>
      <c r="AI474" s="0" t="s">
        <v>3409</v>
      </c>
      <c r="AJ474" s="2" t="s">
        <v>39</v>
      </c>
      <c r="AK474" s="2" t="s">
        <v>39</v>
      </c>
      <c r="AL474" s="2" t="s">
        <v>39</v>
      </c>
      <c r="AM474" s="2" t="s">
        <v>39</v>
      </c>
      <c r="AN474" s="2" t="s">
        <v>39</v>
      </c>
      <c r="AO474" s="2" t="s">
        <v>39</v>
      </c>
      <c r="AP474" s="2" t="s">
        <v>39</v>
      </c>
      <c r="AQ474" s="2" t="s">
        <v>39</v>
      </c>
      <c r="AR474" s="2" t="s">
        <v>39</v>
      </c>
      <c r="AS474" s="2" t="s">
        <v>39</v>
      </c>
      <c r="AT474" s="0" t="s">
        <v>106</v>
      </c>
      <c r="AU474" s="0" t="s">
        <v>350</v>
      </c>
      <c r="AV474" s="0" t="s">
        <v>3410</v>
      </c>
    </row>
    <row r="475" customFormat="false" ht="12.8" hidden="false" customHeight="false" outlineLevel="0" collapsed="false">
      <c r="A475" s="0" t="s">
        <v>2124</v>
      </c>
      <c r="B475" s="0" t="s">
        <v>2125</v>
      </c>
      <c r="C475" s="0" t="s">
        <v>2127</v>
      </c>
      <c r="D475" s="0" t="s">
        <v>2126</v>
      </c>
      <c r="E475" s="0" t="n">
        <v>0.022032715849475</v>
      </c>
      <c r="F475" s="0" t="n">
        <v>0.323977072321466</v>
      </c>
      <c r="G475" s="0" t="n">
        <v>0.040981413038394</v>
      </c>
      <c r="H475" s="0" t="n">
        <v>0.653028861832786</v>
      </c>
      <c r="I475" s="0" t="n">
        <v>0.738107706632861</v>
      </c>
      <c r="J475" s="0" t="n">
        <v>0.068994980452617</v>
      </c>
      <c r="K475" s="0" t="n">
        <v>0.25705401604892</v>
      </c>
      <c r="L475" s="0" t="n">
        <v>0.435500805909608</v>
      </c>
      <c r="M475" s="0" t="n">
        <v>0.779271293853515</v>
      </c>
      <c r="N475" s="0" t="n">
        <v>0.278270633250929</v>
      </c>
      <c r="O475" s="0" t="n">
        <v>0.161980776818274</v>
      </c>
      <c r="P475" s="0" t="n">
        <v>0.28977409329173</v>
      </c>
      <c r="Q475" s="0" t="n">
        <v>0.774086653833386</v>
      </c>
      <c r="R475" s="0" t="n">
        <v>2.81</v>
      </c>
      <c r="S475" s="0" t="n">
        <v>1.15</v>
      </c>
      <c r="T475" s="0" t="n">
        <v>2.47</v>
      </c>
      <c r="U475" s="0" t="n">
        <v>0.519</v>
      </c>
      <c r="V475" s="0" t="n">
        <v>-0.385</v>
      </c>
      <c r="W475" s="0" t="n">
        <v>2.18</v>
      </c>
      <c r="X475" s="0" t="n">
        <v>1.32</v>
      </c>
      <c r="Y475" s="0" t="n">
        <v>-0.904</v>
      </c>
      <c r="Z475" s="0" t="n">
        <v>0.323</v>
      </c>
      <c r="AA475" s="0" t="n">
        <v>1.27</v>
      </c>
      <c r="AB475" s="0" t="n">
        <v>1.65</v>
      </c>
      <c r="AC475" s="0" t="n">
        <v>1.23</v>
      </c>
      <c r="AD475" s="0" t="n">
        <v>0.331</v>
      </c>
      <c r="AE475" s="0" t="s">
        <v>2127</v>
      </c>
      <c r="AF475" s="0" t="s">
        <v>599</v>
      </c>
      <c r="AG475" s="0" t="s">
        <v>44</v>
      </c>
      <c r="AH475" s="0" t="s">
        <v>59</v>
      </c>
      <c r="AI475" s="0" t="s">
        <v>2128</v>
      </c>
      <c r="AJ475" s="2" t="s">
        <v>39</v>
      </c>
      <c r="AK475" s="2" t="s">
        <v>39</v>
      </c>
      <c r="AL475" s="2" t="s">
        <v>39</v>
      </c>
      <c r="AM475" s="2" t="s">
        <v>39</v>
      </c>
      <c r="AN475" s="2" t="s">
        <v>39</v>
      </c>
      <c r="AO475" s="2" t="s">
        <v>39</v>
      </c>
      <c r="AP475" s="2" t="s">
        <v>39</v>
      </c>
      <c r="AQ475" s="2" t="s">
        <v>39</v>
      </c>
      <c r="AR475" s="2" t="s">
        <v>39</v>
      </c>
      <c r="AS475" s="2" t="s">
        <v>39</v>
      </c>
      <c r="AT475" s="0" t="s">
        <v>601</v>
      </c>
      <c r="AU475" s="0" t="s">
        <v>186</v>
      </c>
      <c r="AV475" s="0" t="s">
        <v>602</v>
      </c>
    </row>
    <row r="476" customFormat="false" ht="12.8" hidden="false" customHeight="false" outlineLevel="0" collapsed="false">
      <c r="A476" s="0" t="s">
        <v>3411</v>
      </c>
      <c r="B476" s="0" t="s">
        <v>3412</v>
      </c>
      <c r="C476" s="0" t="s">
        <v>38</v>
      </c>
      <c r="D476" s="0" t="s">
        <v>3413</v>
      </c>
      <c r="E476" s="0" t="n">
        <v>3.87625926096538E-005</v>
      </c>
      <c r="F476" s="0" t="n">
        <v>0.217200793426605</v>
      </c>
      <c r="G476" s="0" t="n">
        <v>0.896735729103093</v>
      </c>
      <c r="H476" s="0" t="n">
        <v>0.248745673506623</v>
      </c>
      <c r="I476" s="0" t="n">
        <v>0.134546494519756</v>
      </c>
      <c r="J476" s="0" t="n">
        <v>3.159019467098E-005</v>
      </c>
      <c r="K476" s="0" t="n">
        <v>0.174985262348291</v>
      </c>
      <c r="L476" s="0" t="n">
        <v>0.0120661518695643</v>
      </c>
      <c r="M476" s="0" t="n">
        <v>0.0245755199320358</v>
      </c>
      <c r="N476" s="0" t="n">
        <v>0.947193262749644</v>
      </c>
      <c r="O476" s="0" t="n">
        <v>0.32178467930516</v>
      </c>
      <c r="P476" s="0" t="n">
        <v>0.0118048815634374</v>
      </c>
      <c r="Q476" s="0" t="n">
        <v>1.71904061439281E-005</v>
      </c>
      <c r="R476" s="0" t="n">
        <v>-2.77</v>
      </c>
      <c r="S476" s="0" t="n">
        <v>0.683</v>
      </c>
      <c r="T476" s="0" t="n">
        <v>-0.0706</v>
      </c>
      <c r="U476" s="0" t="n">
        <v>0.637</v>
      </c>
      <c r="V476" s="0" t="n">
        <v>-0.836</v>
      </c>
      <c r="W476" s="0" t="n">
        <v>-2.81</v>
      </c>
      <c r="X476" s="0" t="n">
        <v>-0.754</v>
      </c>
      <c r="Y476" s="0" t="n">
        <v>-1.47</v>
      </c>
      <c r="Z476" s="0" t="n">
        <v>1.3</v>
      </c>
      <c r="AA476" s="0" t="n">
        <v>-0.036</v>
      </c>
      <c r="AB476" s="0" t="n">
        <v>0.545</v>
      </c>
      <c r="AC476" s="0" t="n">
        <v>-1.48</v>
      </c>
      <c r="AD476" s="0" t="n">
        <v>-2.95</v>
      </c>
      <c r="AE476" s="0" t="s">
        <v>3411</v>
      </c>
      <c r="AF476" s="0" t="s">
        <v>3414</v>
      </c>
      <c r="AG476" s="0" t="s">
        <v>252</v>
      </c>
      <c r="AH476" s="0" t="s">
        <v>45</v>
      </c>
      <c r="AI476" s="0" t="s">
        <v>44</v>
      </c>
      <c r="AJ476" s="2" t="s">
        <v>39</v>
      </c>
      <c r="AK476" s="2" t="s">
        <v>39</v>
      </c>
      <c r="AL476" s="2" t="s">
        <v>39</v>
      </c>
      <c r="AM476" s="2" t="s">
        <v>39</v>
      </c>
      <c r="AN476" s="2" t="s">
        <v>39</v>
      </c>
      <c r="AO476" s="2" t="s">
        <v>39</v>
      </c>
      <c r="AP476" s="2" t="s">
        <v>39</v>
      </c>
      <c r="AQ476" s="2" t="s">
        <v>39</v>
      </c>
      <c r="AR476" s="2" t="s">
        <v>39</v>
      </c>
      <c r="AS476" s="2" t="s">
        <v>39</v>
      </c>
      <c r="AT476" s="0" t="s">
        <v>3415</v>
      </c>
      <c r="AU476" s="0" t="s">
        <v>46</v>
      </c>
      <c r="AV476" s="0" t="s">
        <v>303</v>
      </c>
    </row>
    <row r="477" customFormat="false" ht="12.8" hidden="false" customHeight="false" outlineLevel="0" collapsed="false">
      <c r="A477" s="0" t="s">
        <v>2129</v>
      </c>
      <c r="B477" s="0" t="s">
        <v>2130</v>
      </c>
      <c r="C477" s="0" t="s">
        <v>2132</v>
      </c>
      <c r="D477" s="0" t="s">
        <v>2131</v>
      </c>
      <c r="E477" s="0" t="n">
        <v>0.312970026880888</v>
      </c>
      <c r="F477" s="0" t="n">
        <v>0.313709758707895</v>
      </c>
      <c r="G477" s="0" t="n">
        <v>0.0258992593310505</v>
      </c>
      <c r="H477" s="0" t="n">
        <v>0.747129979931666</v>
      </c>
      <c r="I477" s="0" t="n">
        <v>0.945598537268393</v>
      </c>
      <c r="J477" s="0" t="n">
        <v>0.0964245106270341</v>
      </c>
      <c r="K477" s="0" t="n">
        <v>0.00247424045774727</v>
      </c>
      <c r="L477" s="0" t="n">
        <v>0.799195510479411</v>
      </c>
      <c r="M477" s="0" t="n">
        <v>0.0157445539787202</v>
      </c>
      <c r="N477" s="0" t="n">
        <v>0.192431323023091</v>
      </c>
      <c r="O477" s="0" t="n">
        <v>0.430791044082129</v>
      </c>
      <c r="P477" s="0" t="n">
        <v>0.648100629916722</v>
      </c>
      <c r="Q477" s="0" t="n">
        <v>0.479002338089365</v>
      </c>
      <c r="R477" s="0" t="n">
        <v>-0.607</v>
      </c>
      <c r="S477" s="0" t="n">
        <v>0.606</v>
      </c>
      <c r="T477" s="0" t="n">
        <v>-1.41</v>
      </c>
      <c r="U477" s="0" t="n">
        <v>0.192</v>
      </c>
      <c r="V477" s="0" t="n">
        <v>0.0406</v>
      </c>
      <c r="W477" s="0" t="n">
        <v>-1.02</v>
      </c>
      <c r="X477" s="0" t="n">
        <v>-2.01</v>
      </c>
      <c r="Y477" s="0" t="n">
        <v>-0.151</v>
      </c>
      <c r="Z477" s="0" t="n">
        <v>1.54</v>
      </c>
      <c r="AA477" s="0" t="n">
        <v>0.79</v>
      </c>
      <c r="AB477" s="0" t="n">
        <v>-0.472</v>
      </c>
      <c r="AC477" s="0" t="n">
        <v>-0.272</v>
      </c>
      <c r="AD477" s="0" t="n">
        <v>-0.423</v>
      </c>
      <c r="AE477" s="0" t="s">
        <v>2132</v>
      </c>
      <c r="AF477" s="0" t="s">
        <v>2133</v>
      </c>
      <c r="AG477" s="0" t="s">
        <v>44</v>
      </c>
      <c r="AH477" s="0" t="s">
        <v>59</v>
      </c>
      <c r="AI477" s="0" t="s">
        <v>2134</v>
      </c>
      <c r="AJ477" s="2" t="s">
        <v>39</v>
      </c>
      <c r="AK477" s="2" t="s">
        <v>39</v>
      </c>
      <c r="AL477" s="2" t="s">
        <v>39</v>
      </c>
      <c r="AM477" s="2" t="s">
        <v>39</v>
      </c>
      <c r="AN477" s="2" t="s">
        <v>39</v>
      </c>
      <c r="AO477" s="2" t="s">
        <v>39</v>
      </c>
      <c r="AP477" s="2" t="s">
        <v>39</v>
      </c>
      <c r="AQ477" s="2" t="s">
        <v>39</v>
      </c>
      <c r="AR477" s="2" t="s">
        <v>39</v>
      </c>
      <c r="AS477" s="2" t="s">
        <v>39</v>
      </c>
      <c r="AT477" s="0" t="s">
        <v>79</v>
      </c>
      <c r="AU477" s="0" t="s">
        <v>1755</v>
      </c>
      <c r="AV477" s="0" t="s">
        <v>1399</v>
      </c>
    </row>
    <row r="478" customFormat="false" ht="12.8" hidden="false" customHeight="false" outlineLevel="0" collapsed="false">
      <c r="A478" s="0" t="s">
        <v>3416</v>
      </c>
      <c r="B478" s="0" t="s">
        <v>3417</v>
      </c>
      <c r="C478" s="0" t="s">
        <v>38</v>
      </c>
      <c r="D478" s="0" t="s">
        <v>51</v>
      </c>
      <c r="E478" s="0" t="n">
        <v>0.0001189143893489</v>
      </c>
      <c r="F478" s="0" t="n">
        <v>0.0555385428058795</v>
      </c>
      <c r="G478" s="0" t="n">
        <v>0.0169890516100635</v>
      </c>
      <c r="H478" s="0" t="n">
        <v>0.511088523973506</v>
      </c>
      <c r="I478" s="0" t="n">
        <v>0.789904121933951</v>
      </c>
      <c r="J478" s="0" t="n">
        <v>0.00311841700765513</v>
      </c>
      <c r="K478" s="0" t="n">
        <v>0.579553836333712</v>
      </c>
      <c r="L478" s="0" t="n">
        <v>0.358633458585097</v>
      </c>
      <c r="M478" s="0" t="n">
        <v>0.0150032835165644</v>
      </c>
      <c r="N478" s="0" t="n">
        <v>3.11919702124773E-005</v>
      </c>
      <c r="O478" s="0" t="n">
        <v>0.00414496935533731</v>
      </c>
      <c r="P478" s="0" t="n">
        <v>0.473425857475892</v>
      </c>
      <c r="Q478" s="0" t="n">
        <v>0.836964530696789</v>
      </c>
      <c r="R478" s="0" t="n">
        <v>2.87</v>
      </c>
      <c r="S478" s="0" t="n">
        <v>1.24</v>
      </c>
      <c r="T478" s="0" t="n">
        <v>1.58</v>
      </c>
      <c r="U478" s="0" t="n">
        <v>0.409</v>
      </c>
      <c r="V478" s="0" t="n">
        <v>-0.165</v>
      </c>
      <c r="W478" s="0" t="n">
        <v>2.04</v>
      </c>
      <c r="X478" s="0" t="n">
        <v>0.345</v>
      </c>
      <c r="Y478" s="0" t="n">
        <v>-0.575</v>
      </c>
      <c r="Z478" s="0" t="n">
        <v>1.62</v>
      </c>
      <c r="AA478" s="0" t="n">
        <v>3.21</v>
      </c>
      <c r="AB478" s="0" t="n">
        <v>1.96</v>
      </c>
      <c r="AC478" s="0" t="n">
        <v>0.447</v>
      </c>
      <c r="AD478" s="0" t="n">
        <v>-0.128</v>
      </c>
      <c r="AE478" s="0" t="s">
        <v>3416</v>
      </c>
      <c r="AF478" s="0" t="s">
        <v>3418</v>
      </c>
      <c r="AG478" s="0" t="s">
        <v>841</v>
      </c>
      <c r="AH478" s="0" t="s">
        <v>45</v>
      </c>
      <c r="AI478" s="0" t="s">
        <v>44</v>
      </c>
      <c r="AJ478" s="2" t="s">
        <v>39</v>
      </c>
      <c r="AK478" s="2" t="s">
        <v>39</v>
      </c>
      <c r="AL478" s="2" t="s">
        <v>39</v>
      </c>
      <c r="AM478" s="2" t="s">
        <v>39</v>
      </c>
      <c r="AN478" s="2" t="s">
        <v>39</v>
      </c>
      <c r="AO478" s="2" t="s">
        <v>39</v>
      </c>
      <c r="AP478" s="2" t="s">
        <v>39</v>
      </c>
      <c r="AQ478" s="2" t="s">
        <v>39</v>
      </c>
      <c r="AR478" s="2" t="s">
        <v>39</v>
      </c>
      <c r="AS478" s="2" t="s">
        <v>39</v>
      </c>
      <c r="AT478" s="0" t="s">
        <v>364</v>
      </c>
      <c r="AU478" s="0" t="s">
        <v>46</v>
      </c>
      <c r="AV478" s="0" t="s">
        <v>46</v>
      </c>
    </row>
    <row r="479" customFormat="false" ht="12.8" hidden="false" customHeight="false" outlineLevel="0" collapsed="false">
      <c r="A479" s="0" t="s">
        <v>2135</v>
      </c>
      <c r="B479" s="0" t="s">
        <v>2136</v>
      </c>
      <c r="C479" s="0" t="s">
        <v>38</v>
      </c>
      <c r="D479" s="0" t="s">
        <v>2137</v>
      </c>
      <c r="E479" s="0" t="n">
        <v>0.0220508789054706</v>
      </c>
      <c r="F479" s="0" t="n">
        <v>0.368294342024607</v>
      </c>
      <c r="G479" s="0" t="n">
        <v>0.330960990786292</v>
      </c>
      <c r="H479" s="0" t="n">
        <v>0.158562526771532</v>
      </c>
      <c r="I479" s="0" t="n">
        <v>0.538065055584597</v>
      </c>
      <c r="J479" s="0" t="n">
        <v>0.0674529432252474</v>
      </c>
      <c r="K479" s="0" t="n">
        <v>0.0690211516693015</v>
      </c>
      <c r="L479" s="0" t="n">
        <v>0.0489850267726562</v>
      </c>
      <c r="M479" s="0" t="n">
        <v>0.064577536174437</v>
      </c>
      <c r="N479" s="0" t="n">
        <v>0.849750579827462</v>
      </c>
      <c r="O479" s="0" t="n">
        <v>0.973164540450124</v>
      </c>
      <c r="P479" s="0" t="n">
        <v>0.832577298352366</v>
      </c>
      <c r="Q479" s="0" t="n">
        <v>0.0747760465539448</v>
      </c>
      <c r="R479" s="0" t="n">
        <v>-1.39</v>
      </c>
      <c r="S479" s="0" t="n">
        <v>0.516</v>
      </c>
      <c r="T479" s="0" t="n">
        <v>-0.559</v>
      </c>
      <c r="U479" s="0" t="n">
        <v>0.82</v>
      </c>
      <c r="V479" s="0" t="n">
        <v>-0.352</v>
      </c>
      <c r="W479" s="0" t="n">
        <v>-1.08</v>
      </c>
      <c r="X479" s="0" t="n">
        <v>-1.07</v>
      </c>
      <c r="Y479" s="0" t="n">
        <v>-1.17</v>
      </c>
      <c r="Z479" s="0" t="n">
        <v>1.09</v>
      </c>
      <c r="AA479" s="0" t="n">
        <v>-0.108</v>
      </c>
      <c r="AB479" s="0" t="n">
        <v>0.0191</v>
      </c>
      <c r="AC479" s="0" t="n">
        <v>0.12</v>
      </c>
      <c r="AD479" s="0" t="n">
        <v>-1.05</v>
      </c>
      <c r="AE479" s="0" t="s">
        <v>2135</v>
      </c>
      <c r="AF479" s="0" t="s">
        <v>2138</v>
      </c>
      <c r="AG479" s="0" t="s">
        <v>218</v>
      </c>
      <c r="AH479" s="0" t="s">
        <v>59</v>
      </c>
      <c r="AI479" s="0" t="s">
        <v>44</v>
      </c>
      <c r="AJ479" s="2" t="s">
        <v>39</v>
      </c>
      <c r="AK479" s="2" t="s">
        <v>39</v>
      </c>
      <c r="AL479" s="2" t="s">
        <v>39</v>
      </c>
      <c r="AM479" s="2" t="s">
        <v>39</v>
      </c>
      <c r="AN479" s="2" t="s">
        <v>39</v>
      </c>
      <c r="AO479" s="2" t="s">
        <v>39</v>
      </c>
      <c r="AP479" s="2" t="s">
        <v>39</v>
      </c>
      <c r="AQ479" s="2" t="s">
        <v>39</v>
      </c>
      <c r="AR479" s="2" t="s">
        <v>39</v>
      </c>
      <c r="AS479" s="2" t="s">
        <v>39</v>
      </c>
      <c r="AT479" s="0" t="s">
        <v>79</v>
      </c>
      <c r="AU479" s="0" t="s">
        <v>135</v>
      </c>
      <c r="AV479" s="0" t="s">
        <v>219</v>
      </c>
    </row>
    <row r="480" customFormat="false" ht="12.8" hidden="false" customHeight="false" outlineLevel="0" collapsed="false">
      <c r="A480" s="0" t="s">
        <v>2139</v>
      </c>
      <c r="B480" s="0" t="s">
        <v>2140</v>
      </c>
      <c r="C480" s="0" t="s">
        <v>38</v>
      </c>
      <c r="D480" s="0" t="s">
        <v>412</v>
      </c>
      <c r="E480" s="0" t="n">
        <v>0.0177426147943419</v>
      </c>
      <c r="F480" s="0" t="n">
        <v>0.324788318735751</v>
      </c>
      <c r="G480" s="0" t="n">
        <v>0.658459417708054</v>
      </c>
      <c r="H480" s="0" t="n">
        <v>0.0637099220459834</v>
      </c>
      <c r="I480" s="0" t="n">
        <v>0.838417963635577</v>
      </c>
      <c r="J480" s="0" t="n">
        <v>0.119797767355062</v>
      </c>
      <c r="K480" s="0" t="n">
        <v>0.159806699699458</v>
      </c>
      <c r="L480" s="0" t="n">
        <v>0.0946556596261555</v>
      </c>
      <c r="M480" s="0" t="n">
        <v>0.0999436877016491</v>
      </c>
      <c r="N480" s="0" t="n">
        <v>0.0688437465955661</v>
      </c>
      <c r="O480" s="0" t="n">
        <v>0.795100260182373</v>
      </c>
      <c r="P480" s="0" t="n">
        <v>0.0566316794276319</v>
      </c>
      <c r="Q480" s="0" t="n">
        <v>0.792846368407793</v>
      </c>
      <c r="R480" s="0" t="n">
        <v>-2.88</v>
      </c>
      <c r="S480" s="0" t="n">
        <v>1.13</v>
      </c>
      <c r="T480" s="0" t="n">
        <v>-0.504</v>
      </c>
      <c r="U480" s="0" t="n">
        <v>2.2</v>
      </c>
      <c r="V480" s="0" t="n">
        <v>0.232</v>
      </c>
      <c r="W480" s="0" t="n">
        <v>-1.82</v>
      </c>
      <c r="X480" s="0" t="n">
        <v>-1.64</v>
      </c>
      <c r="Y480" s="0" t="n">
        <v>-1.96</v>
      </c>
      <c r="Z480" s="0" t="n">
        <v>1.93</v>
      </c>
      <c r="AA480" s="0" t="n">
        <v>-2.15</v>
      </c>
      <c r="AB480" s="0" t="n">
        <v>0.295</v>
      </c>
      <c r="AC480" s="0" t="n">
        <v>2.26</v>
      </c>
      <c r="AD480" s="0" t="n">
        <v>0.299</v>
      </c>
      <c r="AE480" s="0" t="s">
        <v>2139</v>
      </c>
      <c r="AF480" s="0" t="s">
        <v>413</v>
      </c>
      <c r="AG480" s="0" t="s">
        <v>134</v>
      </c>
      <c r="AH480" s="0" t="s">
        <v>59</v>
      </c>
      <c r="AI480" s="0" t="s">
        <v>414</v>
      </c>
      <c r="AJ480" s="2" t="s">
        <v>39</v>
      </c>
      <c r="AK480" s="2" t="s">
        <v>39</v>
      </c>
      <c r="AL480" s="2" t="s">
        <v>39</v>
      </c>
      <c r="AM480" s="2" t="s">
        <v>39</v>
      </c>
      <c r="AN480" s="2" t="s">
        <v>39</v>
      </c>
      <c r="AO480" s="2" t="s">
        <v>39</v>
      </c>
      <c r="AP480" s="2" t="s">
        <v>39</v>
      </c>
      <c r="AQ480" s="2" t="s">
        <v>39</v>
      </c>
      <c r="AR480" s="2" t="s">
        <v>39</v>
      </c>
      <c r="AS480" s="2" t="s">
        <v>39</v>
      </c>
      <c r="AT480" s="0" t="s">
        <v>79</v>
      </c>
      <c r="AU480" s="0" t="s">
        <v>80</v>
      </c>
      <c r="AV480" s="0" t="s">
        <v>416</v>
      </c>
    </row>
    <row r="481" customFormat="false" ht="12.8" hidden="false" customHeight="false" outlineLevel="0" collapsed="false">
      <c r="A481" s="0" t="s">
        <v>2141</v>
      </c>
      <c r="B481" s="0" t="s">
        <v>2142</v>
      </c>
      <c r="C481" s="0" t="s">
        <v>38</v>
      </c>
      <c r="D481" s="0" t="s">
        <v>2143</v>
      </c>
      <c r="E481" s="0" t="n">
        <v>0.664151890331</v>
      </c>
      <c r="F481" s="0" t="n">
        <v>0.0503952226796424</v>
      </c>
      <c r="G481" s="0" t="n">
        <v>0.349027407594067</v>
      </c>
      <c r="H481" s="0" t="n">
        <v>0.62512441219953</v>
      </c>
      <c r="I481" s="0" t="n">
        <v>0.148113110103736</v>
      </c>
      <c r="J481" s="0" t="n">
        <v>0.0450316076771291</v>
      </c>
      <c r="K481" s="0" t="n">
        <v>0.277180581545891</v>
      </c>
      <c r="L481" s="0" t="n">
        <v>0.0587326183507754</v>
      </c>
      <c r="M481" s="0" t="n">
        <v>0.0528113593026762</v>
      </c>
      <c r="N481" s="0" t="n">
        <v>0.106040349566467</v>
      </c>
      <c r="O481" s="0" t="n">
        <v>0.360632471808783</v>
      </c>
      <c r="P481" s="0" t="n">
        <v>0.0916131144796612</v>
      </c>
      <c r="Q481" s="0" t="n">
        <v>0.820159425443526</v>
      </c>
      <c r="R481" s="0" t="n">
        <v>-0.548</v>
      </c>
      <c r="S481" s="0" t="n">
        <v>-2.58</v>
      </c>
      <c r="T481" s="0" t="n">
        <v>-1.19</v>
      </c>
      <c r="U481" s="0" t="n">
        <v>0.617</v>
      </c>
      <c r="V481" s="0" t="n">
        <v>-1.87</v>
      </c>
      <c r="W481" s="0" t="n">
        <v>2.65</v>
      </c>
      <c r="X481" s="0" t="n">
        <v>1.39</v>
      </c>
      <c r="Y481" s="0" t="n">
        <v>-2.48</v>
      </c>
      <c r="Z481" s="0" t="n">
        <v>-2.55</v>
      </c>
      <c r="AA481" s="0" t="n">
        <v>-2.1</v>
      </c>
      <c r="AB481" s="0" t="n">
        <v>-1.16</v>
      </c>
      <c r="AC481" s="0" t="n">
        <v>2.2</v>
      </c>
      <c r="AD481" s="0" t="n">
        <v>-0.286</v>
      </c>
      <c r="AE481" s="0" t="s">
        <v>2141</v>
      </c>
      <c r="AF481" s="0" t="s">
        <v>2144</v>
      </c>
      <c r="AG481" s="0" t="s">
        <v>44</v>
      </c>
      <c r="AH481" s="0" t="s">
        <v>59</v>
      </c>
      <c r="AI481" s="0" t="s">
        <v>44</v>
      </c>
      <c r="AJ481" s="2" t="s">
        <v>39</v>
      </c>
      <c r="AK481" s="2" t="s">
        <v>39</v>
      </c>
      <c r="AL481" s="2" t="s">
        <v>39</v>
      </c>
      <c r="AM481" s="2" t="s">
        <v>39</v>
      </c>
      <c r="AN481" s="2" t="s">
        <v>39</v>
      </c>
      <c r="AO481" s="2" t="s">
        <v>39</v>
      </c>
      <c r="AP481" s="2" t="s">
        <v>39</v>
      </c>
      <c r="AQ481" s="2" t="s">
        <v>39</v>
      </c>
      <c r="AR481" s="2" t="s">
        <v>39</v>
      </c>
      <c r="AS481" s="2" t="s">
        <v>39</v>
      </c>
      <c r="AT481" s="0" t="s">
        <v>858</v>
      </c>
      <c r="AU481" s="0" t="s">
        <v>135</v>
      </c>
      <c r="AV481" s="0" t="s">
        <v>136</v>
      </c>
    </row>
    <row r="482" customFormat="false" ht="12.8" hidden="false" customHeight="false" outlineLevel="0" collapsed="false">
      <c r="A482" s="0" t="s">
        <v>2145</v>
      </c>
      <c r="B482" s="0" t="s">
        <v>2146</v>
      </c>
      <c r="C482" s="0" t="s">
        <v>38</v>
      </c>
      <c r="D482" s="0" t="s">
        <v>2147</v>
      </c>
      <c r="E482" s="0" t="n">
        <v>0.0336630024757315</v>
      </c>
      <c r="F482" s="0" t="n">
        <v>0.327124249531306</v>
      </c>
      <c r="G482" s="0" t="n">
        <v>0.235379871832639</v>
      </c>
      <c r="H482" s="0" t="n">
        <v>0.103397391575857</v>
      </c>
      <c r="I482" s="0" t="n">
        <v>0.29756550930045</v>
      </c>
      <c r="J482" s="0" t="n">
        <v>0.667985604834177</v>
      </c>
      <c r="K482" s="0" t="n">
        <v>0.829503752364089</v>
      </c>
      <c r="L482" s="0" t="n">
        <v>0.533390501454047</v>
      </c>
      <c r="M482" s="0" t="n">
        <v>0.0612910119171977</v>
      </c>
      <c r="N482" s="0" t="n">
        <v>0.0410800647859048</v>
      </c>
      <c r="O482" s="0" t="n">
        <v>0.0394489878419704</v>
      </c>
      <c r="P482" s="0" t="n">
        <v>0.533269531720499</v>
      </c>
      <c r="Q482" s="0" t="n">
        <v>0.999851101470691</v>
      </c>
      <c r="R482" s="0" t="n">
        <v>2.43</v>
      </c>
      <c r="S482" s="0" t="n">
        <v>1.07</v>
      </c>
      <c r="T482" s="0" t="n">
        <v>1.31</v>
      </c>
      <c r="U482" s="0" t="n">
        <v>-1.82</v>
      </c>
      <c r="V482" s="0" t="n">
        <v>-1.14</v>
      </c>
      <c r="W482" s="0" t="n">
        <v>-0.466</v>
      </c>
      <c r="X482" s="0" t="n">
        <v>0.234</v>
      </c>
      <c r="Y482" s="0" t="n">
        <v>0.679</v>
      </c>
      <c r="Z482" s="0" t="n">
        <v>2.12</v>
      </c>
      <c r="AA482" s="0" t="n">
        <v>2.33</v>
      </c>
      <c r="AB482" s="0" t="n">
        <v>2.35</v>
      </c>
      <c r="AC482" s="0" t="n">
        <v>-0.679</v>
      </c>
      <c r="AD482" s="0" t="n">
        <v>-0.000202</v>
      </c>
      <c r="AE482" s="0" t="s">
        <v>2145</v>
      </c>
      <c r="AF482" s="0" t="s">
        <v>2148</v>
      </c>
      <c r="AG482" s="0" t="s">
        <v>44</v>
      </c>
      <c r="AH482" s="0" t="s">
        <v>45</v>
      </c>
      <c r="AI482" s="0" t="s">
        <v>2149</v>
      </c>
      <c r="AJ482" s="2" t="s">
        <v>39</v>
      </c>
      <c r="AK482" s="2" t="s">
        <v>39</v>
      </c>
      <c r="AL482" s="2" t="s">
        <v>39</v>
      </c>
      <c r="AM482" s="2" t="s">
        <v>39</v>
      </c>
      <c r="AN482" s="2" t="s">
        <v>39</v>
      </c>
      <c r="AO482" s="2" t="s">
        <v>39</v>
      </c>
      <c r="AP482" s="2" t="s">
        <v>39</v>
      </c>
      <c r="AQ482" s="2" t="s">
        <v>39</v>
      </c>
      <c r="AR482" s="2" t="s">
        <v>39</v>
      </c>
      <c r="AS482" s="2" t="s">
        <v>39</v>
      </c>
      <c r="AT482" s="0" t="s">
        <v>121</v>
      </c>
      <c r="AU482" s="0" t="s">
        <v>46</v>
      </c>
      <c r="AV482" s="0" t="s">
        <v>46</v>
      </c>
    </row>
    <row r="483" customFormat="false" ht="12.8" hidden="false" customHeight="false" outlineLevel="0" collapsed="false">
      <c r="A483" s="0" t="s">
        <v>3419</v>
      </c>
      <c r="B483" s="0" t="s">
        <v>3420</v>
      </c>
      <c r="C483" s="0" t="s">
        <v>38</v>
      </c>
      <c r="D483" s="0" t="s">
        <v>3421</v>
      </c>
      <c r="E483" s="0" t="n">
        <v>0.0886442717437267</v>
      </c>
      <c r="F483" s="0" t="n">
        <v>0.931875325653699</v>
      </c>
      <c r="G483" s="0" t="n">
        <v>0.740979002481234</v>
      </c>
      <c r="H483" s="0" t="n">
        <v>0.776994179677597</v>
      </c>
      <c r="I483" s="0" t="n">
        <v>0.355013903207784</v>
      </c>
      <c r="J483" s="0" t="n">
        <v>0.17287365151594</v>
      </c>
      <c r="K483" s="0" t="n">
        <v>0.677681537119464</v>
      </c>
      <c r="L483" s="0" t="n">
        <v>0.517252178401215</v>
      </c>
      <c r="M483" s="0" t="n">
        <v>7.96396595892512E-005</v>
      </c>
      <c r="N483" s="0" t="n">
        <v>1.70096450963031E-005</v>
      </c>
      <c r="O483" s="0" t="n">
        <v>0.000220553666962831</v>
      </c>
      <c r="P483" s="0" t="n">
        <v>0.453828528222364</v>
      </c>
      <c r="Q483" s="0" t="n">
        <v>0.917793866960345</v>
      </c>
      <c r="R483" s="0" t="n">
        <v>1.01</v>
      </c>
      <c r="S483" s="0" t="n">
        <v>0.049</v>
      </c>
      <c r="T483" s="0" t="n">
        <v>-0.19</v>
      </c>
      <c r="U483" s="0" t="n">
        <v>-0.162</v>
      </c>
      <c r="V483" s="0" t="n">
        <v>-0.535</v>
      </c>
      <c r="W483" s="0" t="n">
        <v>0.798</v>
      </c>
      <c r="X483" s="0" t="n">
        <v>-0.239</v>
      </c>
      <c r="Y483" s="0" t="n">
        <v>-0.373</v>
      </c>
      <c r="Z483" s="0" t="n">
        <v>2.75</v>
      </c>
      <c r="AA483" s="0" t="n">
        <v>3.11</v>
      </c>
      <c r="AB483" s="0" t="n">
        <v>2.51</v>
      </c>
      <c r="AC483" s="0" t="n">
        <v>0.432</v>
      </c>
      <c r="AD483" s="0" t="n">
        <v>0.0591</v>
      </c>
      <c r="AE483" s="0" t="s">
        <v>3419</v>
      </c>
      <c r="AF483" s="0" t="s">
        <v>3422</v>
      </c>
      <c r="AG483" s="0" t="s">
        <v>44</v>
      </c>
      <c r="AH483" s="0" t="s">
        <v>446</v>
      </c>
      <c r="AI483" s="0" t="s">
        <v>3423</v>
      </c>
      <c r="AJ483" s="2" t="s">
        <v>39</v>
      </c>
      <c r="AK483" s="2" t="s">
        <v>39</v>
      </c>
      <c r="AL483" s="2" t="s">
        <v>39</v>
      </c>
      <c r="AM483" s="2" t="s">
        <v>39</v>
      </c>
      <c r="AN483" s="2" t="s">
        <v>39</v>
      </c>
      <c r="AO483" s="2" t="s">
        <v>39</v>
      </c>
      <c r="AP483" s="2" t="s">
        <v>39</v>
      </c>
      <c r="AQ483" s="2" t="s">
        <v>39</v>
      </c>
      <c r="AR483" s="2" t="s">
        <v>39</v>
      </c>
      <c r="AS483" s="2" t="s">
        <v>39</v>
      </c>
      <c r="AT483" s="0" t="s">
        <v>2980</v>
      </c>
      <c r="AU483" s="0" t="s">
        <v>350</v>
      </c>
      <c r="AV483" s="0" t="s">
        <v>3424</v>
      </c>
    </row>
    <row r="484" customFormat="false" ht="12.8" hidden="false" customHeight="false" outlineLevel="0" collapsed="false">
      <c r="A484" s="0" t="s">
        <v>2150</v>
      </c>
      <c r="B484" s="0" t="s">
        <v>2151</v>
      </c>
      <c r="C484" s="0" t="s">
        <v>2153</v>
      </c>
      <c r="D484" s="0" t="s">
        <v>2152</v>
      </c>
      <c r="E484" s="0" t="n">
        <v>0.000546996799255356</v>
      </c>
      <c r="F484" s="0" t="n">
        <v>0.258179587623496</v>
      </c>
      <c r="G484" s="0" t="n">
        <v>0.0335451922247144</v>
      </c>
      <c r="H484" s="0" t="n">
        <v>0.193814539329401</v>
      </c>
      <c r="I484" s="0" t="n">
        <v>0.194945892075479</v>
      </c>
      <c r="J484" s="0" t="n">
        <v>0.000844903126102248</v>
      </c>
      <c r="K484" s="0" t="n">
        <v>0.279806982306841</v>
      </c>
      <c r="L484" s="0" t="n">
        <v>0.997213381538728</v>
      </c>
      <c r="M484" s="0" t="n">
        <v>0.0308340373059568</v>
      </c>
      <c r="N484" s="0" t="n">
        <v>0.372681627574614</v>
      </c>
      <c r="O484" s="0" t="n">
        <v>0.00250387454985573</v>
      </c>
      <c r="P484" s="0" t="n">
        <v>0.521697329409242</v>
      </c>
      <c r="Q484" s="0" t="n">
        <v>0.519463129600461</v>
      </c>
      <c r="R484" s="0" t="n">
        <v>-2.43</v>
      </c>
      <c r="S484" s="0" t="n">
        <v>0.696</v>
      </c>
      <c r="T484" s="0" t="n">
        <v>1.36</v>
      </c>
      <c r="U484" s="0" t="n">
        <v>0.803</v>
      </c>
      <c r="V484" s="0" t="n">
        <v>0.801</v>
      </c>
      <c r="W484" s="0" t="n">
        <v>-2.32</v>
      </c>
      <c r="X484" s="0" t="n">
        <v>0.664</v>
      </c>
      <c r="Y484" s="0" t="n">
        <v>-0.00212</v>
      </c>
      <c r="Z484" s="0" t="n">
        <v>1.38</v>
      </c>
      <c r="AA484" s="0" t="n">
        <v>-0.545</v>
      </c>
      <c r="AB484" s="0" t="n">
        <v>2.05</v>
      </c>
      <c r="AC484" s="0" t="n">
        <v>-0.39</v>
      </c>
      <c r="AD484" s="0" t="n">
        <v>-0.392</v>
      </c>
      <c r="AE484" s="0" t="s">
        <v>2153</v>
      </c>
      <c r="AF484" s="0" t="s">
        <v>2154</v>
      </c>
      <c r="AG484" s="0" t="s">
        <v>44</v>
      </c>
      <c r="AH484" s="0" t="s">
        <v>45</v>
      </c>
      <c r="AI484" s="0" t="s">
        <v>2155</v>
      </c>
      <c r="AJ484" s="2" t="s">
        <v>39</v>
      </c>
      <c r="AK484" s="2" t="s">
        <v>39</v>
      </c>
      <c r="AL484" s="2" t="s">
        <v>39</v>
      </c>
      <c r="AM484" s="2" t="s">
        <v>39</v>
      </c>
      <c r="AN484" s="2" t="s">
        <v>39</v>
      </c>
      <c r="AO484" s="2" t="s">
        <v>39</v>
      </c>
      <c r="AP484" s="2" t="s">
        <v>39</v>
      </c>
      <c r="AQ484" s="2" t="s">
        <v>39</v>
      </c>
      <c r="AR484" s="2" t="s">
        <v>39</v>
      </c>
      <c r="AS484" s="2" t="s">
        <v>39</v>
      </c>
      <c r="AT484" s="0" t="s">
        <v>79</v>
      </c>
      <c r="AU484" s="0" t="s">
        <v>46</v>
      </c>
      <c r="AV484" s="0" t="s">
        <v>46</v>
      </c>
    </row>
    <row r="485" customFormat="false" ht="12.8" hidden="false" customHeight="false" outlineLevel="0" collapsed="false">
      <c r="A485" s="0" t="s">
        <v>2156</v>
      </c>
      <c r="B485" s="0" t="s">
        <v>2157</v>
      </c>
      <c r="C485" s="0" t="s">
        <v>2158</v>
      </c>
      <c r="D485" s="0" t="s">
        <v>51</v>
      </c>
      <c r="E485" s="0" t="n">
        <v>0.174894690752757</v>
      </c>
      <c r="F485" s="0" t="n">
        <v>0.268346811475313</v>
      </c>
      <c r="G485" s="0" t="n">
        <v>0.310792118264653</v>
      </c>
      <c r="H485" s="0" t="n">
        <v>0.290977063234273</v>
      </c>
      <c r="I485" s="0" t="n">
        <v>0.620186650462779</v>
      </c>
      <c r="J485" s="0" t="n">
        <v>0.00154312242570192</v>
      </c>
      <c r="K485" s="0" t="n">
        <v>0.922660514513769</v>
      </c>
      <c r="L485" s="0" t="n">
        <v>0.127422290571218</v>
      </c>
      <c r="M485" s="0" t="n">
        <v>0.76385311317273</v>
      </c>
      <c r="N485" s="0" t="n">
        <v>0.00659662401937974</v>
      </c>
      <c r="O485" s="0" t="n">
        <v>0.691294027393061</v>
      </c>
      <c r="P485" s="0" t="n">
        <v>0.367522906030986</v>
      </c>
      <c r="Q485" s="0" t="n">
        <v>0.513171560714394</v>
      </c>
      <c r="R485" s="0" t="n">
        <v>-1.3</v>
      </c>
      <c r="S485" s="0" t="n">
        <v>1.05</v>
      </c>
      <c r="T485" s="0" t="n">
        <v>0.959</v>
      </c>
      <c r="U485" s="0" t="n">
        <v>-1</v>
      </c>
      <c r="V485" s="0" t="n">
        <v>0.465</v>
      </c>
      <c r="W485" s="0" t="n">
        <v>-3.35</v>
      </c>
      <c r="X485" s="0" t="n">
        <v>-0.0908</v>
      </c>
      <c r="Y485" s="0" t="n">
        <v>1.47</v>
      </c>
      <c r="Z485" s="0" t="n">
        <v>-0.281</v>
      </c>
      <c r="AA485" s="0" t="n">
        <v>-2.78</v>
      </c>
      <c r="AB485" s="0" t="n">
        <v>-0.372</v>
      </c>
      <c r="AC485" s="0" t="n">
        <v>-0.851</v>
      </c>
      <c r="AD485" s="0" t="n">
        <v>0.615</v>
      </c>
      <c r="AE485" s="0" t="s">
        <v>2158</v>
      </c>
      <c r="AF485" s="0" t="s">
        <v>2159</v>
      </c>
      <c r="AG485" s="0" t="s">
        <v>44</v>
      </c>
      <c r="AH485" s="0" t="s">
        <v>59</v>
      </c>
      <c r="AI485" s="0" t="s">
        <v>2160</v>
      </c>
      <c r="AJ485" s="2" t="s">
        <v>39</v>
      </c>
      <c r="AK485" s="2" t="s">
        <v>39</v>
      </c>
      <c r="AL485" s="2" t="s">
        <v>39</v>
      </c>
      <c r="AM485" s="2" t="s">
        <v>39</v>
      </c>
      <c r="AN485" s="2" t="s">
        <v>39</v>
      </c>
      <c r="AO485" s="2" t="s">
        <v>39</v>
      </c>
      <c r="AP485" s="2" t="s">
        <v>39</v>
      </c>
      <c r="AQ485" s="2" t="s">
        <v>39</v>
      </c>
      <c r="AR485" s="2" t="s">
        <v>39</v>
      </c>
      <c r="AS485" s="2" t="s">
        <v>39</v>
      </c>
      <c r="AT485" s="0" t="s">
        <v>677</v>
      </c>
      <c r="AU485" s="0" t="s">
        <v>2161</v>
      </c>
      <c r="AV485" s="0" t="s">
        <v>2162</v>
      </c>
    </row>
    <row r="486" customFormat="false" ht="12.8" hidden="false" customHeight="false" outlineLevel="0" collapsed="false">
      <c r="A486" s="0" t="s">
        <v>2163</v>
      </c>
      <c r="B486" s="0" t="s">
        <v>2164</v>
      </c>
      <c r="C486" s="0" t="s">
        <v>38</v>
      </c>
      <c r="D486" s="0" t="s">
        <v>2165</v>
      </c>
      <c r="E486" s="0" t="n">
        <v>2.15186798949907E-006</v>
      </c>
      <c r="F486" s="0" t="n">
        <v>0.0252457603740749</v>
      </c>
      <c r="G486" s="0" t="n">
        <v>0.013546577678715</v>
      </c>
      <c r="H486" s="0" t="n">
        <v>0.101321017479949</v>
      </c>
      <c r="I486" s="0" t="n">
        <v>0.00241711443209996</v>
      </c>
      <c r="J486" s="0" t="n">
        <v>5.88529522992468E-010</v>
      </c>
      <c r="K486" s="0" t="n">
        <v>4.42381096945229E-005</v>
      </c>
      <c r="L486" s="0" t="n">
        <v>3.90200215664064E-005</v>
      </c>
      <c r="M486" s="0" t="n">
        <v>0.000126137724967274</v>
      </c>
      <c r="N486" s="0" t="n">
        <v>7.04254731929609E-006</v>
      </c>
      <c r="O486" s="0" t="n">
        <v>0.667629461432032</v>
      </c>
      <c r="P486" s="0" t="n">
        <v>0.980837521810154</v>
      </c>
      <c r="Q486" s="0" t="n">
        <v>3.681960515928E-005</v>
      </c>
      <c r="R486" s="0" t="n">
        <v>-3.05</v>
      </c>
      <c r="S486" s="0" t="n">
        <v>1.15</v>
      </c>
      <c r="T486" s="0" t="n">
        <v>-1.28</v>
      </c>
      <c r="U486" s="0" t="n">
        <v>-0.818</v>
      </c>
      <c r="V486" s="0" t="n">
        <v>1.64</v>
      </c>
      <c r="W486" s="0" t="n">
        <v>-5.02</v>
      </c>
      <c r="X486" s="0" t="n">
        <v>-2.43</v>
      </c>
      <c r="Y486" s="0" t="n">
        <v>2.46</v>
      </c>
      <c r="Z486" s="0" t="n">
        <v>2.23</v>
      </c>
      <c r="AA486" s="0" t="n">
        <v>-2.81</v>
      </c>
      <c r="AB486" s="0" t="n">
        <v>-0.208</v>
      </c>
      <c r="AC486" s="0" t="n">
        <v>0.0116</v>
      </c>
      <c r="AD486" s="0" t="n">
        <v>2.47</v>
      </c>
      <c r="AE486" s="0" t="s">
        <v>2163</v>
      </c>
      <c r="AF486" s="0" t="s">
        <v>2166</v>
      </c>
      <c r="AG486" s="0" t="s">
        <v>2167</v>
      </c>
      <c r="AH486" s="0" t="s">
        <v>59</v>
      </c>
      <c r="AI486" s="0" t="s">
        <v>2168</v>
      </c>
      <c r="AJ486" s="2" t="s">
        <v>96</v>
      </c>
      <c r="AK486" s="2" t="s">
        <v>39</v>
      </c>
      <c r="AL486" s="2" t="s">
        <v>39</v>
      </c>
      <c r="AM486" s="2" t="s">
        <v>39</v>
      </c>
      <c r="AN486" s="2" t="s">
        <v>39</v>
      </c>
      <c r="AO486" s="2" t="s">
        <v>39</v>
      </c>
      <c r="AP486" s="2" t="s">
        <v>39</v>
      </c>
      <c r="AQ486" s="2" t="s">
        <v>39</v>
      </c>
      <c r="AR486" s="2" t="s">
        <v>39</v>
      </c>
      <c r="AS486" s="2" t="s">
        <v>39</v>
      </c>
      <c r="AT486" s="0" t="s">
        <v>60</v>
      </c>
      <c r="AU486" s="0" t="s">
        <v>2169</v>
      </c>
      <c r="AV486" s="0" t="s">
        <v>2170</v>
      </c>
    </row>
    <row r="487" customFormat="false" ht="12.8" hidden="false" customHeight="false" outlineLevel="0" collapsed="false">
      <c r="A487" s="0" t="s">
        <v>2176</v>
      </c>
      <c r="B487" s="0" t="s">
        <v>2177</v>
      </c>
      <c r="C487" s="0" t="s">
        <v>38</v>
      </c>
      <c r="D487" s="0" t="s">
        <v>51</v>
      </c>
      <c r="E487" s="0" t="n">
        <v>0.194484427285684</v>
      </c>
      <c r="F487" s="0" t="n">
        <v>0.844810458810924</v>
      </c>
      <c r="G487" s="0" t="n">
        <v>0.0292184654909199</v>
      </c>
      <c r="H487" s="0" t="n">
        <v>0.0227004392198192</v>
      </c>
      <c r="I487" s="0" t="n">
        <v>0.794499100006042</v>
      </c>
      <c r="J487" s="0" t="n">
        <v>0.000634018710387416</v>
      </c>
      <c r="K487" s="0" t="n">
        <v>0.0190700960302783</v>
      </c>
      <c r="L487" s="0" t="n">
        <v>0.0127042259267801</v>
      </c>
      <c r="M487" s="0" t="n">
        <v>0.223416554473726</v>
      </c>
      <c r="N487" s="0" t="n">
        <v>0.000229578779273173</v>
      </c>
      <c r="O487" s="0" t="n">
        <v>0.00103628753022712</v>
      </c>
      <c r="P487" s="0" t="n">
        <v>0.413210058463214</v>
      </c>
      <c r="Q487" s="0" t="n">
        <v>0.0732699333772028</v>
      </c>
      <c r="R487" s="0" t="n">
        <v>0.853</v>
      </c>
      <c r="S487" s="0" t="n">
        <v>-0.126</v>
      </c>
      <c r="T487" s="0" t="n">
        <v>1.49</v>
      </c>
      <c r="U487" s="0" t="n">
        <v>1.56</v>
      </c>
      <c r="V487" s="0" t="n">
        <v>-0.168</v>
      </c>
      <c r="W487" s="0" t="n">
        <v>2.54</v>
      </c>
      <c r="X487" s="0" t="n">
        <v>1.61</v>
      </c>
      <c r="Y487" s="0" t="n">
        <v>-1.73</v>
      </c>
      <c r="Z487" s="0" t="n">
        <v>0.799</v>
      </c>
      <c r="AA487" s="0" t="n">
        <v>2.81</v>
      </c>
      <c r="AB487" s="0" t="n">
        <v>2.41</v>
      </c>
      <c r="AC487" s="0" t="n">
        <v>0.532</v>
      </c>
      <c r="AD487" s="0" t="n">
        <v>-1.2</v>
      </c>
      <c r="AE487" s="0" t="s">
        <v>2176</v>
      </c>
      <c r="AF487" s="0" t="s">
        <v>2178</v>
      </c>
      <c r="AG487" s="0" t="s">
        <v>44</v>
      </c>
      <c r="AH487" s="0" t="s">
        <v>45</v>
      </c>
      <c r="AI487" s="0" t="s">
        <v>44</v>
      </c>
      <c r="AJ487" s="2" t="s">
        <v>39</v>
      </c>
      <c r="AK487" s="2" t="s">
        <v>39</v>
      </c>
      <c r="AL487" s="2" t="s">
        <v>39</v>
      </c>
      <c r="AM487" s="2" t="s">
        <v>39</v>
      </c>
      <c r="AN487" s="2" t="s">
        <v>39</v>
      </c>
      <c r="AO487" s="2" t="s">
        <v>39</v>
      </c>
      <c r="AP487" s="2" t="s">
        <v>39</v>
      </c>
      <c r="AQ487" s="2" t="s">
        <v>39</v>
      </c>
      <c r="AR487" s="2" t="s">
        <v>96</v>
      </c>
      <c r="AS487" s="2" t="s">
        <v>39</v>
      </c>
      <c r="AT487" s="0" t="s">
        <v>252</v>
      </c>
      <c r="AU487" s="0" t="s">
        <v>46</v>
      </c>
      <c r="AV487" s="0" t="s">
        <v>46</v>
      </c>
    </row>
    <row r="488" customFormat="false" ht="12.8" hidden="false" customHeight="false" outlineLevel="0" collapsed="false">
      <c r="A488" s="0" t="s">
        <v>2179</v>
      </c>
      <c r="B488" s="0" t="s">
        <v>2180</v>
      </c>
      <c r="C488" s="0" t="s">
        <v>2182</v>
      </c>
      <c r="D488" s="0" t="s">
        <v>2181</v>
      </c>
      <c r="E488" s="0" t="n">
        <v>0.370412817164123</v>
      </c>
      <c r="F488" s="0" t="n">
        <v>0.558229495135935</v>
      </c>
      <c r="G488" s="0" t="n">
        <v>0.00278622727132784</v>
      </c>
      <c r="H488" s="0" t="n">
        <v>0.167147775467451</v>
      </c>
      <c r="I488" s="0" t="n">
        <v>0.349616317987153</v>
      </c>
      <c r="J488" s="0" t="n">
        <v>0.279429566779213</v>
      </c>
      <c r="K488" s="0" t="n">
        <v>0.0110587890756449</v>
      </c>
      <c r="L488" s="0" t="n">
        <v>0.026256954375678</v>
      </c>
      <c r="M488" s="0" t="n">
        <v>0.902541183866694</v>
      </c>
      <c r="N488" s="0" t="n">
        <v>0.205167905705004</v>
      </c>
      <c r="O488" s="0" t="n">
        <v>0.0145940418023699</v>
      </c>
      <c r="P488" s="0" t="n">
        <v>0.942488045743387</v>
      </c>
      <c r="Q488" s="0" t="n">
        <v>0.0224437860181261</v>
      </c>
      <c r="R488" s="0" t="n">
        <v>0.814</v>
      </c>
      <c r="S488" s="0" t="n">
        <v>0.529</v>
      </c>
      <c r="T488" s="0" t="n">
        <v>3</v>
      </c>
      <c r="U488" s="0" t="n">
        <v>-1.27</v>
      </c>
      <c r="V488" s="0" t="n">
        <v>0.851</v>
      </c>
      <c r="W488" s="0" t="n">
        <v>-0.987</v>
      </c>
      <c r="X488" s="0" t="n">
        <v>2.47</v>
      </c>
      <c r="Y488" s="0" t="n">
        <v>2.12</v>
      </c>
      <c r="Z488" s="0" t="n">
        <v>-0.11</v>
      </c>
      <c r="AA488" s="0" t="n">
        <v>-1.16</v>
      </c>
      <c r="AB488" s="0" t="n">
        <v>2.36</v>
      </c>
      <c r="AC488" s="0" t="n">
        <v>0.065</v>
      </c>
      <c r="AD488" s="0" t="n">
        <v>2.19</v>
      </c>
      <c r="AE488" s="0" t="s">
        <v>2182</v>
      </c>
      <c r="AF488" s="0" t="s">
        <v>2183</v>
      </c>
      <c r="AG488" s="0" t="s">
        <v>44</v>
      </c>
      <c r="AH488" s="0" t="s">
        <v>59</v>
      </c>
      <c r="AI488" s="0" t="s">
        <v>44</v>
      </c>
      <c r="AJ488" s="2" t="s">
        <v>39</v>
      </c>
      <c r="AK488" s="2" t="s">
        <v>39</v>
      </c>
      <c r="AL488" s="2" t="s">
        <v>39</v>
      </c>
      <c r="AM488" s="2" t="s">
        <v>39</v>
      </c>
      <c r="AN488" s="2" t="s">
        <v>39</v>
      </c>
      <c r="AO488" s="2" t="s">
        <v>39</v>
      </c>
      <c r="AP488" s="2" t="s">
        <v>39</v>
      </c>
      <c r="AQ488" s="2" t="s">
        <v>39</v>
      </c>
      <c r="AR488" s="2" t="s">
        <v>39</v>
      </c>
      <c r="AS488" s="2" t="s">
        <v>39</v>
      </c>
      <c r="AT488" s="0" t="s">
        <v>79</v>
      </c>
      <c r="AU488" s="0" t="s">
        <v>46</v>
      </c>
      <c r="AV488" s="0" t="s">
        <v>2184</v>
      </c>
    </row>
    <row r="489" customFormat="false" ht="12.8" hidden="false" customHeight="false" outlineLevel="0" collapsed="false">
      <c r="A489" s="0" t="s">
        <v>3425</v>
      </c>
      <c r="B489" s="0" t="s">
        <v>3426</v>
      </c>
      <c r="C489" s="0" t="s">
        <v>3427</v>
      </c>
      <c r="D489" s="0" t="s">
        <v>2181</v>
      </c>
      <c r="E489" s="0" t="n">
        <v>0.0885294285406856</v>
      </c>
      <c r="F489" s="0" t="n">
        <v>0.535715727163646</v>
      </c>
      <c r="G489" s="0" t="n">
        <v>0.916160076067486</v>
      </c>
      <c r="H489" s="0" t="n">
        <v>0.282709262211628</v>
      </c>
      <c r="I489" s="0" t="n">
        <v>0.279398356960511</v>
      </c>
      <c r="J489" s="0" t="n">
        <v>0.00199143668929319</v>
      </c>
      <c r="K489" s="0" t="n">
        <v>0.606404823397286</v>
      </c>
      <c r="L489" s="0" t="n">
        <v>0.0379077540333271</v>
      </c>
      <c r="M489" s="0" t="n">
        <v>0.243674560918272</v>
      </c>
      <c r="N489" s="0" t="n">
        <v>0.297154267281108</v>
      </c>
      <c r="O489" s="0" t="n">
        <v>0.506391224632783</v>
      </c>
      <c r="P489" s="0" t="n">
        <v>0.225464994219562</v>
      </c>
      <c r="Q489" s="0" t="n">
        <v>0.345976626419163</v>
      </c>
      <c r="R489" s="0" t="n">
        <v>-1.72</v>
      </c>
      <c r="S489" s="0" t="n">
        <v>0.608</v>
      </c>
      <c r="T489" s="0" t="n">
        <v>0.103</v>
      </c>
      <c r="U489" s="0" t="n">
        <v>-1.06</v>
      </c>
      <c r="V489" s="0" t="n">
        <v>1.07</v>
      </c>
      <c r="W489" s="0" t="n">
        <v>-3.39</v>
      </c>
      <c r="X489" s="0" t="n">
        <v>-0.505</v>
      </c>
      <c r="Y489" s="0" t="n">
        <v>2.14</v>
      </c>
      <c r="Z489" s="0" t="n">
        <v>1.16</v>
      </c>
      <c r="AA489" s="0" t="n">
        <v>-1.03</v>
      </c>
      <c r="AB489" s="0" t="n">
        <v>0.653</v>
      </c>
      <c r="AC489" s="0" t="n">
        <v>-1.21</v>
      </c>
      <c r="AD489" s="0" t="n">
        <v>0.931</v>
      </c>
      <c r="AE489" s="0" t="s">
        <v>3427</v>
      </c>
      <c r="AF489" s="0" t="s">
        <v>2183</v>
      </c>
      <c r="AG489" s="0" t="s">
        <v>44</v>
      </c>
      <c r="AH489" s="0" t="s">
        <v>59</v>
      </c>
      <c r="AI489" s="0" t="s">
        <v>44</v>
      </c>
      <c r="AJ489" s="2" t="s">
        <v>39</v>
      </c>
      <c r="AK489" s="2" t="s">
        <v>39</v>
      </c>
      <c r="AL489" s="2" t="s">
        <v>39</v>
      </c>
      <c r="AM489" s="2" t="s">
        <v>39</v>
      </c>
      <c r="AN489" s="2" t="s">
        <v>39</v>
      </c>
      <c r="AO489" s="2" t="s">
        <v>39</v>
      </c>
      <c r="AP489" s="2" t="s">
        <v>39</v>
      </c>
      <c r="AQ489" s="2" t="s">
        <v>39</v>
      </c>
      <c r="AR489" s="2" t="s">
        <v>39</v>
      </c>
      <c r="AS489" s="2" t="s">
        <v>39</v>
      </c>
      <c r="AT489" s="0" t="s">
        <v>79</v>
      </c>
      <c r="AU489" s="0" t="s">
        <v>46</v>
      </c>
      <c r="AV489" s="0" t="s">
        <v>46</v>
      </c>
    </row>
    <row r="490" customFormat="false" ht="12.8" hidden="false" customHeight="false" outlineLevel="0" collapsed="false">
      <c r="A490" s="0" t="s">
        <v>2185</v>
      </c>
      <c r="B490" s="0" t="s">
        <v>2186</v>
      </c>
      <c r="C490" s="0" t="s">
        <v>2188</v>
      </c>
      <c r="D490" s="0" t="s">
        <v>2187</v>
      </c>
      <c r="E490" s="0" t="n">
        <v>0.00144430475165738</v>
      </c>
      <c r="F490" s="0" t="n">
        <v>0.80759205970338</v>
      </c>
      <c r="G490" s="0" t="n">
        <v>0.0390577149106389</v>
      </c>
      <c r="H490" s="0" t="n">
        <v>0.00630551919133792</v>
      </c>
      <c r="I490" s="0" t="n">
        <v>0.134233911914257</v>
      </c>
      <c r="J490" s="0" t="n">
        <v>1.97064936472684E-006</v>
      </c>
      <c r="K490" s="0" t="n">
        <v>0.06422697637882</v>
      </c>
      <c r="L490" s="0" t="n">
        <v>0.156304059348541</v>
      </c>
      <c r="M490" s="0" t="n">
        <v>0.0813589929814715</v>
      </c>
      <c r="N490" s="0" t="n">
        <v>0.000166385365121932</v>
      </c>
      <c r="O490" s="0" t="n">
        <v>0.00105795106229316</v>
      </c>
      <c r="P490" s="0" t="n">
        <v>0.00123886003926709</v>
      </c>
      <c r="Q490" s="0" t="n">
        <v>0.0354052215217956</v>
      </c>
      <c r="R490" s="0" t="n">
        <v>1.93</v>
      </c>
      <c r="S490" s="0" t="n">
        <v>0.13</v>
      </c>
      <c r="T490" s="0" t="n">
        <v>1.16</v>
      </c>
      <c r="U490" s="0" t="n">
        <v>1.6</v>
      </c>
      <c r="V490" s="0" t="n">
        <v>0.822</v>
      </c>
      <c r="W490" s="0" t="n">
        <v>3.4</v>
      </c>
      <c r="X490" s="0" t="n">
        <v>1.03</v>
      </c>
      <c r="Y490" s="0" t="n">
        <v>-0.776</v>
      </c>
      <c r="Z490" s="0" t="n">
        <v>0.966</v>
      </c>
      <c r="AA490" s="0" t="n">
        <v>2.4</v>
      </c>
      <c r="AB490" s="0" t="n">
        <v>2</v>
      </c>
      <c r="AC490" s="0" t="n">
        <v>1.96</v>
      </c>
      <c r="AD490" s="0" t="n">
        <v>1.19</v>
      </c>
      <c r="AE490" s="0" t="s">
        <v>2188</v>
      </c>
      <c r="AF490" s="0" t="s">
        <v>2189</v>
      </c>
      <c r="AG490" s="0" t="s">
        <v>44</v>
      </c>
      <c r="AH490" s="0" t="s">
        <v>59</v>
      </c>
      <c r="AI490" s="0" t="s">
        <v>44</v>
      </c>
      <c r="AJ490" s="2" t="s">
        <v>39</v>
      </c>
      <c r="AK490" s="2" t="s">
        <v>39</v>
      </c>
      <c r="AL490" s="2" t="s">
        <v>39</v>
      </c>
      <c r="AM490" s="2" t="s">
        <v>39</v>
      </c>
      <c r="AN490" s="2" t="s">
        <v>39</v>
      </c>
      <c r="AO490" s="2" t="s">
        <v>39</v>
      </c>
      <c r="AP490" s="2" t="s">
        <v>39</v>
      </c>
      <c r="AQ490" s="2" t="s">
        <v>39</v>
      </c>
      <c r="AR490" s="2" t="s">
        <v>39</v>
      </c>
      <c r="AS490" s="2" t="s">
        <v>39</v>
      </c>
      <c r="AT490" s="0" t="s">
        <v>106</v>
      </c>
      <c r="AU490" s="0" t="s">
        <v>46</v>
      </c>
      <c r="AV490" s="0" t="s">
        <v>46</v>
      </c>
    </row>
    <row r="491" customFormat="false" ht="12.8" hidden="false" customHeight="false" outlineLevel="0" collapsed="false">
      <c r="A491" s="0" t="s">
        <v>3428</v>
      </c>
      <c r="B491" s="0" t="s">
        <v>3429</v>
      </c>
      <c r="C491" s="0" t="s">
        <v>38</v>
      </c>
      <c r="D491" s="0" t="s">
        <v>51</v>
      </c>
      <c r="E491" s="0" t="n">
        <v>0.00114941968485176</v>
      </c>
      <c r="F491" s="0" t="n">
        <v>0.0198082932081257</v>
      </c>
      <c r="G491" s="0" t="n">
        <v>0.0903518546108174</v>
      </c>
      <c r="H491" s="0" t="n">
        <v>0.245933723003877</v>
      </c>
      <c r="I491" s="0" t="n">
        <v>0.856559220968612</v>
      </c>
      <c r="J491" s="0" t="n">
        <v>0.972240036456227</v>
      </c>
      <c r="K491" s="0" t="n">
        <v>0.465308035402768</v>
      </c>
      <c r="L491" s="0" t="n">
        <v>0.183036937961382</v>
      </c>
      <c r="M491" s="0" t="n">
        <v>0.000560422472956512</v>
      </c>
      <c r="N491" s="0" t="n">
        <v>3.89013720182137E-005</v>
      </c>
      <c r="O491" s="0" t="n">
        <v>0.00332950391524655</v>
      </c>
      <c r="P491" s="0" t="n">
        <v>0.296692569320102</v>
      </c>
      <c r="Q491" s="0" t="n">
        <v>0.762390348633008</v>
      </c>
      <c r="R491" s="0" t="n">
        <v>2.8</v>
      </c>
      <c r="S491" s="0" t="n">
        <v>1.88</v>
      </c>
      <c r="T491" s="0" t="n">
        <v>1.33</v>
      </c>
      <c r="U491" s="0" t="n">
        <v>-0.893</v>
      </c>
      <c r="V491" s="0" t="n">
        <v>0.137</v>
      </c>
      <c r="W491" s="0" t="n">
        <v>0.0263</v>
      </c>
      <c r="X491" s="0" t="n">
        <v>-0.556</v>
      </c>
      <c r="Y491" s="0" t="n">
        <v>1.03</v>
      </c>
      <c r="Z491" s="0" t="n">
        <v>3.02</v>
      </c>
      <c r="AA491" s="0" t="n">
        <v>3.85</v>
      </c>
      <c r="AB491" s="0" t="n">
        <v>2.47</v>
      </c>
      <c r="AC491" s="0" t="n">
        <v>-0.8</v>
      </c>
      <c r="AD491" s="0" t="n">
        <v>0.229</v>
      </c>
      <c r="AE491" s="0" t="s">
        <v>3428</v>
      </c>
      <c r="AF491" s="0" t="s">
        <v>3430</v>
      </c>
      <c r="AG491" s="0" t="s">
        <v>44</v>
      </c>
      <c r="AH491" s="0" t="s">
        <v>59</v>
      </c>
      <c r="AI491" s="0" t="s">
        <v>44</v>
      </c>
      <c r="AJ491" s="2" t="s">
        <v>39</v>
      </c>
      <c r="AK491" s="2" t="s">
        <v>96</v>
      </c>
      <c r="AL491" s="2" t="s">
        <v>39</v>
      </c>
      <c r="AM491" s="2" t="s">
        <v>39</v>
      </c>
      <c r="AN491" s="2" t="s">
        <v>39</v>
      </c>
      <c r="AO491" s="2" t="s">
        <v>39</v>
      </c>
      <c r="AP491" s="2" t="s">
        <v>39</v>
      </c>
      <c r="AQ491" s="2" t="s">
        <v>39</v>
      </c>
      <c r="AR491" s="2" t="s">
        <v>39</v>
      </c>
      <c r="AS491" s="2" t="s">
        <v>39</v>
      </c>
      <c r="AT491" s="0" t="s">
        <v>79</v>
      </c>
      <c r="AU491" s="0" t="s">
        <v>3431</v>
      </c>
      <c r="AV491" s="0" t="s">
        <v>3432</v>
      </c>
    </row>
    <row r="492" customFormat="false" ht="12.8" hidden="false" customHeight="false" outlineLevel="0" collapsed="false">
      <c r="A492" s="0" t="s">
        <v>3433</v>
      </c>
      <c r="B492" s="0" t="s">
        <v>3434</v>
      </c>
      <c r="C492" s="0" t="s">
        <v>3435</v>
      </c>
      <c r="D492" s="0" t="s">
        <v>3436</v>
      </c>
      <c r="E492" s="0" t="n">
        <v>0.0314256240416114</v>
      </c>
      <c r="F492" s="0" t="n">
        <v>0.0306498263535901</v>
      </c>
      <c r="G492" s="0" t="n">
        <v>0.0102854573015533</v>
      </c>
      <c r="H492" s="0" t="n">
        <v>0.93654705458723</v>
      </c>
      <c r="I492" s="0" t="n">
        <v>0.398149803122701</v>
      </c>
      <c r="J492" s="0" t="n">
        <v>0.945865137818824</v>
      </c>
      <c r="K492" s="0" t="n">
        <v>0.623471514536584</v>
      </c>
      <c r="L492" s="0" t="n">
        <v>0.443009941930789</v>
      </c>
      <c r="M492" s="0" t="n">
        <v>8.15937529733008E-005</v>
      </c>
      <c r="N492" s="0" t="n">
        <v>6.06147930581426E-007</v>
      </c>
      <c r="O492" s="0" t="n">
        <v>2.47729943657289E-005</v>
      </c>
      <c r="P492" s="0" t="n">
        <v>0.0525304544407</v>
      </c>
      <c r="Q492" s="0" t="n">
        <v>0.217595373474772</v>
      </c>
      <c r="R492" s="0" t="n">
        <v>1.08</v>
      </c>
      <c r="S492" s="0" t="n">
        <v>1.08</v>
      </c>
      <c r="T492" s="0" t="n">
        <v>1.32</v>
      </c>
      <c r="U492" s="0" t="n">
        <v>0.0377</v>
      </c>
      <c r="V492" s="0" t="n">
        <v>0.403</v>
      </c>
      <c r="W492" s="0" t="n">
        <v>0.0321</v>
      </c>
      <c r="X492" s="0" t="n">
        <v>0.233</v>
      </c>
      <c r="Y492" s="0" t="n">
        <v>0.366</v>
      </c>
      <c r="Z492" s="0" t="n">
        <v>2.26</v>
      </c>
      <c r="AA492" s="0" t="n">
        <v>3.26</v>
      </c>
      <c r="AB492" s="0" t="n">
        <v>2.5</v>
      </c>
      <c r="AC492" s="0" t="n">
        <v>-0.96</v>
      </c>
      <c r="AD492" s="0" t="n">
        <v>-0.594</v>
      </c>
      <c r="AE492" s="0" t="s">
        <v>3435</v>
      </c>
      <c r="AF492" s="0" t="s">
        <v>3437</v>
      </c>
      <c r="AG492" s="0" t="s">
        <v>2107</v>
      </c>
      <c r="AH492" s="0" t="s">
        <v>59</v>
      </c>
      <c r="AI492" s="0" t="s">
        <v>3438</v>
      </c>
      <c r="AJ492" s="2" t="s">
        <v>39</v>
      </c>
      <c r="AK492" s="2" t="s">
        <v>39</v>
      </c>
      <c r="AL492" s="2" t="s">
        <v>39</v>
      </c>
      <c r="AM492" s="2" t="s">
        <v>39</v>
      </c>
      <c r="AN492" s="2" t="s">
        <v>39</v>
      </c>
      <c r="AO492" s="2" t="s">
        <v>39</v>
      </c>
      <c r="AP492" s="2" t="s">
        <v>39</v>
      </c>
      <c r="AQ492" s="2" t="s">
        <v>39</v>
      </c>
      <c r="AR492" s="2" t="s">
        <v>39</v>
      </c>
      <c r="AS492" s="2" t="s">
        <v>39</v>
      </c>
      <c r="AT492" s="0" t="s">
        <v>2969</v>
      </c>
      <c r="AU492" s="0" t="s">
        <v>460</v>
      </c>
      <c r="AV492" s="0" t="s">
        <v>1676</v>
      </c>
    </row>
    <row r="493" customFormat="false" ht="12.8" hidden="false" customHeight="false" outlineLevel="0" collapsed="false">
      <c r="A493" s="0" t="s">
        <v>2190</v>
      </c>
      <c r="B493" s="0" t="s">
        <v>2191</v>
      </c>
      <c r="C493" s="0" t="s">
        <v>38</v>
      </c>
      <c r="D493" s="0" t="s">
        <v>51</v>
      </c>
      <c r="E493" s="0" t="n">
        <v>0.133924570115693</v>
      </c>
      <c r="F493" s="0" t="n">
        <v>0.123821140430023</v>
      </c>
      <c r="G493" s="0" t="n">
        <v>0.531079123912024</v>
      </c>
      <c r="H493" s="0" t="n">
        <v>0.653499642815734</v>
      </c>
      <c r="I493" s="0" t="n">
        <v>0.611902790979381</v>
      </c>
      <c r="J493" s="0" t="n">
        <v>0.00157124239971751</v>
      </c>
      <c r="K493" s="0" t="n">
        <v>0.0358634102126094</v>
      </c>
      <c r="L493" s="0" t="n">
        <v>0.342758834291675</v>
      </c>
      <c r="M493" s="0" t="n">
        <v>0.00615995655481557</v>
      </c>
      <c r="N493" s="0" t="n">
        <v>0.273387732874981</v>
      </c>
      <c r="O493" s="0" t="n">
        <v>0.434172000829398</v>
      </c>
      <c r="P493" s="0" t="n">
        <v>0.591394646063051</v>
      </c>
      <c r="Q493" s="0" t="n">
        <v>0.144267058109568</v>
      </c>
      <c r="R493" s="0" t="n">
        <v>-1.02</v>
      </c>
      <c r="S493" s="0" t="n">
        <v>1.05</v>
      </c>
      <c r="T493" s="0" t="n">
        <v>-0.416</v>
      </c>
      <c r="U493" s="0" t="n">
        <v>-0.297</v>
      </c>
      <c r="V493" s="0" t="n">
        <v>0.336</v>
      </c>
      <c r="W493" s="0" t="n">
        <v>-2.36</v>
      </c>
      <c r="X493" s="0" t="n">
        <v>-1.46</v>
      </c>
      <c r="Y493" s="0" t="n">
        <v>0.634</v>
      </c>
      <c r="Z493" s="0" t="n">
        <v>1.98</v>
      </c>
      <c r="AA493" s="0" t="n">
        <v>-0.734</v>
      </c>
      <c r="AB493" s="0" t="n">
        <v>0.521</v>
      </c>
      <c r="AC493" s="0" t="n">
        <v>0.356</v>
      </c>
      <c r="AD493" s="0" t="n">
        <v>0.99</v>
      </c>
      <c r="AE493" s="0" t="s">
        <v>2190</v>
      </c>
      <c r="AF493" s="0" t="s">
        <v>2192</v>
      </c>
      <c r="AG493" s="0" t="s">
        <v>44</v>
      </c>
      <c r="AH493" s="0" t="s">
        <v>45</v>
      </c>
      <c r="AI493" s="0" t="s">
        <v>2193</v>
      </c>
      <c r="AJ493" s="2" t="s">
        <v>39</v>
      </c>
      <c r="AK493" s="2" t="s">
        <v>39</v>
      </c>
      <c r="AL493" s="2" t="s">
        <v>39</v>
      </c>
      <c r="AM493" s="2" t="s">
        <v>39</v>
      </c>
      <c r="AN493" s="2" t="s">
        <v>39</v>
      </c>
      <c r="AO493" s="2" t="s">
        <v>39</v>
      </c>
      <c r="AP493" s="2" t="s">
        <v>39</v>
      </c>
      <c r="AQ493" s="2" t="s">
        <v>39</v>
      </c>
      <c r="AR493" s="2" t="s">
        <v>39</v>
      </c>
      <c r="AS493" s="2" t="s">
        <v>39</v>
      </c>
      <c r="AT493" s="0" t="s">
        <v>313</v>
      </c>
      <c r="AU493" s="0" t="s">
        <v>46</v>
      </c>
      <c r="AV493" s="0" t="s">
        <v>46</v>
      </c>
    </row>
    <row r="494" customFormat="false" ht="12.8" hidden="false" customHeight="false" outlineLevel="0" collapsed="false">
      <c r="A494" s="0" t="s">
        <v>3439</v>
      </c>
      <c r="B494" s="0" t="s">
        <v>3440</v>
      </c>
      <c r="C494" s="0" t="s">
        <v>3441</v>
      </c>
      <c r="D494" s="0" t="s">
        <v>3442</v>
      </c>
      <c r="E494" s="0" t="n">
        <v>7.82638386942409E-005</v>
      </c>
      <c r="F494" s="0" t="n">
        <v>0.0458469326333556</v>
      </c>
      <c r="G494" s="0" t="n">
        <v>0.00653482043971423</v>
      </c>
      <c r="H494" s="0" t="n">
        <v>0.676884824713539</v>
      </c>
      <c r="I494" s="0" t="n">
        <v>0.53317373018888</v>
      </c>
      <c r="J494" s="0" t="n">
        <v>0.00462191201267356</v>
      </c>
      <c r="K494" s="0" t="n">
        <v>0.382991800065617</v>
      </c>
      <c r="L494" s="0" t="n">
        <v>0.834954494254236</v>
      </c>
      <c r="M494" s="0" t="n">
        <v>0.00293636408203674</v>
      </c>
      <c r="N494" s="0" t="n">
        <v>8.53024698453447E-006</v>
      </c>
      <c r="O494" s="0" t="n">
        <v>0.000344800921098197</v>
      </c>
      <c r="P494" s="0" t="n">
        <v>0.478534881304553</v>
      </c>
      <c r="Q494" s="0" t="n">
        <v>0.361602935721817</v>
      </c>
      <c r="R494" s="0" t="n">
        <v>2.24</v>
      </c>
      <c r="S494" s="0" t="n">
        <v>0.979</v>
      </c>
      <c r="T494" s="0" t="n">
        <v>1.39</v>
      </c>
      <c r="U494" s="0" t="n">
        <v>0.195</v>
      </c>
      <c r="V494" s="0" t="n">
        <v>0.293</v>
      </c>
      <c r="W494" s="0" t="n">
        <v>1.46</v>
      </c>
      <c r="X494" s="0" t="n">
        <v>0.411</v>
      </c>
      <c r="Y494" s="0" t="n">
        <v>0.0974</v>
      </c>
      <c r="Z494" s="0" t="n">
        <v>1.55</v>
      </c>
      <c r="AA494" s="0" t="n">
        <v>2.67</v>
      </c>
      <c r="AB494" s="0" t="n">
        <v>1.96</v>
      </c>
      <c r="AC494" s="0" t="n">
        <v>0.333</v>
      </c>
      <c r="AD494" s="0" t="n">
        <v>0.431</v>
      </c>
      <c r="AE494" s="0" t="s">
        <v>3441</v>
      </c>
      <c r="AF494" s="0" t="s">
        <v>3443</v>
      </c>
      <c r="AG494" s="0" t="s">
        <v>44</v>
      </c>
      <c r="AH494" s="0" t="s">
        <v>59</v>
      </c>
      <c r="AI494" s="0" t="s">
        <v>3444</v>
      </c>
      <c r="AJ494" s="2" t="s">
        <v>39</v>
      </c>
      <c r="AK494" s="2" t="s">
        <v>39</v>
      </c>
      <c r="AL494" s="2" t="s">
        <v>39</v>
      </c>
      <c r="AM494" s="2" t="s">
        <v>39</v>
      </c>
      <c r="AN494" s="2" t="s">
        <v>39</v>
      </c>
      <c r="AO494" s="2" t="s">
        <v>39</v>
      </c>
      <c r="AP494" s="2" t="s">
        <v>39</v>
      </c>
      <c r="AQ494" s="2" t="s">
        <v>39</v>
      </c>
      <c r="AR494" s="2" t="s">
        <v>39</v>
      </c>
      <c r="AS494" s="2" t="s">
        <v>39</v>
      </c>
      <c r="AT494" s="0" t="s">
        <v>364</v>
      </c>
      <c r="AU494" s="0" t="s">
        <v>3445</v>
      </c>
      <c r="AV494" s="0" t="s">
        <v>3446</v>
      </c>
    </row>
    <row r="495" customFormat="false" ht="12.8" hidden="false" customHeight="false" outlineLevel="0" collapsed="false">
      <c r="A495" s="0" t="s">
        <v>2194</v>
      </c>
      <c r="B495" s="0" t="s">
        <v>2195</v>
      </c>
      <c r="C495" s="0" t="s">
        <v>38</v>
      </c>
      <c r="D495" s="0" t="s">
        <v>2196</v>
      </c>
      <c r="E495" s="0" t="n">
        <v>0.478401771713953</v>
      </c>
      <c r="F495" s="0" t="n">
        <v>0.119247617769702</v>
      </c>
      <c r="G495" s="0" t="n">
        <v>0.280687561024454</v>
      </c>
      <c r="H495" s="0" t="n">
        <v>0.601774120317958</v>
      </c>
      <c r="I495" s="0" t="n">
        <v>0.70971107447548</v>
      </c>
      <c r="J495" s="0" t="n">
        <v>0.714105725305503</v>
      </c>
      <c r="K495" s="0" t="n">
        <v>0.611266632519536</v>
      </c>
      <c r="L495" s="0" t="n">
        <v>0.880262511187488</v>
      </c>
      <c r="M495" s="0" t="n">
        <v>0.914794124498193</v>
      </c>
      <c r="N495" s="0" t="n">
        <v>0.355602686161791</v>
      </c>
      <c r="O495" s="0" t="n">
        <v>0.687653058199076</v>
      </c>
      <c r="P495" s="0" t="n">
        <v>0.503070209272378</v>
      </c>
      <c r="Q495" s="0" t="n">
        <v>0.602454663589262</v>
      </c>
      <c r="R495" s="0" t="n">
        <v>-0.296</v>
      </c>
      <c r="S495" s="0" t="n">
        <v>-0.665</v>
      </c>
      <c r="T495" s="0" t="n">
        <v>-0.454</v>
      </c>
      <c r="U495" s="0" t="n">
        <v>-0.217</v>
      </c>
      <c r="V495" s="0" t="n">
        <v>-0.155</v>
      </c>
      <c r="W495" s="0" t="n">
        <v>0.152</v>
      </c>
      <c r="X495" s="0" t="n">
        <v>0.211</v>
      </c>
      <c r="Y495" s="0" t="n">
        <v>0.0625</v>
      </c>
      <c r="Z495" s="0" t="n">
        <v>-0.0444</v>
      </c>
      <c r="AA495" s="0" t="n">
        <v>0.387</v>
      </c>
      <c r="AB495" s="0" t="n">
        <v>0.167</v>
      </c>
      <c r="AC495" s="0" t="n">
        <v>-0.279</v>
      </c>
      <c r="AD495" s="0" t="n">
        <v>-0.217</v>
      </c>
      <c r="AE495" s="0" t="s">
        <v>2194</v>
      </c>
      <c r="AF495" s="0" t="s">
        <v>2197</v>
      </c>
      <c r="AG495" s="0" t="s">
        <v>44</v>
      </c>
      <c r="AH495" s="0" t="s">
        <v>59</v>
      </c>
      <c r="AI495" s="0" t="s">
        <v>44</v>
      </c>
      <c r="AJ495" s="2" t="s">
        <v>39</v>
      </c>
      <c r="AK495" s="2" t="s">
        <v>39</v>
      </c>
      <c r="AL495" s="2" t="s">
        <v>39</v>
      </c>
      <c r="AM495" s="2" t="s">
        <v>39</v>
      </c>
      <c r="AN495" s="2" t="s">
        <v>39</v>
      </c>
      <c r="AO495" s="2" t="s">
        <v>39</v>
      </c>
      <c r="AP495" s="2" t="s">
        <v>39</v>
      </c>
      <c r="AQ495" s="2" t="s">
        <v>39</v>
      </c>
      <c r="AR495" s="2" t="s">
        <v>39</v>
      </c>
      <c r="AS495" s="2" t="s">
        <v>39</v>
      </c>
      <c r="AT495" s="0" t="s">
        <v>79</v>
      </c>
      <c r="AU495" s="0" t="s">
        <v>135</v>
      </c>
      <c r="AV495" s="0" t="s">
        <v>303</v>
      </c>
    </row>
    <row r="496" customFormat="false" ht="12.8" hidden="false" customHeight="false" outlineLevel="0" collapsed="false">
      <c r="A496" s="0" t="s">
        <v>3447</v>
      </c>
      <c r="B496" s="0" t="s">
        <v>3448</v>
      </c>
      <c r="C496" s="0" t="s">
        <v>3449</v>
      </c>
      <c r="D496" s="0" t="s">
        <v>3450</v>
      </c>
      <c r="E496" s="0" t="n">
        <v>0.0132637132694145</v>
      </c>
      <c r="F496" s="0" t="n">
        <v>0.0111222173564221</v>
      </c>
      <c r="G496" s="0" t="n">
        <v>0.00250411371375827</v>
      </c>
      <c r="H496" s="0" t="n">
        <v>0.810697527455387</v>
      </c>
      <c r="I496" s="0" t="n">
        <v>0.697444241020117</v>
      </c>
      <c r="J496" s="0" t="n">
        <v>0.751341332267235</v>
      </c>
      <c r="K496" s="0" t="n">
        <v>0.527480136956285</v>
      </c>
      <c r="L496" s="0" t="n">
        <v>0.531150800529808</v>
      </c>
      <c r="M496" s="0" t="n">
        <v>0.00365290242811393</v>
      </c>
      <c r="N496" s="0" t="n">
        <v>3.25558161512503E-005</v>
      </c>
      <c r="O496" s="0" t="n">
        <v>0.000787104148963796</v>
      </c>
      <c r="P496" s="0" t="n">
        <v>0.0326471276595923</v>
      </c>
      <c r="Q496" s="0" t="n">
        <v>0.114157441910888</v>
      </c>
      <c r="R496" s="0" t="n">
        <v>1.74</v>
      </c>
      <c r="S496" s="0" t="n">
        <v>1.79</v>
      </c>
      <c r="T496" s="0" t="n">
        <v>2.21</v>
      </c>
      <c r="U496" s="0" t="n">
        <v>-0.157</v>
      </c>
      <c r="V496" s="0" t="n">
        <v>0.255</v>
      </c>
      <c r="W496" s="0" t="n">
        <v>-0.207</v>
      </c>
      <c r="X496" s="0" t="n">
        <v>0.415</v>
      </c>
      <c r="Y496" s="0" t="n">
        <v>0.411</v>
      </c>
      <c r="Z496" s="0" t="n">
        <v>2.11</v>
      </c>
      <c r="AA496" s="0" t="n">
        <v>3.37</v>
      </c>
      <c r="AB496" s="0" t="n">
        <v>2.52</v>
      </c>
      <c r="AC496" s="0" t="n">
        <v>-1.48</v>
      </c>
      <c r="AD496" s="0" t="n">
        <v>-1.06</v>
      </c>
      <c r="AE496" s="0" t="s">
        <v>3449</v>
      </c>
      <c r="AF496" s="0" t="s">
        <v>3451</v>
      </c>
      <c r="AG496" s="0" t="s">
        <v>540</v>
      </c>
      <c r="AH496" s="0" t="s">
        <v>45</v>
      </c>
      <c r="AI496" s="0" t="s">
        <v>3452</v>
      </c>
      <c r="AJ496" s="2" t="s">
        <v>39</v>
      </c>
      <c r="AK496" s="2" t="s">
        <v>96</v>
      </c>
      <c r="AL496" s="2" t="s">
        <v>96</v>
      </c>
      <c r="AM496" s="2" t="s">
        <v>39</v>
      </c>
      <c r="AN496" s="2" t="s">
        <v>39</v>
      </c>
      <c r="AO496" s="2" t="s">
        <v>39</v>
      </c>
      <c r="AP496" s="2" t="s">
        <v>39</v>
      </c>
      <c r="AQ496" s="2" t="s">
        <v>39</v>
      </c>
      <c r="AR496" s="2" t="s">
        <v>39</v>
      </c>
      <c r="AS496" s="2" t="s">
        <v>39</v>
      </c>
      <c r="AT496" s="0" t="s">
        <v>79</v>
      </c>
      <c r="AU496" s="0" t="s">
        <v>80</v>
      </c>
      <c r="AV496" s="0" t="s">
        <v>3453</v>
      </c>
    </row>
    <row r="497" customFormat="false" ht="12.8" hidden="false" customHeight="false" outlineLevel="0" collapsed="false">
      <c r="A497" s="0" t="s">
        <v>2204</v>
      </c>
      <c r="B497" s="0" t="s">
        <v>2205</v>
      </c>
      <c r="C497" s="0" t="s">
        <v>2207</v>
      </c>
      <c r="D497" s="0" t="s">
        <v>2206</v>
      </c>
      <c r="E497" s="0" t="n">
        <v>6.14351502256963E-008</v>
      </c>
      <c r="F497" s="0" t="n">
        <v>0.000506632446417732</v>
      </c>
      <c r="G497" s="0" t="n">
        <v>8.08782683289605E-007</v>
      </c>
      <c r="H497" s="0" t="n">
        <v>0.899281821596605</v>
      </c>
      <c r="I497" s="0" t="n">
        <v>0.866935040633138</v>
      </c>
      <c r="J497" s="0" t="n">
        <v>0.000505430283797917</v>
      </c>
      <c r="K497" s="0" t="n">
        <v>0.0119805721521536</v>
      </c>
      <c r="L497" s="0" t="n">
        <v>0.967283964506627</v>
      </c>
      <c r="M497" s="0" t="n">
        <v>0.361514191978762</v>
      </c>
      <c r="N497" s="0" t="n">
        <v>0.0063057343781759</v>
      </c>
      <c r="O497" s="0" t="n">
        <v>0.00135531066720569</v>
      </c>
      <c r="P497" s="0" t="n">
        <v>0.0591973112394013</v>
      </c>
      <c r="Q497" s="0" t="n">
        <v>0.0545014792297355</v>
      </c>
      <c r="R497" s="0" t="n">
        <v>-2.92</v>
      </c>
      <c r="S497" s="0" t="n">
        <v>-1.48</v>
      </c>
      <c r="T497" s="0" t="n">
        <v>-2.48</v>
      </c>
      <c r="U497" s="0" t="n">
        <v>-0.0465</v>
      </c>
      <c r="V497" s="0" t="n">
        <v>-0.0616</v>
      </c>
      <c r="W497" s="0" t="n">
        <v>-1.48</v>
      </c>
      <c r="X497" s="0" t="n">
        <v>-0.997</v>
      </c>
      <c r="Y497" s="0" t="n">
        <v>-0.0151</v>
      </c>
      <c r="Z497" s="0" t="n">
        <v>-0.339</v>
      </c>
      <c r="AA497" s="0" t="n">
        <v>-1.1</v>
      </c>
      <c r="AB497" s="0" t="n">
        <v>-1.34</v>
      </c>
      <c r="AC497" s="0" t="n">
        <v>-0.724</v>
      </c>
      <c r="AD497" s="0" t="n">
        <v>-0.739</v>
      </c>
      <c r="AE497" s="0" t="s">
        <v>2207</v>
      </c>
      <c r="AF497" s="0" t="s">
        <v>2208</v>
      </c>
      <c r="AG497" s="0" t="s">
        <v>134</v>
      </c>
      <c r="AH497" s="0" t="s">
        <v>59</v>
      </c>
      <c r="AI497" s="0" t="s">
        <v>2209</v>
      </c>
      <c r="AJ497" s="2" t="s">
        <v>39</v>
      </c>
      <c r="AK497" s="2" t="s">
        <v>96</v>
      </c>
      <c r="AL497" s="2" t="s">
        <v>39</v>
      </c>
      <c r="AM497" s="2" t="s">
        <v>39</v>
      </c>
      <c r="AN497" s="2" t="s">
        <v>39</v>
      </c>
      <c r="AO497" s="2" t="s">
        <v>39</v>
      </c>
      <c r="AP497" s="2" t="s">
        <v>39</v>
      </c>
      <c r="AQ497" s="2" t="s">
        <v>39</v>
      </c>
      <c r="AR497" s="2" t="s">
        <v>39</v>
      </c>
      <c r="AS497" s="2" t="s">
        <v>39</v>
      </c>
      <c r="AT497" s="0" t="s">
        <v>79</v>
      </c>
      <c r="AU497" s="0" t="s">
        <v>350</v>
      </c>
      <c r="AV497" s="0" t="s">
        <v>2210</v>
      </c>
    </row>
    <row r="498" customFormat="false" ht="12.8" hidden="false" customHeight="false" outlineLevel="0" collapsed="false">
      <c r="A498" s="0" t="s">
        <v>2211</v>
      </c>
      <c r="B498" s="0" t="s">
        <v>2212</v>
      </c>
      <c r="C498" s="0" t="s">
        <v>2214</v>
      </c>
      <c r="D498" s="0" t="s">
        <v>2213</v>
      </c>
      <c r="E498" s="0" t="n">
        <v>0.00435328655299594</v>
      </c>
      <c r="F498" s="0" t="n">
        <v>0.815905465932913</v>
      </c>
      <c r="G498" s="0" t="n">
        <v>0.187686693731472</v>
      </c>
      <c r="H498" s="0" t="n">
        <v>0.245734253124365</v>
      </c>
      <c r="I498" s="0" t="n">
        <v>0.891627633749448</v>
      </c>
      <c r="J498" s="0" t="n">
        <v>0.0933970304158321</v>
      </c>
      <c r="K498" s="0" t="n">
        <v>0.272997117705905</v>
      </c>
      <c r="L498" s="0" t="n">
        <v>0.197045965391184</v>
      </c>
      <c r="M498" s="0" t="n">
        <v>0.409045421974955</v>
      </c>
      <c r="N498" s="0" t="n">
        <v>0.0213582442698421</v>
      </c>
      <c r="O498" s="0" t="n">
        <v>0.062172357172778</v>
      </c>
      <c r="P498" s="0" t="n">
        <v>0.909030140922164</v>
      </c>
      <c r="Q498" s="0" t="n">
        <v>0.16234010998582</v>
      </c>
      <c r="R498" s="0" t="n">
        <v>1.77</v>
      </c>
      <c r="S498" s="0" t="n">
        <v>0.131</v>
      </c>
      <c r="T498" s="0" t="n">
        <v>0.758</v>
      </c>
      <c r="U498" s="0" t="n">
        <v>-0.665</v>
      </c>
      <c r="V498" s="0" t="n">
        <v>0.0768</v>
      </c>
      <c r="W498" s="0" t="n">
        <v>0.978</v>
      </c>
      <c r="X498" s="0" t="n">
        <v>0.627</v>
      </c>
      <c r="Y498" s="0" t="n">
        <v>0.742</v>
      </c>
      <c r="Z498" s="0" t="n">
        <v>0.469</v>
      </c>
      <c r="AA498" s="0" t="n">
        <v>1.38</v>
      </c>
      <c r="AB498" s="0" t="n">
        <v>1.1</v>
      </c>
      <c r="AC498" s="0" t="n">
        <v>0.0644</v>
      </c>
      <c r="AD498" s="0" t="n">
        <v>0.806</v>
      </c>
      <c r="AE498" s="0" t="s">
        <v>2214</v>
      </c>
      <c r="AF498" s="0" t="s">
        <v>2215</v>
      </c>
      <c r="AG498" s="0" t="s">
        <v>2216</v>
      </c>
      <c r="AH498" s="0" t="s">
        <v>59</v>
      </c>
      <c r="AI498" s="0" t="s">
        <v>44</v>
      </c>
      <c r="AJ498" s="2" t="s">
        <v>39</v>
      </c>
      <c r="AK498" s="2" t="s">
        <v>39</v>
      </c>
      <c r="AL498" s="2" t="s">
        <v>39</v>
      </c>
      <c r="AM498" s="2" t="s">
        <v>39</v>
      </c>
      <c r="AN498" s="2" t="s">
        <v>39</v>
      </c>
      <c r="AO498" s="2" t="s">
        <v>39</v>
      </c>
      <c r="AP498" s="2" t="s">
        <v>39</v>
      </c>
      <c r="AQ498" s="2" t="s">
        <v>39</v>
      </c>
      <c r="AR498" s="2" t="s">
        <v>96</v>
      </c>
      <c r="AS498" s="2" t="s">
        <v>39</v>
      </c>
      <c r="AT498" s="0" t="s">
        <v>60</v>
      </c>
      <c r="AU498" s="0" t="s">
        <v>2217</v>
      </c>
      <c r="AV498" s="0" t="s">
        <v>2218</v>
      </c>
    </row>
    <row r="499" customFormat="false" ht="12.8" hidden="false" customHeight="false" outlineLevel="0" collapsed="false">
      <c r="A499" s="0" t="s">
        <v>3454</v>
      </c>
      <c r="B499" s="0" t="s">
        <v>3455</v>
      </c>
      <c r="C499" s="0" t="s">
        <v>3456</v>
      </c>
      <c r="D499" s="0" t="s">
        <v>3457</v>
      </c>
      <c r="E499" s="0" t="n">
        <v>6.6301606117005E-005</v>
      </c>
      <c r="F499" s="0" t="n">
        <v>0.00522470540439893</v>
      </c>
      <c r="G499" s="0" t="n">
        <v>0.0481365893029033</v>
      </c>
      <c r="H499" s="0" t="n">
        <v>0.11655575546162</v>
      </c>
      <c r="I499" s="0" t="n">
        <v>0.924062679315077</v>
      </c>
      <c r="J499" s="0" t="n">
        <v>0.00230864112036259</v>
      </c>
      <c r="K499" s="0" t="n">
        <v>0.323173899483792</v>
      </c>
      <c r="L499" s="0" t="n">
        <v>0.138454396014328</v>
      </c>
      <c r="M499" s="0" t="n">
        <v>0.00184684326428483</v>
      </c>
      <c r="N499" s="0" t="n">
        <v>2.15361609977625E-005</v>
      </c>
      <c r="O499" s="0" t="n">
        <v>0.0189997538592785</v>
      </c>
      <c r="P499" s="0" t="n">
        <v>0.123128291006316</v>
      </c>
      <c r="Q499" s="0" t="n">
        <v>0.947977515144865</v>
      </c>
      <c r="R499" s="0" t="n">
        <v>2.91</v>
      </c>
      <c r="S499" s="0" t="n">
        <v>1.83</v>
      </c>
      <c r="T499" s="0" t="n">
        <v>1.24</v>
      </c>
      <c r="U499" s="0" t="n">
        <v>0.966</v>
      </c>
      <c r="V499" s="0" t="n">
        <v>0.057</v>
      </c>
      <c r="W499" s="0" t="n">
        <v>2.04</v>
      </c>
      <c r="X499" s="0" t="n">
        <v>-0.597</v>
      </c>
      <c r="Y499" s="0" t="n">
        <v>-0.909</v>
      </c>
      <c r="Z499" s="0" t="n">
        <v>2.1</v>
      </c>
      <c r="AA499" s="0" t="n">
        <v>3.19</v>
      </c>
      <c r="AB499" s="0" t="n">
        <v>1.5</v>
      </c>
      <c r="AC499" s="0" t="n">
        <v>0.948</v>
      </c>
      <c r="AD499" s="0" t="n">
        <v>0.039</v>
      </c>
      <c r="AE499" s="0" t="s">
        <v>3456</v>
      </c>
      <c r="AF499" s="0" t="s">
        <v>3458</v>
      </c>
      <c r="AG499" s="0" t="s">
        <v>44</v>
      </c>
      <c r="AH499" s="0" t="s">
        <v>59</v>
      </c>
      <c r="AI499" s="0" t="s">
        <v>44</v>
      </c>
      <c r="AJ499" s="2" t="s">
        <v>39</v>
      </c>
      <c r="AK499" s="2" t="s">
        <v>39</v>
      </c>
      <c r="AL499" s="2" t="s">
        <v>39</v>
      </c>
      <c r="AM499" s="2" t="s">
        <v>39</v>
      </c>
      <c r="AN499" s="2" t="s">
        <v>39</v>
      </c>
      <c r="AO499" s="2" t="s">
        <v>39</v>
      </c>
      <c r="AP499" s="2" t="s">
        <v>39</v>
      </c>
      <c r="AQ499" s="2" t="s">
        <v>39</v>
      </c>
      <c r="AR499" s="2" t="s">
        <v>39</v>
      </c>
      <c r="AS499" s="2" t="s">
        <v>39</v>
      </c>
      <c r="AT499" s="0" t="s">
        <v>3459</v>
      </c>
      <c r="AU499" s="0" t="s">
        <v>213</v>
      </c>
      <c r="AV499" s="0" t="s">
        <v>3320</v>
      </c>
    </row>
    <row r="500" customFormat="false" ht="12.8" hidden="false" customHeight="false" outlineLevel="0" collapsed="false">
      <c r="A500" s="0" t="s">
        <v>3460</v>
      </c>
      <c r="B500" s="0" t="s">
        <v>3461</v>
      </c>
      <c r="C500" s="0" t="s">
        <v>3462</v>
      </c>
      <c r="D500" s="0" t="s">
        <v>3463</v>
      </c>
      <c r="E500" s="0" t="n">
        <v>0.00117299927818112</v>
      </c>
      <c r="F500" s="0" t="n">
        <v>0.0199442505270048</v>
      </c>
      <c r="G500" s="0" t="n">
        <v>0.0271745819643387</v>
      </c>
      <c r="H500" s="0" t="n">
        <v>0.767064648168856</v>
      </c>
      <c r="I500" s="0" t="n">
        <v>0.804850302112976</v>
      </c>
      <c r="J500" s="0" t="n">
        <v>0.366413180957029</v>
      </c>
      <c r="K500" s="0" t="n">
        <v>0.887251154854228</v>
      </c>
      <c r="L500" s="0" t="n">
        <v>0.960704914176167</v>
      </c>
      <c r="M500" s="0" t="n">
        <v>0.00816203720731936</v>
      </c>
      <c r="N500" s="0" t="n">
        <v>0.000102668981786654</v>
      </c>
      <c r="O500" s="0" t="n">
        <v>0.0113045250313529</v>
      </c>
      <c r="P500" s="0" t="n">
        <v>0.374391064191077</v>
      </c>
      <c r="Q500" s="0" t="n">
        <v>0.400745637230105</v>
      </c>
      <c r="R500" s="0" t="n">
        <v>2.71</v>
      </c>
      <c r="S500" s="0" t="n">
        <v>1.83</v>
      </c>
      <c r="T500" s="0" t="n">
        <v>1.72</v>
      </c>
      <c r="U500" s="0" t="n">
        <v>-0.218</v>
      </c>
      <c r="V500" s="0" t="n">
        <v>-0.182</v>
      </c>
      <c r="W500" s="0" t="n">
        <v>0.67</v>
      </c>
      <c r="X500" s="0" t="n">
        <v>-0.104</v>
      </c>
      <c r="Y500" s="0" t="n">
        <v>0.0362</v>
      </c>
      <c r="Z500" s="0" t="n">
        <v>2.12</v>
      </c>
      <c r="AA500" s="0" t="n">
        <v>3.45</v>
      </c>
      <c r="AB500" s="0" t="n">
        <v>2.01</v>
      </c>
      <c r="AC500" s="0" t="n">
        <v>-0.659</v>
      </c>
      <c r="AD500" s="0" t="n">
        <v>-0.623</v>
      </c>
      <c r="AE500" s="0" t="s">
        <v>3462</v>
      </c>
      <c r="AF500" s="0" t="s">
        <v>3464</v>
      </c>
      <c r="AG500" s="0" t="s">
        <v>44</v>
      </c>
      <c r="AH500" s="0" t="s">
        <v>59</v>
      </c>
      <c r="AI500" s="0" t="s">
        <v>44</v>
      </c>
      <c r="AJ500" s="2" t="s">
        <v>39</v>
      </c>
      <c r="AK500" s="2" t="s">
        <v>39</v>
      </c>
      <c r="AL500" s="2" t="s">
        <v>39</v>
      </c>
      <c r="AM500" s="2" t="s">
        <v>39</v>
      </c>
      <c r="AN500" s="2" t="s">
        <v>39</v>
      </c>
      <c r="AO500" s="2" t="s">
        <v>39</v>
      </c>
      <c r="AP500" s="2" t="s">
        <v>39</v>
      </c>
      <c r="AQ500" s="2" t="s">
        <v>39</v>
      </c>
      <c r="AR500" s="2" t="s">
        <v>39</v>
      </c>
      <c r="AS500" s="2" t="s">
        <v>39</v>
      </c>
      <c r="AT500" s="0" t="s">
        <v>3465</v>
      </c>
      <c r="AU500" s="0" t="s">
        <v>3466</v>
      </c>
      <c r="AV500" s="0" t="s">
        <v>1018</v>
      </c>
    </row>
    <row r="501" customFormat="false" ht="12.8" hidden="false" customHeight="false" outlineLevel="0" collapsed="false">
      <c r="A501" s="0" t="s">
        <v>3467</v>
      </c>
      <c r="B501" s="0" t="s">
        <v>3468</v>
      </c>
      <c r="C501" s="0" t="s">
        <v>38</v>
      </c>
      <c r="D501" s="0" t="s">
        <v>3469</v>
      </c>
      <c r="E501" s="0" t="n">
        <v>0.314894290115201</v>
      </c>
      <c r="F501" s="0" t="n">
        <v>0.0060866191670086</v>
      </c>
      <c r="G501" s="0" t="n">
        <v>0.000441595169645224</v>
      </c>
      <c r="H501" s="0" t="n">
        <v>0.488729966996687</v>
      </c>
      <c r="I501" s="0" t="n">
        <v>0.723680491643788</v>
      </c>
      <c r="J501" s="0" t="n">
        <v>0.00284556461948369</v>
      </c>
      <c r="K501" s="0" t="n">
        <v>0.283537021265946</v>
      </c>
      <c r="L501" s="0" t="n">
        <v>0.29971366603494</v>
      </c>
      <c r="M501" s="0" t="n">
        <v>0.000444314157498356</v>
      </c>
      <c r="N501" s="0" t="n">
        <v>0.00343729213261835</v>
      </c>
      <c r="O501" s="0" t="n">
        <v>3.13093623201698E-005</v>
      </c>
      <c r="P501" s="0" t="n">
        <v>0.0199901396207715</v>
      </c>
      <c r="Q501" s="0" t="n">
        <v>0.00172637008503354</v>
      </c>
      <c r="R501" s="0" t="n">
        <v>-0.582</v>
      </c>
      <c r="S501" s="0" t="n">
        <v>1.72</v>
      </c>
      <c r="T501" s="0" t="n">
        <v>2.34</v>
      </c>
      <c r="U501" s="0" t="n">
        <v>0.399</v>
      </c>
      <c r="V501" s="0" t="n">
        <v>-0.203</v>
      </c>
      <c r="W501" s="0" t="n">
        <v>-1.9</v>
      </c>
      <c r="X501" s="0" t="n">
        <v>0.623</v>
      </c>
      <c r="Y501" s="0" t="n">
        <v>-0.601</v>
      </c>
      <c r="Z501" s="0" t="n">
        <v>2.34</v>
      </c>
      <c r="AA501" s="0" t="n">
        <v>1.86</v>
      </c>
      <c r="AB501" s="0" t="n">
        <v>2.96</v>
      </c>
      <c r="AC501" s="0" t="n">
        <v>-1.42</v>
      </c>
      <c r="AD501" s="0" t="n">
        <v>-2.02</v>
      </c>
      <c r="AE501" s="0" t="s">
        <v>3467</v>
      </c>
      <c r="AF501" s="0" t="s">
        <v>3470</v>
      </c>
      <c r="AG501" s="0" t="s">
        <v>3471</v>
      </c>
      <c r="AH501" s="0" t="s">
        <v>45</v>
      </c>
      <c r="AI501" s="0" t="s">
        <v>44</v>
      </c>
      <c r="AJ501" s="2" t="s">
        <v>39</v>
      </c>
      <c r="AK501" s="2" t="s">
        <v>39</v>
      </c>
      <c r="AL501" s="2" t="s">
        <v>39</v>
      </c>
      <c r="AM501" s="2" t="s">
        <v>39</v>
      </c>
      <c r="AN501" s="2" t="s">
        <v>39</v>
      </c>
      <c r="AO501" s="2" t="s">
        <v>39</v>
      </c>
      <c r="AP501" s="2" t="s">
        <v>39</v>
      </c>
      <c r="AQ501" s="2" t="s">
        <v>39</v>
      </c>
      <c r="AR501" s="2" t="s">
        <v>39</v>
      </c>
      <c r="AS501" s="2" t="s">
        <v>39</v>
      </c>
      <c r="AT501" s="0" t="s">
        <v>252</v>
      </c>
      <c r="AU501" s="0" t="s">
        <v>80</v>
      </c>
      <c r="AV501" s="0" t="s">
        <v>3320</v>
      </c>
    </row>
    <row r="502" customFormat="false" ht="12.8" hidden="false" customHeight="false" outlineLevel="0" collapsed="false">
      <c r="A502" s="0" t="s">
        <v>2219</v>
      </c>
      <c r="B502" s="0" t="s">
        <v>2220</v>
      </c>
      <c r="C502" s="0" t="s">
        <v>38</v>
      </c>
      <c r="D502" s="0" t="s">
        <v>51</v>
      </c>
      <c r="E502" s="0" t="n">
        <v>0.306856406885907</v>
      </c>
      <c r="F502" s="0" t="n">
        <v>0.592184323022957</v>
      </c>
      <c r="G502" s="0" t="n">
        <v>0.296454947401385</v>
      </c>
      <c r="H502" s="0" t="n">
        <v>0.143867181177009</v>
      </c>
      <c r="I502" s="0" t="n">
        <v>0.830218503292397</v>
      </c>
      <c r="J502" s="0" t="n">
        <v>0.056011730625268</v>
      </c>
      <c r="K502" s="0" t="n">
        <v>0.604124025957038</v>
      </c>
      <c r="L502" s="0" t="n">
        <v>0.207457321541271</v>
      </c>
      <c r="M502" s="0" t="n">
        <v>0.0286056506472133</v>
      </c>
      <c r="N502" s="0" t="n">
        <v>0.00197123362885384</v>
      </c>
      <c r="O502" s="0" t="n">
        <v>0.00896105558252061</v>
      </c>
      <c r="P502" s="0" t="n">
        <v>0.406932891923773</v>
      </c>
      <c r="Q502" s="0" t="n">
        <v>0.65456617061148</v>
      </c>
      <c r="R502" s="0" t="n">
        <v>0.959</v>
      </c>
      <c r="S502" s="0" t="n">
        <v>0.498</v>
      </c>
      <c r="T502" s="0" t="n">
        <v>0.981</v>
      </c>
      <c r="U502" s="0" t="n">
        <v>1.39</v>
      </c>
      <c r="V502" s="0" t="n">
        <v>0.199</v>
      </c>
      <c r="W502" s="0" t="n">
        <v>1.85</v>
      </c>
      <c r="X502" s="0" t="n">
        <v>0.482</v>
      </c>
      <c r="Y502" s="0" t="n">
        <v>-1.19</v>
      </c>
      <c r="Z502" s="0" t="n">
        <v>2.15</v>
      </c>
      <c r="AA502" s="0" t="n">
        <v>3.23</v>
      </c>
      <c r="AB502" s="0" t="n">
        <v>2.63</v>
      </c>
      <c r="AC502" s="0" t="n">
        <v>0.775</v>
      </c>
      <c r="AD502" s="0" t="n">
        <v>-0.416</v>
      </c>
      <c r="AE502" s="0" t="s">
        <v>2219</v>
      </c>
      <c r="AF502" s="0" t="s">
        <v>2221</v>
      </c>
      <c r="AG502" s="0" t="s">
        <v>60</v>
      </c>
      <c r="AH502" s="0" t="s">
        <v>59</v>
      </c>
      <c r="AI502" s="0" t="s">
        <v>2222</v>
      </c>
      <c r="AJ502" s="2" t="s">
        <v>39</v>
      </c>
      <c r="AK502" s="2" t="s">
        <v>39</v>
      </c>
      <c r="AL502" s="2" t="s">
        <v>39</v>
      </c>
      <c r="AM502" s="2" t="s">
        <v>39</v>
      </c>
      <c r="AN502" s="2" t="s">
        <v>39</v>
      </c>
      <c r="AO502" s="2" t="s">
        <v>39</v>
      </c>
      <c r="AP502" s="2" t="s">
        <v>39</v>
      </c>
      <c r="AQ502" s="2" t="s">
        <v>39</v>
      </c>
      <c r="AR502" s="2" t="s">
        <v>39</v>
      </c>
      <c r="AS502" s="2" t="s">
        <v>39</v>
      </c>
      <c r="AT502" s="0" t="s">
        <v>60</v>
      </c>
      <c r="AU502" s="0" t="s">
        <v>46</v>
      </c>
      <c r="AV502" s="0" t="s">
        <v>46</v>
      </c>
    </row>
    <row r="503" customFormat="false" ht="12.8" hidden="false" customHeight="false" outlineLevel="0" collapsed="false">
      <c r="A503" s="0" t="s">
        <v>3472</v>
      </c>
      <c r="B503" s="0" t="s">
        <v>3473</v>
      </c>
      <c r="C503" s="0" t="s">
        <v>3474</v>
      </c>
      <c r="D503" s="0" t="s">
        <v>3475</v>
      </c>
      <c r="E503" s="0" t="n">
        <v>0.000107491712223175</v>
      </c>
      <c r="F503" s="0" t="n">
        <v>0.092016153394592</v>
      </c>
      <c r="G503" s="0" t="n">
        <v>0.00322574647651456</v>
      </c>
      <c r="H503" s="0" t="n">
        <v>0.935530009777497</v>
      </c>
      <c r="I503" s="0" t="n">
        <v>0.431061775339528</v>
      </c>
      <c r="J503" s="0" t="n">
        <v>0.00882705501133223</v>
      </c>
      <c r="K503" s="0" t="n">
        <v>0.136034411304396</v>
      </c>
      <c r="L503" s="0" t="n">
        <v>0.386303148894768</v>
      </c>
      <c r="M503" s="0" t="n">
        <v>0.0119627881184537</v>
      </c>
      <c r="N503" s="0" t="n">
        <v>6.24725637036813E-006</v>
      </c>
      <c r="O503" s="0" t="n">
        <v>0.000305089314052621</v>
      </c>
      <c r="P503" s="0" t="n">
        <v>0.766644462432348</v>
      </c>
      <c r="Q503" s="0" t="n">
        <v>0.565468878940919</v>
      </c>
      <c r="R503" s="0" t="n">
        <v>3.18</v>
      </c>
      <c r="S503" s="0" t="n">
        <v>1.19</v>
      </c>
      <c r="T503" s="0" t="n">
        <v>2.23</v>
      </c>
      <c r="U503" s="0" t="n">
        <v>-0.0551</v>
      </c>
      <c r="V503" s="0" t="n">
        <v>0.54</v>
      </c>
      <c r="W503" s="0" t="n">
        <v>1.94</v>
      </c>
      <c r="X503" s="0" t="n">
        <v>1.04</v>
      </c>
      <c r="Y503" s="0" t="n">
        <v>0.595</v>
      </c>
      <c r="Z503" s="0" t="n">
        <v>1.85</v>
      </c>
      <c r="AA503" s="0" t="n">
        <v>3.99</v>
      </c>
      <c r="AB503" s="0" t="n">
        <v>2.89</v>
      </c>
      <c r="AC503" s="0" t="n">
        <v>-0.202</v>
      </c>
      <c r="AD503" s="0" t="n">
        <v>0.393</v>
      </c>
      <c r="AE503" s="0" t="s">
        <v>3474</v>
      </c>
      <c r="AF503" s="0" t="s">
        <v>3476</v>
      </c>
      <c r="AG503" s="0" t="s">
        <v>44</v>
      </c>
      <c r="AH503" s="0" t="s">
        <v>59</v>
      </c>
      <c r="AI503" s="0" t="s">
        <v>3477</v>
      </c>
      <c r="AJ503" s="2" t="s">
        <v>39</v>
      </c>
      <c r="AK503" s="2" t="s">
        <v>39</v>
      </c>
      <c r="AL503" s="2" t="s">
        <v>39</v>
      </c>
      <c r="AM503" s="2" t="s">
        <v>39</v>
      </c>
      <c r="AN503" s="2" t="s">
        <v>39</v>
      </c>
      <c r="AO503" s="2" t="s">
        <v>39</v>
      </c>
      <c r="AP503" s="2" t="s">
        <v>39</v>
      </c>
      <c r="AQ503" s="2" t="s">
        <v>39</v>
      </c>
      <c r="AR503" s="2" t="s">
        <v>39</v>
      </c>
      <c r="AS503" s="2" t="s">
        <v>39</v>
      </c>
      <c r="AT503" s="0" t="s">
        <v>393</v>
      </c>
      <c r="AU503" s="0" t="s">
        <v>3478</v>
      </c>
      <c r="AV503" s="0" t="s">
        <v>1387</v>
      </c>
    </row>
    <row r="504" customFormat="false" ht="12.8" hidden="false" customHeight="false" outlineLevel="0" collapsed="false">
      <c r="A504" s="0" t="s">
        <v>2223</v>
      </c>
      <c r="B504" s="0" t="s">
        <v>2224</v>
      </c>
      <c r="C504" s="0" t="s">
        <v>2226</v>
      </c>
      <c r="D504" s="0" t="s">
        <v>2225</v>
      </c>
      <c r="E504" s="0" t="n">
        <v>0.807268571379463</v>
      </c>
      <c r="F504" s="0" t="n">
        <v>0.0480199671224416</v>
      </c>
      <c r="G504" s="0" t="n">
        <v>0.0535958156779942</v>
      </c>
      <c r="H504" s="0" t="n">
        <v>0.324373000647464</v>
      </c>
      <c r="I504" s="0" t="n">
        <v>0.218357268778871</v>
      </c>
      <c r="J504" s="0" t="n">
        <v>0.00293554408363978</v>
      </c>
      <c r="K504" s="0" t="n">
        <v>0.000444158579087525</v>
      </c>
      <c r="L504" s="0" t="n">
        <v>0.0330957612130708</v>
      </c>
      <c r="M504" s="0" t="n">
        <v>0.551830082617159</v>
      </c>
      <c r="N504" s="0" t="n">
        <v>0.00181404880370722</v>
      </c>
      <c r="O504" s="0" t="n">
        <v>0.00190671280836196</v>
      </c>
      <c r="P504" s="0" t="n">
        <v>0.428565428192888</v>
      </c>
      <c r="Q504" s="0" t="n">
        <v>0.00550746473427882</v>
      </c>
      <c r="R504" s="0" t="n">
        <v>0.178</v>
      </c>
      <c r="S504" s="0" t="n">
        <v>-1.51</v>
      </c>
      <c r="T504" s="0" t="n">
        <v>1.47</v>
      </c>
      <c r="U504" s="0" t="n">
        <v>0.728</v>
      </c>
      <c r="V504" s="0" t="n">
        <v>-0.915</v>
      </c>
      <c r="W504" s="0" t="n">
        <v>2.42</v>
      </c>
      <c r="X504" s="0" t="n">
        <v>2.99</v>
      </c>
      <c r="Y504" s="0" t="n">
        <v>-1.64</v>
      </c>
      <c r="Z504" s="0" t="n">
        <v>-0.436</v>
      </c>
      <c r="AA504" s="0" t="n">
        <v>2.56</v>
      </c>
      <c r="AB504" s="0" t="n">
        <v>2.55</v>
      </c>
      <c r="AC504" s="0" t="n">
        <v>-0.582</v>
      </c>
      <c r="AD504" s="0" t="n">
        <v>-2.22</v>
      </c>
      <c r="AE504" s="0" t="s">
        <v>2226</v>
      </c>
      <c r="AF504" s="0" t="s">
        <v>2227</v>
      </c>
      <c r="AG504" s="0" t="s">
        <v>44</v>
      </c>
      <c r="AH504" s="0" t="s">
        <v>59</v>
      </c>
      <c r="AI504" s="0" t="s">
        <v>44</v>
      </c>
      <c r="AJ504" s="2" t="s">
        <v>39</v>
      </c>
      <c r="AK504" s="2" t="s">
        <v>39</v>
      </c>
      <c r="AL504" s="2" t="s">
        <v>39</v>
      </c>
      <c r="AM504" s="2" t="s">
        <v>39</v>
      </c>
      <c r="AN504" s="2" t="s">
        <v>39</v>
      </c>
      <c r="AO504" s="2" t="s">
        <v>39</v>
      </c>
      <c r="AP504" s="2" t="s">
        <v>39</v>
      </c>
      <c r="AQ504" s="2" t="s">
        <v>39</v>
      </c>
      <c r="AR504" s="2" t="s">
        <v>96</v>
      </c>
      <c r="AS504" s="2" t="s">
        <v>96</v>
      </c>
      <c r="AT504" s="0" t="s">
        <v>313</v>
      </c>
      <c r="AU504" s="0" t="s">
        <v>2228</v>
      </c>
      <c r="AV504" s="0" t="s">
        <v>2229</v>
      </c>
    </row>
    <row r="505" customFormat="false" ht="12.8" hidden="false" customHeight="false" outlineLevel="0" collapsed="false">
      <c r="A505" s="0" t="s">
        <v>3479</v>
      </c>
      <c r="B505" s="0" t="s">
        <v>3480</v>
      </c>
      <c r="C505" s="0" t="s">
        <v>3481</v>
      </c>
      <c r="D505" s="0" t="s">
        <v>3482</v>
      </c>
      <c r="E505" s="0" t="n">
        <v>0.281960833451895</v>
      </c>
      <c r="F505" s="0" t="n">
        <v>0.0251155376948994</v>
      </c>
      <c r="G505" s="0" t="n">
        <v>0.0683154307076685</v>
      </c>
      <c r="H505" s="0" t="n">
        <v>0.104096219680922</v>
      </c>
      <c r="I505" s="0" t="n">
        <v>0.884933440514509</v>
      </c>
      <c r="J505" s="0" t="n">
        <v>0.0837285286067042</v>
      </c>
      <c r="K505" s="0" t="n">
        <v>0.630736663235657</v>
      </c>
      <c r="L505" s="0" t="n">
        <v>0.0790535981925824</v>
      </c>
      <c r="M505" s="0" t="n">
        <v>0.00180376665606723</v>
      </c>
      <c r="N505" s="0" t="n">
        <v>0.000113643131583763</v>
      </c>
      <c r="O505" s="0" t="n">
        <v>0.00569747168590729</v>
      </c>
      <c r="P505" s="0" t="n">
        <v>0.00737035292415426</v>
      </c>
      <c r="Q505" s="0" t="n">
        <v>8.92460021041874E-005</v>
      </c>
      <c r="R505" s="0" t="n">
        <v>-0.673</v>
      </c>
      <c r="S505" s="0" t="n">
        <v>1.47</v>
      </c>
      <c r="T505" s="0" t="n">
        <v>1.17</v>
      </c>
      <c r="U505" s="0" t="n">
        <v>1.04</v>
      </c>
      <c r="V505" s="0" t="n">
        <v>-0.0893</v>
      </c>
      <c r="W505" s="0" t="n">
        <v>-1.11</v>
      </c>
      <c r="X505" s="0" t="n">
        <v>-0.298</v>
      </c>
      <c r="Y505" s="0" t="n">
        <v>-1.12</v>
      </c>
      <c r="Z505" s="0" t="n">
        <v>2.17</v>
      </c>
      <c r="AA505" s="0" t="n">
        <v>2.87</v>
      </c>
      <c r="AB505" s="0" t="n">
        <v>1.87</v>
      </c>
      <c r="AC505" s="0" t="n">
        <v>-1.8</v>
      </c>
      <c r="AD505" s="0" t="n">
        <v>-2.93</v>
      </c>
      <c r="AE505" s="0" t="s">
        <v>3481</v>
      </c>
      <c r="AF505" s="0" t="s">
        <v>3483</v>
      </c>
      <c r="AG505" s="0" t="s">
        <v>2376</v>
      </c>
      <c r="AH505" s="0" t="s">
        <v>104</v>
      </c>
      <c r="AI505" s="0" t="s">
        <v>44</v>
      </c>
      <c r="AJ505" s="2" t="s">
        <v>39</v>
      </c>
      <c r="AK505" s="2" t="s">
        <v>96</v>
      </c>
      <c r="AL505" s="2" t="s">
        <v>39</v>
      </c>
      <c r="AM505" s="2" t="s">
        <v>39</v>
      </c>
      <c r="AN505" s="2" t="s">
        <v>39</v>
      </c>
      <c r="AO505" s="2" t="s">
        <v>39</v>
      </c>
      <c r="AP505" s="2" t="s">
        <v>39</v>
      </c>
      <c r="AQ505" s="2" t="s">
        <v>39</v>
      </c>
      <c r="AR505" s="2" t="s">
        <v>39</v>
      </c>
      <c r="AS505" s="2" t="s">
        <v>39</v>
      </c>
      <c r="AT505" s="0" t="s">
        <v>79</v>
      </c>
      <c r="AU505" s="0" t="s">
        <v>3484</v>
      </c>
      <c r="AV505" s="0" t="s">
        <v>3485</v>
      </c>
    </row>
    <row r="506" customFormat="false" ht="12.8" hidden="false" customHeight="false" outlineLevel="0" collapsed="false">
      <c r="A506" s="0" t="s">
        <v>3486</v>
      </c>
      <c r="B506" s="0" t="s">
        <v>3487</v>
      </c>
      <c r="C506" s="0" t="s">
        <v>3488</v>
      </c>
      <c r="D506" s="0" t="s">
        <v>2232</v>
      </c>
      <c r="E506" s="0" t="n">
        <v>0.210211235511906</v>
      </c>
      <c r="F506" s="0" t="n">
        <v>0.403956367421796</v>
      </c>
      <c r="G506" s="0" t="n">
        <v>0.767125920003193</v>
      </c>
      <c r="H506" s="0" t="n">
        <v>0.982125651493594</v>
      </c>
      <c r="I506" s="0" t="n">
        <v>0.810481488325635</v>
      </c>
      <c r="J506" s="0" t="n">
        <v>0.0457283420991312</v>
      </c>
      <c r="K506" s="0" t="n">
        <v>0.262240861895237</v>
      </c>
      <c r="L506" s="0" t="n">
        <v>0.793198655320559</v>
      </c>
      <c r="M506" s="0" t="n">
        <v>0.00566023271040935</v>
      </c>
      <c r="N506" s="0" t="n">
        <v>0.0843639096511292</v>
      </c>
      <c r="O506" s="0" t="n">
        <v>0.0681235090850977</v>
      </c>
      <c r="P506" s="0" t="n">
        <v>0.400453191050881</v>
      </c>
      <c r="Q506" s="0" t="n">
        <v>0.27368991422941</v>
      </c>
      <c r="R506" s="0" t="n">
        <v>-0.919</v>
      </c>
      <c r="S506" s="0" t="n">
        <v>0.606</v>
      </c>
      <c r="T506" s="0" t="n">
        <v>-0.213</v>
      </c>
      <c r="U506" s="0" t="n">
        <v>0.0161</v>
      </c>
      <c r="V506" s="0" t="n">
        <v>-0.173</v>
      </c>
      <c r="W506" s="0" t="n">
        <v>-1.51</v>
      </c>
      <c r="X506" s="0" t="n">
        <v>-0.819</v>
      </c>
      <c r="Y506" s="0" t="n">
        <v>-0.189</v>
      </c>
      <c r="Z506" s="0" t="n">
        <v>2.19</v>
      </c>
      <c r="AA506" s="0" t="n">
        <v>1.29</v>
      </c>
      <c r="AB506" s="0" t="n">
        <v>1.37</v>
      </c>
      <c r="AC506" s="0" t="n">
        <v>-0.61</v>
      </c>
      <c r="AD506" s="0" t="n">
        <v>-0.799</v>
      </c>
      <c r="AE506" s="0" t="s">
        <v>3488</v>
      </c>
      <c r="AF506" s="0" t="s">
        <v>2234</v>
      </c>
      <c r="AG506" s="0" t="s">
        <v>120</v>
      </c>
      <c r="AH506" s="0" t="s">
        <v>59</v>
      </c>
      <c r="AI506" s="0" t="s">
        <v>2111</v>
      </c>
      <c r="AJ506" s="2" t="s">
        <v>39</v>
      </c>
      <c r="AK506" s="2" t="s">
        <v>39</v>
      </c>
      <c r="AL506" s="2" t="s">
        <v>39</v>
      </c>
      <c r="AM506" s="2" t="s">
        <v>39</v>
      </c>
      <c r="AN506" s="2" t="s">
        <v>39</v>
      </c>
      <c r="AO506" s="2" t="s">
        <v>39</v>
      </c>
      <c r="AP506" s="2" t="s">
        <v>39</v>
      </c>
      <c r="AQ506" s="2" t="s">
        <v>39</v>
      </c>
      <c r="AR506" s="2" t="s">
        <v>39</v>
      </c>
      <c r="AS506" s="2" t="s">
        <v>39</v>
      </c>
      <c r="AT506" s="0" t="s">
        <v>364</v>
      </c>
      <c r="AU506" s="0" t="s">
        <v>350</v>
      </c>
      <c r="AV506" s="0" t="s">
        <v>46</v>
      </c>
    </row>
    <row r="507" customFormat="false" ht="12.8" hidden="false" customHeight="false" outlineLevel="0" collapsed="false">
      <c r="A507" s="0" t="s">
        <v>3489</v>
      </c>
      <c r="B507" s="0" t="s">
        <v>3490</v>
      </c>
      <c r="C507" s="0" t="s">
        <v>38</v>
      </c>
      <c r="D507" s="0" t="s">
        <v>3491</v>
      </c>
      <c r="E507" s="0" t="n">
        <v>0.00597358251876518</v>
      </c>
      <c r="F507" s="0" t="n">
        <v>0.0451702709537323</v>
      </c>
      <c r="G507" s="0" t="n">
        <v>0.00523264715213925</v>
      </c>
      <c r="H507" s="0" t="n">
        <v>0.000165378507225769</v>
      </c>
      <c r="I507" s="0" t="n">
        <v>0.381003068585317</v>
      </c>
      <c r="J507" s="0" t="n">
        <v>1.81394481863585E-005</v>
      </c>
      <c r="K507" s="0" t="n">
        <v>0.338351254990579</v>
      </c>
      <c r="L507" s="0" t="n">
        <v>0.00143847665065288</v>
      </c>
      <c r="M507" s="0" t="n">
        <v>0.0151825306964237</v>
      </c>
      <c r="N507" s="0" t="n">
        <v>1.12125632458719E-005</v>
      </c>
      <c r="O507" s="0" t="n">
        <v>0.00156228923908984</v>
      </c>
      <c r="P507" s="0" t="n">
        <v>0.0237382056518161</v>
      </c>
      <c r="Q507" s="0" t="n">
        <v>0.236345013997346</v>
      </c>
      <c r="R507" s="0" t="n">
        <v>1.55</v>
      </c>
      <c r="S507" s="0" t="n">
        <v>1.08</v>
      </c>
      <c r="T507" s="0" t="n">
        <v>1.58</v>
      </c>
      <c r="U507" s="0" t="n">
        <v>2.31</v>
      </c>
      <c r="V507" s="0" t="n">
        <v>0.455</v>
      </c>
      <c r="W507" s="0" t="n">
        <v>2.78</v>
      </c>
      <c r="X507" s="0" t="n">
        <v>0.498</v>
      </c>
      <c r="Y507" s="0" t="n">
        <v>-1.86</v>
      </c>
      <c r="Z507" s="0" t="n">
        <v>1.34</v>
      </c>
      <c r="AA507" s="0" t="n">
        <v>2.89</v>
      </c>
      <c r="AB507" s="0" t="n">
        <v>1.84</v>
      </c>
      <c r="AC507" s="0" t="n">
        <v>1.24</v>
      </c>
      <c r="AD507" s="0" t="n">
        <v>-0.62</v>
      </c>
      <c r="AE507" s="0" t="s">
        <v>3489</v>
      </c>
      <c r="AF507" s="0" t="s">
        <v>3492</v>
      </c>
      <c r="AG507" s="0" t="s">
        <v>44</v>
      </c>
      <c r="AH507" s="0" t="s">
        <v>446</v>
      </c>
      <c r="AI507" s="0" t="s">
        <v>44</v>
      </c>
      <c r="AJ507" s="2" t="s">
        <v>39</v>
      </c>
      <c r="AK507" s="2" t="s">
        <v>39</v>
      </c>
      <c r="AL507" s="2" t="s">
        <v>39</v>
      </c>
      <c r="AM507" s="2" t="s">
        <v>39</v>
      </c>
      <c r="AN507" s="2" t="s">
        <v>39</v>
      </c>
      <c r="AO507" s="2" t="s">
        <v>39</v>
      </c>
      <c r="AP507" s="2" t="s">
        <v>39</v>
      </c>
      <c r="AQ507" s="2" t="s">
        <v>39</v>
      </c>
      <c r="AR507" s="2" t="s">
        <v>39</v>
      </c>
      <c r="AS507" s="2" t="s">
        <v>39</v>
      </c>
      <c r="AT507" s="0" t="s">
        <v>758</v>
      </c>
      <c r="AU507" s="0" t="s">
        <v>46</v>
      </c>
      <c r="AV507" s="0" t="s">
        <v>584</v>
      </c>
    </row>
    <row r="508" customFormat="false" ht="12.8" hidden="false" customHeight="false" outlineLevel="0" collapsed="false">
      <c r="A508" s="0" t="s">
        <v>2235</v>
      </c>
      <c r="B508" s="0" t="s">
        <v>2236</v>
      </c>
      <c r="C508" s="0" t="s">
        <v>38</v>
      </c>
      <c r="D508" s="0" t="s">
        <v>2237</v>
      </c>
      <c r="E508" s="0" t="n">
        <v>0.0676215483487018</v>
      </c>
      <c r="F508" s="0" t="n">
        <v>0.248691580681451</v>
      </c>
      <c r="G508" s="0" t="n">
        <v>0.512761842875417</v>
      </c>
      <c r="H508" s="0" t="n">
        <v>0.758075564788977</v>
      </c>
      <c r="I508" s="0" t="n">
        <v>0.409626296480838</v>
      </c>
      <c r="J508" s="0" t="n">
        <v>0.0106003328264463</v>
      </c>
      <c r="K508" s="0" t="n">
        <v>0.608371294274449</v>
      </c>
      <c r="L508" s="0" t="n">
        <v>0.602246274012282</v>
      </c>
      <c r="M508" s="0" t="n">
        <v>0.0340417446146886</v>
      </c>
      <c r="N508" s="0" t="n">
        <v>0.948975216555798</v>
      </c>
      <c r="O508" s="0" t="n">
        <v>0.0955602004531548</v>
      </c>
      <c r="P508" s="0" t="n">
        <v>0.643129977963113</v>
      </c>
      <c r="Q508" s="0" t="n">
        <v>0.953476681913444</v>
      </c>
      <c r="R508" s="0" t="n">
        <v>-0.952</v>
      </c>
      <c r="S508" s="0" t="n">
        <v>0.586</v>
      </c>
      <c r="T508" s="0" t="n">
        <v>0.329</v>
      </c>
      <c r="U508" s="0" t="n">
        <v>0.154</v>
      </c>
      <c r="V508" s="0" t="n">
        <v>0.416</v>
      </c>
      <c r="W508" s="0" t="n">
        <v>-1.38</v>
      </c>
      <c r="X508" s="0" t="n">
        <v>-0.257</v>
      </c>
      <c r="Y508" s="0" t="n">
        <v>0.262</v>
      </c>
      <c r="Z508" s="0" t="n">
        <v>1.12</v>
      </c>
      <c r="AA508" s="0" t="n">
        <v>-0.032</v>
      </c>
      <c r="AB508" s="0" t="n">
        <v>0.862</v>
      </c>
      <c r="AC508" s="0" t="n">
        <v>-0.232</v>
      </c>
      <c r="AD508" s="0" t="n">
        <v>0.0292</v>
      </c>
      <c r="AE508" s="0" t="s">
        <v>2235</v>
      </c>
      <c r="AF508" s="0" t="s">
        <v>2238</v>
      </c>
      <c r="AG508" s="0" t="s">
        <v>2239</v>
      </c>
      <c r="AH508" s="0" t="s">
        <v>45</v>
      </c>
      <c r="AI508" s="0" t="s">
        <v>2240</v>
      </c>
      <c r="AJ508" s="2" t="s">
        <v>39</v>
      </c>
      <c r="AK508" s="2" t="s">
        <v>96</v>
      </c>
      <c r="AL508" s="2" t="s">
        <v>39</v>
      </c>
      <c r="AM508" s="2" t="s">
        <v>39</v>
      </c>
      <c r="AN508" s="2" t="s">
        <v>39</v>
      </c>
      <c r="AO508" s="2" t="s">
        <v>39</v>
      </c>
      <c r="AP508" s="2" t="s">
        <v>39</v>
      </c>
      <c r="AQ508" s="2" t="s">
        <v>39</v>
      </c>
      <c r="AR508" s="2" t="s">
        <v>39</v>
      </c>
      <c r="AS508" s="2" t="s">
        <v>39</v>
      </c>
      <c r="AT508" s="0" t="s">
        <v>106</v>
      </c>
      <c r="AU508" s="0" t="s">
        <v>350</v>
      </c>
      <c r="AV508" s="0" t="s">
        <v>2241</v>
      </c>
    </row>
    <row r="509" customFormat="false" ht="12.8" hidden="false" customHeight="false" outlineLevel="0" collapsed="false">
      <c r="A509" s="0" t="s">
        <v>2242</v>
      </c>
      <c r="B509" s="0" t="s">
        <v>2243</v>
      </c>
      <c r="C509" s="0" t="s">
        <v>38</v>
      </c>
      <c r="D509" s="0" t="s">
        <v>51</v>
      </c>
      <c r="E509" s="0" t="n">
        <v>0.977775675596216</v>
      </c>
      <c r="F509" s="0" t="n">
        <v>0.00286085996796677</v>
      </c>
      <c r="G509" s="0" t="n">
        <v>0.0542084469723559</v>
      </c>
      <c r="H509" s="0" t="n">
        <v>0.546754697423655</v>
      </c>
      <c r="I509" s="0" t="n">
        <v>0.217842854522399</v>
      </c>
      <c r="J509" s="0" t="n">
        <v>0.000705302698554273</v>
      </c>
      <c r="K509" s="0" t="n">
        <v>0.198511313984171</v>
      </c>
      <c r="L509" s="0" t="n">
        <v>0.518120827920988</v>
      </c>
      <c r="M509" s="0" t="n">
        <v>0.000126399942254859</v>
      </c>
      <c r="N509" s="0" t="n">
        <v>0.0112600898838796</v>
      </c>
      <c r="O509" s="0" t="n">
        <v>0.00309153807990605</v>
      </c>
      <c r="P509" s="0" t="n">
        <v>0.0515203764197932</v>
      </c>
      <c r="Q509" s="0" t="n">
        <v>0.0126737906947001</v>
      </c>
      <c r="R509" s="0" t="n">
        <v>0.013</v>
      </c>
      <c r="S509" s="0" t="n">
        <v>1.55</v>
      </c>
      <c r="T509" s="0" t="n">
        <v>0.939</v>
      </c>
      <c r="U509" s="0" t="n">
        <v>-0.282</v>
      </c>
      <c r="V509" s="0" t="n">
        <v>-0.585</v>
      </c>
      <c r="W509" s="0" t="n">
        <v>-1.82</v>
      </c>
      <c r="X509" s="0" t="n">
        <v>-0.612</v>
      </c>
      <c r="Y509" s="0" t="n">
        <v>-0.303</v>
      </c>
      <c r="Z509" s="0" t="n">
        <v>2.15</v>
      </c>
      <c r="AA509" s="0" t="n">
        <v>1.28</v>
      </c>
      <c r="AB509" s="0" t="n">
        <v>1.54</v>
      </c>
      <c r="AC509" s="0" t="n">
        <v>-0.95</v>
      </c>
      <c r="AD509" s="0" t="n">
        <v>-1.25</v>
      </c>
      <c r="AE509" s="0" t="s">
        <v>2242</v>
      </c>
      <c r="AF509" s="0" t="s">
        <v>2244</v>
      </c>
      <c r="AG509" s="0" t="s">
        <v>44</v>
      </c>
      <c r="AH509" s="0" t="s">
        <v>104</v>
      </c>
      <c r="AI509" s="0" t="s">
        <v>2245</v>
      </c>
      <c r="AJ509" s="2" t="s">
        <v>39</v>
      </c>
      <c r="AK509" s="2" t="s">
        <v>39</v>
      </c>
      <c r="AL509" s="2" t="s">
        <v>39</v>
      </c>
      <c r="AM509" s="2" t="s">
        <v>39</v>
      </c>
      <c r="AN509" s="2" t="s">
        <v>39</v>
      </c>
      <c r="AO509" s="2" t="s">
        <v>39</v>
      </c>
      <c r="AP509" s="2" t="s">
        <v>39</v>
      </c>
      <c r="AQ509" s="2" t="s">
        <v>39</v>
      </c>
      <c r="AR509" s="2" t="s">
        <v>39</v>
      </c>
      <c r="AS509" s="2" t="s">
        <v>39</v>
      </c>
      <c r="AT509" s="0" t="s">
        <v>1162</v>
      </c>
      <c r="AU509" s="0" t="s">
        <v>46</v>
      </c>
      <c r="AV509" s="0" t="s">
        <v>46</v>
      </c>
    </row>
    <row r="510" customFormat="false" ht="12.8" hidden="false" customHeight="false" outlineLevel="0" collapsed="false">
      <c r="A510" s="0" t="s">
        <v>2246</v>
      </c>
      <c r="B510" s="0" t="s">
        <v>2247</v>
      </c>
      <c r="C510" s="0" t="s">
        <v>38</v>
      </c>
      <c r="D510" s="0" t="s">
        <v>2248</v>
      </c>
      <c r="E510" s="0" t="n">
        <v>0.00283538953600643</v>
      </c>
      <c r="F510" s="0" t="n">
        <v>0.0502816806711759</v>
      </c>
      <c r="G510" s="0" t="n">
        <v>0.00112149530446086</v>
      </c>
      <c r="H510" s="0" t="n">
        <v>0.299687031443544</v>
      </c>
      <c r="I510" s="0" t="n">
        <v>0.451623800598919</v>
      </c>
      <c r="J510" s="0" t="n">
        <v>0.027996064251789</v>
      </c>
      <c r="K510" s="0" t="n">
        <v>0.10715271123872</v>
      </c>
      <c r="L510" s="0" t="n">
        <v>0.0811942911128629</v>
      </c>
      <c r="M510" s="0" t="n">
        <v>0.0404108299254021</v>
      </c>
      <c r="N510" s="0" t="n">
        <v>6.99039486323605E-005</v>
      </c>
      <c r="O510" s="0" t="n">
        <v>0.000866226118535919</v>
      </c>
      <c r="P510" s="0" t="n">
        <v>0.718092858214274</v>
      </c>
      <c r="Q510" s="0" t="n">
        <v>0.0392048171221637</v>
      </c>
      <c r="R510" s="0" t="n">
        <v>1.97</v>
      </c>
      <c r="S510" s="0" t="n">
        <v>1.21</v>
      </c>
      <c r="T510" s="0" t="n">
        <v>2.2</v>
      </c>
      <c r="U510" s="0" t="n">
        <v>0.623</v>
      </c>
      <c r="V510" s="0" t="n">
        <v>-0.449</v>
      </c>
      <c r="W510" s="0" t="n">
        <v>1.38</v>
      </c>
      <c r="X510" s="0" t="n">
        <v>0.985</v>
      </c>
      <c r="Y510" s="0" t="n">
        <v>-1.07</v>
      </c>
      <c r="Z510" s="0" t="n">
        <v>1.28</v>
      </c>
      <c r="AA510" s="0" t="n">
        <v>2.87</v>
      </c>
      <c r="AB510" s="0" t="n">
        <v>2.26</v>
      </c>
      <c r="AC510" s="0" t="n">
        <v>-0.214</v>
      </c>
      <c r="AD510" s="0" t="n">
        <v>-1.29</v>
      </c>
      <c r="AE510" s="0" t="s">
        <v>2246</v>
      </c>
      <c r="AF510" s="0" t="s">
        <v>2249</v>
      </c>
      <c r="AG510" s="0" t="s">
        <v>660</v>
      </c>
      <c r="AH510" s="0" t="s">
        <v>59</v>
      </c>
      <c r="AI510" s="0" t="s">
        <v>2250</v>
      </c>
      <c r="AJ510" s="2" t="s">
        <v>39</v>
      </c>
      <c r="AK510" s="2" t="s">
        <v>96</v>
      </c>
      <c r="AL510" s="2" t="s">
        <v>39</v>
      </c>
      <c r="AM510" s="2" t="s">
        <v>39</v>
      </c>
      <c r="AN510" s="2" t="s">
        <v>39</v>
      </c>
      <c r="AO510" s="2" t="s">
        <v>39</v>
      </c>
      <c r="AP510" s="2" t="s">
        <v>39</v>
      </c>
      <c r="AQ510" s="2" t="s">
        <v>39</v>
      </c>
      <c r="AR510" s="2" t="s">
        <v>96</v>
      </c>
      <c r="AS510" s="2" t="s">
        <v>39</v>
      </c>
      <c r="AT510" s="0" t="s">
        <v>79</v>
      </c>
      <c r="AU510" s="0" t="s">
        <v>46</v>
      </c>
      <c r="AV510" s="0" t="s">
        <v>157</v>
      </c>
    </row>
    <row r="511" customFormat="false" ht="12.8" hidden="false" customHeight="false" outlineLevel="0" collapsed="false">
      <c r="A511" s="0" t="s">
        <v>3493</v>
      </c>
      <c r="B511" s="0" t="s">
        <v>3494</v>
      </c>
      <c r="C511" s="0" t="s">
        <v>3495</v>
      </c>
      <c r="D511" s="0" t="s">
        <v>3496</v>
      </c>
      <c r="E511" s="0" t="n">
        <v>0.0151623187685419</v>
      </c>
      <c r="F511" s="0" t="n">
        <v>0.0130117235044183</v>
      </c>
      <c r="G511" s="0" t="n">
        <v>0.0692970696377309</v>
      </c>
      <c r="H511" s="0" t="n">
        <v>0.596251525266871</v>
      </c>
      <c r="I511" s="0" t="n">
        <v>0.949738251956961</v>
      </c>
      <c r="J511" s="0" t="n">
        <v>0.643735215657411</v>
      </c>
      <c r="K511" s="0" t="n">
        <v>0.435298199933898</v>
      </c>
      <c r="L511" s="0" t="n">
        <v>0.640276685023121</v>
      </c>
      <c r="M511" s="0" t="n">
        <v>0.00165450546769082</v>
      </c>
      <c r="N511" s="0" t="n">
        <v>3.7250051934617E-005</v>
      </c>
      <c r="O511" s="0" t="n">
        <v>0.010605529915694</v>
      </c>
      <c r="P511" s="0" t="n">
        <v>0.282216251341189</v>
      </c>
      <c r="Q511" s="0" t="n">
        <v>0.129353245869392</v>
      </c>
      <c r="R511" s="0" t="n">
        <v>1.61</v>
      </c>
      <c r="S511" s="0" t="n">
        <v>1.65</v>
      </c>
      <c r="T511" s="0" t="n">
        <v>1.17</v>
      </c>
      <c r="U511" s="0" t="n">
        <v>0.329</v>
      </c>
      <c r="V511" s="0" t="n">
        <v>0.039</v>
      </c>
      <c r="W511" s="0" t="n">
        <v>0.287</v>
      </c>
      <c r="X511" s="0" t="n">
        <v>-0.486</v>
      </c>
      <c r="Y511" s="0" t="n">
        <v>-0.29</v>
      </c>
      <c r="Z511" s="0" t="n">
        <v>2.2</v>
      </c>
      <c r="AA511" s="0" t="n">
        <v>3.16</v>
      </c>
      <c r="AB511" s="0" t="n">
        <v>1.71</v>
      </c>
      <c r="AC511" s="0" t="n">
        <v>-0.674</v>
      </c>
      <c r="AD511" s="0" t="n">
        <v>-0.964</v>
      </c>
      <c r="AE511" s="0" t="s">
        <v>3495</v>
      </c>
      <c r="AF511" s="0" t="s">
        <v>3497</v>
      </c>
      <c r="AG511" s="0" t="s">
        <v>3498</v>
      </c>
      <c r="AH511" s="0" t="s">
        <v>104</v>
      </c>
      <c r="AI511" s="0" t="s">
        <v>3499</v>
      </c>
      <c r="AJ511" s="2" t="s">
        <v>39</v>
      </c>
      <c r="AK511" s="2" t="s">
        <v>39</v>
      </c>
      <c r="AL511" s="2" t="s">
        <v>39</v>
      </c>
      <c r="AM511" s="2" t="s">
        <v>39</v>
      </c>
      <c r="AN511" s="2" t="s">
        <v>39</v>
      </c>
      <c r="AO511" s="2" t="s">
        <v>39</v>
      </c>
      <c r="AP511" s="2" t="s">
        <v>39</v>
      </c>
      <c r="AQ511" s="2" t="s">
        <v>39</v>
      </c>
      <c r="AR511" s="2" t="s">
        <v>39</v>
      </c>
      <c r="AS511" s="2" t="s">
        <v>39</v>
      </c>
      <c r="AT511" s="0" t="s">
        <v>364</v>
      </c>
      <c r="AU511" s="0" t="s">
        <v>135</v>
      </c>
      <c r="AV511" s="0" t="s">
        <v>2404</v>
      </c>
    </row>
    <row r="512" customFormat="false" ht="12.8" hidden="false" customHeight="false" outlineLevel="0" collapsed="false">
      <c r="A512" s="0" t="s">
        <v>3500</v>
      </c>
      <c r="B512" s="0" t="s">
        <v>3501</v>
      </c>
      <c r="C512" s="0" t="s">
        <v>38</v>
      </c>
      <c r="D512" s="0" t="s">
        <v>51</v>
      </c>
      <c r="E512" s="0" t="n">
        <v>0.000864180272726344</v>
      </c>
      <c r="F512" s="0" t="n">
        <v>0.121594523373021</v>
      </c>
      <c r="G512" s="0" t="n">
        <v>0.0795223833594846</v>
      </c>
      <c r="H512" s="0" t="n">
        <v>0.452194101607917</v>
      </c>
      <c r="I512" s="0" t="n">
        <v>0.413203468368812</v>
      </c>
      <c r="J512" s="0" t="n">
        <v>0.00642643569586952</v>
      </c>
      <c r="K512" s="0" t="n">
        <v>0.821265528408089</v>
      </c>
      <c r="L512" s="0" t="n">
        <v>0.124115005515979</v>
      </c>
      <c r="M512" s="0" t="n">
        <v>0.00401236877373847</v>
      </c>
      <c r="N512" s="0" t="n">
        <v>1.82295703234649E-006</v>
      </c>
      <c r="O512" s="0" t="n">
        <v>0.00233723319574485</v>
      </c>
      <c r="P512" s="0" t="n">
        <v>0.823039266962018</v>
      </c>
      <c r="Q512" s="0" t="n">
        <v>0.0816366181714514</v>
      </c>
      <c r="R512" s="0" t="n">
        <v>2.41</v>
      </c>
      <c r="S512" s="0" t="n">
        <v>1.01</v>
      </c>
      <c r="T512" s="0" t="n">
        <v>1.15</v>
      </c>
      <c r="U512" s="0" t="n">
        <v>0.478</v>
      </c>
      <c r="V512" s="0" t="n">
        <v>-0.521</v>
      </c>
      <c r="W512" s="0" t="n">
        <v>1.88</v>
      </c>
      <c r="X512" s="0" t="n">
        <v>0.143</v>
      </c>
      <c r="Y512" s="0" t="n">
        <v>-1</v>
      </c>
      <c r="Z512" s="0" t="n">
        <v>2.01</v>
      </c>
      <c r="AA512" s="0" t="n">
        <v>4.04</v>
      </c>
      <c r="AB512" s="0" t="n">
        <v>2.15</v>
      </c>
      <c r="AC512" s="0" t="n">
        <v>-0.141</v>
      </c>
      <c r="AD512" s="0" t="n">
        <v>-1.14</v>
      </c>
      <c r="AE512" s="0" t="s">
        <v>3500</v>
      </c>
      <c r="AF512" s="0" t="s">
        <v>3502</v>
      </c>
      <c r="AG512" s="0" t="s">
        <v>240</v>
      </c>
      <c r="AH512" s="0" t="s">
        <v>45</v>
      </c>
      <c r="AI512" s="0" t="s">
        <v>44</v>
      </c>
      <c r="AJ512" s="2" t="s">
        <v>39</v>
      </c>
      <c r="AK512" s="2" t="s">
        <v>39</v>
      </c>
      <c r="AL512" s="2" t="s">
        <v>39</v>
      </c>
      <c r="AM512" s="2" t="s">
        <v>39</v>
      </c>
      <c r="AN512" s="2" t="s">
        <v>39</v>
      </c>
      <c r="AO512" s="2" t="s">
        <v>39</v>
      </c>
      <c r="AP512" s="2" t="s">
        <v>39</v>
      </c>
      <c r="AQ512" s="2" t="s">
        <v>39</v>
      </c>
      <c r="AR512" s="2" t="s">
        <v>39</v>
      </c>
      <c r="AS512" s="2" t="s">
        <v>39</v>
      </c>
      <c r="AT512" s="0" t="s">
        <v>79</v>
      </c>
      <c r="AU512" s="0" t="s">
        <v>46</v>
      </c>
      <c r="AV512" s="0" t="s">
        <v>46</v>
      </c>
    </row>
    <row r="513" customFormat="false" ht="12.8" hidden="false" customHeight="false" outlineLevel="0" collapsed="false">
      <c r="A513" s="0" t="s">
        <v>2251</v>
      </c>
      <c r="B513" s="0" t="s">
        <v>2252</v>
      </c>
      <c r="C513" s="0" t="s">
        <v>2254</v>
      </c>
      <c r="D513" s="0" t="s">
        <v>2253</v>
      </c>
      <c r="E513" s="0" t="n">
        <v>0.295621677822958</v>
      </c>
      <c r="F513" s="0" t="n">
        <v>0.205124015322711</v>
      </c>
      <c r="G513" s="0" t="n">
        <v>0.395875414185543</v>
      </c>
      <c r="H513" s="0" t="n">
        <v>0.727697287232614</v>
      </c>
      <c r="I513" s="0" t="n">
        <v>0.800082140247516</v>
      </c>
      <c r="J513" s="0" t="n">
        <v>0.90707394715088</v>
      </c>
      <c r="K513" s="0" t="n">
        <v>0.664149360161262</v>
      </c>
      <c r="L513" s="0" t="n">
        <v>0.548791008856206</v>
      </c>
      <c r="M513" s="0" t="n">
        <v>0.223953021844522</v>
      </c>
      <c r="N513" s="0" t="n">
        <v>0.466477088847731</v>
      </c>
      <c r="O513" s="0" t="n">
        <v>0.425782390193856</v>
      </c>
      <c r="P513" s="0" t="n">
        <v>0.536095932029741</v>
      </c>
      <c r="Q513" s="0" t="n">
        <v>0.984516208978787</v>
      </c>
      <c r="R513" s="0" t="n">
        <v>-0.958</v>
      </c>
      <c r="S513" s="0" t="n">
        <v>-1.17</v>
      </c>
      <c r="T513" s="0" t="n">
        <v>-0.774</v>
      </c>
      <c r="U513" s="0" t="n">
        <v>-0.315</v>
      </c>
      <c r="V513" s="0" t="n">
        <v>0.229</v>
      </c>
      <c r="W513" s="0" t="n">
        <v>-0.106</v>
      </c>
      <c r="X513" s="0" t="n">
        <v>0.393</v>
      </c>
      <c r="Y513" s="0" t="n">
        <v>0.544</v>
      </c>
      <c r="Z513" s="0" t="n">
        <v>-1.12</v>
      </c>
      <c r="AA513" s="0" t="n">
        <v>-0.662</v>
      </c>
      <c r="AB513" s="0" t="n">
        <v>-0.725</v>
      </c>
      <c r="AC513" s="0" t="n">
        <v>-0.562</v>
      </c>
      <c r="AD513" s="0" t="n">
        <v>-0.0175</v>
      </c>
      <c r="AE513" s="0" t="s">
        <v>2254</v>
      </c>
      <c r="AF513" s="0" t="s">
        <v>2255</v>
      </c>
      <c r="AG513" s="0" t="s">
        <v>44</v>
      </c>
      <c r="AH513" s="0" t="s">
        <v>59</v>
      </c>
      <c r="AI513" s="0" t="s">
        <v>44</v>
      </c>
      <c r="AJ513" s="2" t="s">
        <v>39</v>
      </c>
      <c r="AK513" s="2" t="s">
        <v>39</v>
      </c>
      <c r="AL513" s="2" t="s">
        <v>39</v>
      </c>
      <c r="AM513" s="2" t="s">
        <v>39</v>
      </c>
      <c r="AN513" s="2" t="s">
        <v>39</v>
      </c>
      <c r="AO513" s="2" t="s">
        <v>39</v>
      </c>
      <c r="AP513" s="2" t="s">
        <v>39</v>
      </c>
      <c r="AQ513" s="2" t="s">
        <v>39</v>
      </c>
      <c r="AR513" s="2" t="s">
        <v>39</v>
      </c>
      <c r="AS513" s="2" t="s">
        <v>39</v>
      </c>
      <c r="AT513" s="0" t="s">
        <v>79</v>
      </c>
      <c r="AU513" s="0" t="s">
        <v>213</v>
      </c>
      <c r="AV513" s="0" t="s">
        <v>303</v>
      </c>
    </row>
    <row r="514" customFormat="false" ht="12.8" hidden="false" customHeight="false" outlineLevel="0" collapsed="false">
      <c r="A514" s="0" t="s">
        <v>3503</v>
      </c>
      <c r="B514" s="0" t="s">
        <v>3504</v>
      </c>
      <c r="C514" s="0" t="s">
        <v>38</v>
      </c>
      <c r="D514" s="0" t="s">
        <v>51</v>
      </c>
      <c r="E514" s="0" t="n">
        <v>2.33588777653581E-006</v>
      </c>
      <c r="F514" s="0" t="n">
        <v>0.00269367257255153</v>
      </c>
      <c r="G514" s="0" t="n">
        <v>5.55142561904228E-005</v>
      </c>
      <c r="H514" s="0" t="n">
        <v>0.703748395382192</v>
      </c>
      <c r="I514" s="0" t="n">
        <v>0.707801670559014</v>
      </c>
      <c r="J514" s="0" t="n">
        <v>0.00294844141747708</v>
      </c>
      <c r="K514" s="0" t="n">
        <v>0.12194643362209</v>
      </c>
      <c r="L514" s="0" t="n">
        <v>0.452458634056971</v>
      </c>
      <c r="M514" s="0" t="n">
        <v>0.729780775724025</v>
      </c>
      <c r="N514" s="0" t="n">
        <v>0.114405627061621</v>
      </c>
      <c r="O514" s="0" t="n">
        <v>0.221150952958419</v>
      </c>
      <c r="P514" s="0" t="n">
        <v>0.189571016547401</v>
      </c>
      <c r="Q514" s="0" t="n">
        <v>0.561754669284497</v>
      </c>
      <c r="R514" s="0" t="n">
        <v>-2.87</v>
      </c>
      <c r="S514" s="0" t="n">
        <v>-1.53</v>
      </c>
      <c r="T514" s="0" t="n">
        <v>-2.25</v>
      </c>
      <c r="U514" s="0" t="n">
        <v>-0.174</v>
      </c>
      <c r="V514" s="0" t="n">
        <v>0.171</v>
      </c>
      <c r="W514" s="0" t="n">
        <v>-1.51</v>
      </c>
      <c r="X514" s="0" t="n">
        <v>-0.726</v>
      </c>
      <c r="Y514" s="0" t="n">
        <v>0.345</v>
      </c>
      <c r="Z514" s="0" t="n">
        <v>0.158</v>
      </c>
      <c r="AA514" s="0" t="n">
        <v>-0.742</v>
      </c>
      <c r="AB514" s="0" t="n">
        <v>-0.568</v>
      </c>
      <c r="AC514" s="0" t="n">
        <v>-0.611</v>
      </c>
      <c r="AD514" s="0" t="n">
        <v>-0.266</v>
      </c>
      <c r="AE514" s="0" t="s">
        <v>3503</v>
      </c>
      <c r="AF514" s="0" t="s">
        <v>3505</v>
      </c>
      <c r="AG514" s="0" t="s">
        <v>252</v>
      </c>
      <c r="AH514" s="0" t="s">
        <v>45</v>
      </c>
      <c r="AI514" s="0" t="s">
        <v>3506</v>
      </c>
      <c r="AJ514" s="2" t="s">
        <v>39</v>
      </c>
      <c r="AK514" s="2" t="s">
        <v>39</v>
      </c>
      <c r="AL514" s="2" t="s">
        <v>39</v>
      </c>
      <c r="AM514" s="2" t="s">
        <v>39</v>
      </c>
      <c r="AN514" s="2" t="s">
        <v>39</v>
      </c>
      <c r="AO514" s="2" t="s">
        <v>39</v>
      </c>
      <c r="AP514" s="2" t="s">
        <v>39</v>
      </c>
      <c r="AQ514" s="2" t="s">
        <v>39</v>
      </c>
      <c r="AR514" s="2" t="s">
        <v>39</v>
      </c>
      <c r="AS514" s="2" t="s">
        <v>39</v>
      </c>
      <c r="AT514" s="0" t="s">
        <v>252</v>
      </c>
      <c r="AU514" s="0" t="s">
        <v>46</v>
      </c>
      <c r="AV514" s="0" t="s">
        <v>46</v>
      </c>
    </row>
    <row r="515" customFormat="false" ht="12.8" hidden="false" customHeight="false" outlineLevel="0" collapsed="false">
      <c r="A515" s="0" t="s">
        <v>2256</v>
      </c>
      <c r="B515" s="0" t="s">
        <v>2257</v>
      </c>
      <c r="C515" s="0" t="s">
        <v>2259</v>
      </c>
      <c r="D515" s="0" t="s">
        <v>2258</v>
      </c>
      <c r="E515" s="0" t="n">
        <v>0.00154868024449425</v>
      </c>
      <c r="F515" s="0" t="n">
        <v>0.00239363462907425</v>
      </c>
      <c r="G515" s="0" t="n">
        <v>0.0019891077334418</v>
      </c>
      <c r="H515" s="0" t="n">
        <v>0.3816737185807</v>
      </c>
      <c r="I515" s="0" t="n">
        <v>0.976214644191995</v>
      </c>
      <c r="J515" s="0" t="n">
        <v>0.294045232972688</v>
      </c>
      <c r="K515" s="0" t="n">
        <v>0.938761597836107</v>
      </c>
      <c r="L515" s="0" t="n">
        <v>0.366095618351934</v>
      </c>
      <c r="M515" s="0" t="n">
        <v>0.0101394983957366</v>
      </c>
      <c r="N515" s="0" t="n">
        <v>0.209201117215705</v>
      </c>
      <c r="O515" s="0" t="n">
        <v>0.00849676894937355</v>
      </c>
      <c r="P515" s="0" t="n">
        <v>0.016543183868574</v>
      </c>
      <c r="Q515" s="0" t="n">
        <v>0.108334281542004</v>
      </c>
      <c r="R515" s="0" t="n">
        <v>-1.51</v>
      </c>
      <c r="S515" s="0" t="n">
        <v>-1.43</v>
      </c>
      <c r="T515" s="0" t="n">
        <v>-1.46</v>
      </c>
      <c r="U515" s="0" t="n">
        <v>-0.372</v>
      </c>
      <c r="V515" s="0" t="n">
        <v>0.0125</v>
      </c>
      <c r="W515" s="0" t="n">
        <v>-0.447</v>
      </c>
      <c r="X515" s="0" t="n">
        <v>-0.0323</v>
      </c>
      <c r="Y515" s="0" t="n">
        <v>0.384</v>
      </c>
      <c r="Z515" s="0" t="n">
        <v>-1.17</v>
      </c>
      <c r="AA515" s="0" t="n">
        <v>-0.538</v>
      </c>
      <c r="AB515" s="0" t="n">
        <v>-1.2</v>
      </c>
      <c r="AC515" s="0" t="n">
        <v>-1.08</v>
      </c>
      <c r="AD515" s="0" t="n">
        <v>-0.697</v>
      </c>
      <c r="AE515" s="0" t="s">
        <v>2259</v>
      </c>
      <c r="AF515" s="0" t="s">
        <v>2260</v>
      </c>
      <c r="AG515" s="0" t="s">
        <v>134</v>
      </c>
      <c r="AH515" s="0" t="s">
        <v>59</v>
      </c>
      <c r="AI515" s="0" t="s">
        <v>44</v>
      </c>
      <c r="AJ515" s="2" t="s">
        <v>39</v>
      </c>
      <c r="AK515" s="2" t="s">
        <v>39</v>
      </c>
      <c r="AL515" s="2" t="s">
        <v>39</v>
      </c>
      <c r="AM515" s="2" t="s">
        <v>39</v>
      </c>
      <c r="AN515" s="2" t="s">
        <v>39</v>
      </c>
      <c r="AO515" s="2" t="s">
        <v>39</v>
      </c>
      <c r="AP515" s="2" t="s">
        <v>39</v>
      </c>
      <c r="AQ515" s="2" t="s">
        <v>39</v>
      </c>
      <c r="AR515" s="2" t="s">
        <v>39</v>
      </c>
      <c r="AS515" s="2" t="s">
        <v>39</v>
      </c>
      <c r="AT515" s="0" t="s">
        <v>79</v>
      </c>
      <c r="AU515" s="0" t="s">
        <v>135</v>
      </c>
      <c r="AV515" s="0" t="s">
        <v>1399</v>
      </c>
    </row>
    <row r="516" customFormat="false" ht="12.8" hidden="false" customHeight="false" outlineLevel="0" collapsed="false">
      <c r="A516" s="0" t="s">
        <v>2261</v>
      </c>
      <c r="B516" s="0" t="s">
        <v>2262</v>
      </c>
      <c r="C516" s="0" t="s">
        <v>38</v>
      </c>
      <c r="D516" s="0" t="s">
        <v>2263</v>
      </c>
      <c r="E516" s="0" t="n">
        <v>0.0815039667199676</v>
      </c>
      <c r="F516" s="0" t="n">
        <v>0.953266640454092</v>
      </c>
      <c r="G516" s="0" t="n">
        <v>0.56531445835563</v>
      </c>
      <c r="H516" s="0" t="n">
        <v>0.886173173956547</v>
      </c>
      <c r="I516" s="0" t="n">
        <v>0.990084582222788</v>
      </c>
      <c r="J516" s="0" t="n">
        <v>0.0957801345660066</v>
      </c>
      <c r="K516" s="0" t="n">
        <v>0.605175265857555</v>
      </c>
      <c r="L516" s="0" t="n">
        <v>0.87637525716231</v>
      </c>
      <c r="M516" s="0" t="n">
        <v>0.00132409517207209</v>
      </c>
      <c r="N516" s="0" t="n">
        <v>0.0014516051469697</v>
      </c>
      <c r="O516" s="0" t="n">
        <v>0.000372657519290993</v>
      </c>
      <c r="P516" s="0" t="n">
        <v>0.102835412848456</v>
      </c>
      <c r="Q516" s="0" t="n">
        <v>0.0764297123100377</v>
      </c>
      <c r="R516" s="0" t="n">
        <v>-0.904</v>
      </c>
      <c r="S516" s="0" t="n">
        <v>0.0293</v>
      </c>
      <c r="T516" s="0" t="n">
        <v>0.289</v>
      </c>
      <c r="U516" s="0" t="n">
        <v>0.0717</v>
      </c>
      <c r="V516" s="0" t="n">
        <v>-0.00622</v>
      </c>
      <c r="W516" s="0" t="n">
        <v>-0.862</v>
      </c>
      <c r="X516" s="0" t="n">
        <v>0.26</v>
      </c>
      <c r="Y516" s="0" t="n">
        <v>-0.0779</v>
      </c>
      <c r="Z516" s="0" t="n">
        <v>1.82</v>
      </c>
      <c r="AA516" s="0" t="n">
        <v>1.8</v>
      </c>
      <c r="AB516" s="0" t="n">
        <v>2.08</v>
      </c>
      <c r="AC516" s="0" t="n">
        <v>-0.843</v>
      </c>
      <c r="AD516" s="0" t="n">
        <v>-0.921</v>
      </c>
      <c r="AE516" s="0" t="s">
        <v>2261</v>
      </c>
      <c r="AF516" s="0" t="s">
        <v>2264</v>
      </c>
      <c r="AG516" s="0" t="s">
        <v>252</v>
      </c>
      <c r="AH516" s="0" t="s">
        <v>45</v>
      </c>
      <c r="AI516" s="0" t="s">
        <v>2265</v>
      </c>
      <c r="AJ516" s="2" t="s">
        <v>39</v>
      </c>
      <c r="AK516" s="2" t="s">
        <v>39</v>
      </c>
      <c r="AL516" s="2" t="s">
        <v>39</v>
      </c>
      <c r="AM516" s="2" t="s">
        <v>39</v>
      </c>
      <c r="AN516" s="2" t="s">
        <v>39</v>
      </c>
      <c r="AO516" s="2" t="s">
        <v>39</v>
      </c>
      <c r="AP516" s="2" t="s">
        <v>39</v>
      </c>
      <c r="AQ516" s="2" t="s">
        <v>39</v>
      </c>
      <c r="AR516" s="2" t="s">
        <v>39</v>
      </c>
      <c r="AS516" s="2" t="s">
        <v>39</v>
      </c>
      <c r="AT516" s="0" t="s">
        <v>2266</v>
      </c>
      <c r="AU516" s="0" t="s">
        <v>213</v>
      </c>
      <c r="AV516" s="0" t="s">
        <v>1710</v>
      </c>
    </row>
    <row r="517" customFormat="false" ht="12.8" hidden="false" customHeight="false" outlineLevel="0" collapsed="false">
      <c r="A517" s="0" t="s">
        <v>3507</v>
      </c>
      <c r="B517" s="0" t="s">
        <v>3508</v>
      </c>
      <c r="C517" s="0" t="s">
        <v>3509</v>
      </c>
      <c r="D517" s="0" t="s">
        <v>3510</v>
      </c>
      <c r="E517" s="0" t="n">
        <v>0.0620701247056847</v>
      </c>
      <c r="F517" s="0" t="n">
        <v>0.192409032340813</v>
      </c>
      <c r="G517" s="0" t="n">
        <v>0.526387436195449</v>
      </c>
      <c r="H517" s="0" t="n">
        <v>0.208033470390472</v>
      </c>
      <c r="I517" s="0" t="n">
        <v>0.816399207619468</v>
      </c>
      <c r="J517" s="0" t="n">
        <v>0.506405565510243</v>
      </c>
      <c r="K517" s="0" t="n">
        <v>0.490451752144762</v>
      </c>
      <c r="L517" s="0" t="n">
        <v>0.299617837446471</v>
      </c>
      <c r="M517" s="0" t="n">
        <v>0.0964817970718483</v>
      </c>
      <c r="N517" s="0" t="n">
        <v>0.00892229606843622</v>
      </c>
      <c r="O517" s="0" t="n">
        <v>0.3115726254125</v>
      </c>
      <c r="P517" s="0" t="n">
        <v>0.0839909335215706</v>
      </c>
      <c r="Q517" s="0" t="n">
        <v>0.462145956916648</v>
      </c>
      <c r="R517" s="0" t="n">
        <v>1.36</v>
      </c>
      <c r="S517" s="0" t="n">
        <v>0.932</v>
      </c>
      <c r="T517" s="0" t="n">
        <v>0.446</v>
      </c>
      <c r="U517" s="0" t="n">
        <v>-0.899</v>
      </c>
      <c r="V517" s="0" t="n">
        <v>-0.163</v>
      </c>
      <c r="W517" s="0" t="n">
        <v>-0.468</v>
      </c>
      <c r="X517" s="0" t="n">
        <v>-0.486</v>
      </c>
      <c r="Y517" s="0" t="n">
        <v>0.736</v>
      </c>
      <c r="Z517" s="0" t="n">
        <v>1.2</v>
      </c>
      <c r="AA517" s="0" t="n">
        <v>1.99</v>
      </c>
      <c r="AB517" s="0" t="n">
        <v>0.718</v>
      </c>
      <c r="AC517" s="0" t="n">
        <v>-1.25</v>
      </c>
      <c r="AD517" s="0" t="n">
        <v>-0.518</v>
      </c>
      <c r="AE517" s="0" t="s">
        <v>3509</v>
      </c>
      <c r="AF517" s="0" t="s">
        <v>3511</v>
      </c>
      <c r="AG517" s="0" t="s">
        <v>2376</v>
      </c>
      <c r="AH517" s="0" t="s">
        <v>104</v>
      </c>
      <c r="AI517" s="0" t="s">
        <v>44</v>
      </c>
      <c r="AJ517" s="2" t="s">
        <v>39</v>
      </c>
      <c r="AK517" s="2" t="s">
        <v>39</v>
      </c>
      <c r="AL517" s="2" t="s">
        <v>39</v>
      </c>
      <c r="AM517" s="2" t="s">
        <v>39</v>
      </c>
      <c r="AN517" s="2" t="s">
        <v>39</v>
      </c>
      <c r="AO517" s="2" t="s">
        <v>39</v>
      </c>
      <c r="AP517" s="2" t="s">
        <v>96</v>
      </c>
      <c r="AQ517" s="2" t="s">
        <v>39</v>
      </c>
      <c r="AR517" s="2" t="s">
        <v>39</v>
      </c>
      <c r="AS517" s="2" t="s">
        <v>39</v>
      </c>
      <c r="AT517" s="0" t="s">
        <v>79</v>
      </c>
      <c r="AU517" s="0" t="s">
        <v>46</v>
      </c>
      <c r="AV517" s="0" t="s">
        <v>46</v>
      </c>
    </row>
    <row r="518" customFormat="false" ht="12.8" hidden="false" customHeight="false" outlineLevel="0" collapsed="false">
      <c r="A518" s="0" t="s">
        <v>2267</v>
      </c>
      <c r="B518" s="0" t="s">
        <v>2268</v>
      </c>
      <c r="C518" s="0" t="s">
        <v>2270</v>
      </c>
      <c r="D518" s="0" t="s">
        <v>2269</v>
      </c>
      <c r="E518" s="0" t="n">
        <v>0.00466637650611845</v>
      </c>
      <c r="F518" s="0" t="n">
        <v>0.283715696163868</v>
      </c>
      <c r="G518" s="0" t="n">
        <v>0.978611801146301</v>
      </c>
      <c r="H518" s="0" t="n">
        <v>0.695786750771901</v>
      </c>
      <c r="I518" s="0" t="n">
        <v>0.646263273468027</v>
      </c>
      <c r="J518" s="0" t="n">
        <v>0.000874568701111557</v>
      </c>
      <c r="K518" s="0" t="n">
        <v>0.272322874329103</v>
      </c>
      <c r="L518" s="0" t="n">
        <v>0.945485262317091</v>
      </c>
      <c r="M518" s="0" t="n">
        <v>0.0407739910503329</v>
      </c>
      <c r="N518" s="0" t="n">
        <v>0.378697923876991</v>
      </c>
      <c r="O518" s="0" t="n">
        <v>0.305544693774338</v>
      </c>
      <c r="P518" s="0" t="n">
        <v>0.442338318819364</v>
      </c>
      <c r="Q518" s="0" t="n">
        <v>0.483202364798793</v>
      </c>
      <c r="R518" s="0" t="n">
        <v>-2.1</v>
      </c>
      <c r="S518" s="0" t="n">
        <v>0.732</v>
      </c>
      <c r="T518" s="0" t="n">
        <v>-0.0181</v>
      </c>
      <c r="U518" s="0" t="n">
        <v>0.264</v>
      </c>
      <c r="V518" s="0" t="n">
        <v>0.31</v>
      </c>
      <c r="W518" s="0" t="n">
        <v>-2.57</v>
      </c>
      <c r="X518" s="0" t="n">
        <v>-0.75</v>
      </c>
      <c r="Y518" s="0" t="n">
        <v>0.0461</v>
      </c>
      <c r="Z518" s="0" t="n">
        <v>1.45</v>
      </c>
      <c r="AA518" s="0" t="n">
        <v>-0.599</v>
      </c>
      <c r="AB518" s="0" t="n">
        <v>0.699</v>
      </c>
      <c r="AC518" s="0" t="n">
        <v>-0.521</v>
      </c>
      <c r="AD518" s="0" t="n">
        <v>-0.475</v>
      </c>
      <c r="AE518" s="0" t="s">
        <v>2270</v>
      </c>
      <c r="AF518" s="0" t="s">
        <v>2271</v>
      </c>
      <c r="AG518" s="0" t="s">
        <v>134</v>
      </c>
      <c r="AH518" s="0" t="s">
        <v>140</v>
      </c>
      <c r="AI518" s="0" t="s">
        <v>44</v>
      </c>
      <c r="AJ518" s="2" t="s">
        <v>39</v>
      </c>
      <c r="AK518" s="2" t="s">
        <v>39</v>
      </c>
      <c r="AL518" s="2" t="s">
        <v>39</v>
      </c>
      <c r="AM518" s="2" t="s">
        <v>39</v>
      </c>
      <c r="AN518" s="2" t="s">
        <v>39</v>
      </c>
      <c r="AO518" s="2" t="s">
        <v>39</v>
      </c>
      <c r="AP518" s="2" t="s">
        <v>39</v>
      </c>
      <c r="AQ518" s="2" t="s">
        <v>39</v>
      </c>
      <c r="AR518" s="2" t="s">
        <v>39</v>
      </c>
      <c r="AS518" s="2" t="s">
        <v>39</v>
      </c>
      <c r="AT518" s="0" t="s">
        <v>79</v>
      </c>
      <c r="AU518" s="0" t="s">
        <v>2272</v>
      </c>
      <c r="AV518" s="0" t="s">
        <v>423</v>
      </c>
    </row>
    <row r="519" customFormat="false" ht="12.8" hidden="false" customHeight="false" outlineLevel="0" collapsed="false">
      <c r="A519" s="0" t="s">
        <v>2273</v>
      </c>
      <c r="B519" s="0" t="s">
        <v>2274</v>
      </c>
      <c r="C519" s="0" t="s">
        <v>38</v>
      </c>
      <c r="D519" s="0" t="s">
        <v>2275</v>
      </c>
      <c r="E519" s="0" t="n">
        <v>1.23511633670036E-005</v>
      </c>
      <c r="F519" s="0" t="n">
        <v>0.908927767774727</v>
      </c>
      <c r="G519" s="0" t="n">
        <v>0.0532239848526967</v>
      </c>
      <c r="H519" s="0" t="n">
        <v>0.779846028435507</v>
      </c>
      <c r="I519" s="0" t="n">
        <v>0.934058257747269</v>
      </c>
      <c r="J519" s="0" t="n">
        <v>4.88528377445691E-006</v>
      </c>
      <c r="K519" s="0" t="n">
        <v>0.0420787065726706</v>
      </c>
      <c r="L519" s="0" t="n">
        <v>0.8438741709708</v>
      </c>
      <c r="M519" s="0" t="n">
        <v>0.0464659682266355</v>
      </c>
      <c r="N519" s="0" t="n">
        <v>0.025765399349642</v>
      </c>
      <c r="O519" s="0" t="n">
        <v>0.961746342996987</v>
      </c>
      <c r="P519" s="0" t="n">
        <v>0.142388732339051</v>
      </c>
      <c r="Q519" s="0" t="n">
        <v>0.199618528377226</v>
      </c>
      <c r="R519" s="0" t="n">
        <v>-2.77</v>
      </c>
      <c r="S519" s="0" t="n">
        <v>0.057</v>
      </c>
      <c r="T519" s="0" t="n">
        <v>-1.01</v>
      </c>
      <c r="U519" s="0" t="n">
        <v>-0.139</v>
      </c>
      <c r="V519" s="0" t="n">
        <v>-0.0412</v>
      </c>
      <c r="W519" s="0" t="n">
        <v>-2.97</v>
      </c>
      <c r="X519" s="0" t="n">
        <v>-1.06</v>
      </c>
      <c r="Y519" s="0" t="n">
        <v>0.0982</v>
      </c>
      <c r="Z519" s="0" t="n">
        <v>1.04</v>
      </c>
      <c r="AA519" s="0" t="n">
        <v>-1.18</v>
      </c>
      <c r="AB519" s="0" t="n">
        <v>-0.0239</v>
      </c>
      <c r="AC519" s="0" t="n">
        <v>-0.75</v>
      </c>
      <c r="AD519" s="0" t="n">
        <v>-0.652</v>
      </c>
      <c r="AE519" s="0" t="s">
        <v>2273</v>
      </c>
      <c r="AF519" s="0" t="s">
        <v>2276</v>
      </c>
      <c r="AG519" s="0" t="s">
        <v>44</v>
      </c>
      <c r="AH519" s="0" t="s">
        <v>59</v>
      </c>
      <c r="AI519" s="0" t="s">
        <v>44</v>
      </c>
      <c r="AJ519" s="2" t="s">
        <v>39</v>
      </c>
      <c r="AK519" s="2" t="s">
        <v>39</v>
      </c>
      <c r="AL519" s="2" t="s">
        <v>39</v>
      </c>
      <c r="AM519" s="2" t="s">
        <v>39</v>
      </c>
      <c r="AN519" s="2" t="s">
        <v>39</v>
      </c>
      <c r="AO519" s="2" t="s">
        <v>39</v>
      </c>
      <c r="AP519" s="2" t="s">
        <v>39</v>
      </c>
      <c r="AQ519" s="2" t="s">
        <v>39</v>
      </c>
      <c r="AR519" s="2" t="s">
        <v>39</v>
      </c>
      <c r="AS519" s="2" t="s">
        <v>39</v>
      </c>
      <c r="AT519" s="0" t="s">
        <v>2277</v>
      </c>
      <c r="AU519" s="0" t="s">
        <v>2278</v>
      </c>
      <c r="AV519" s="0" t="s">
        <v>2279</v>
      </c>
    </row>
    <row r="520" customFormat="false" ht="12.8" hidden="false" customHeight="false" outlineLevel="0" collapsed="false">
      <c r="A520" s="0" t="s">
        <v>3512</v>
      </c>
      <c r="B520" s="0" t="s">
        <v>3513</v>
      </c>
      <c r="C520" s="0" t="s">
        <v>38</v>
      </c>
      <c r="D520" s="0" t="s">
        <v>3514</v>
      </c>
      <c r="E520" s="0" t="n">
        <v>0.0623734522859926</v>
      </c>
      <c r="F520" s="0" t="n">
        <v>0.314245214875457</v>
      </c>
      <c r="G520" s="0" t="n">
        <v>0.369510199245151</v>
      </c>
      <c r="H520" s="0" t="n">
        <v>0.552484353809037</v>
      </c>
      <c r="I520" s="0" t="n">
        <v>0.259082763965634</v>
      </c>
      <c r="J520" s="0" t="n">
        <v>0.138492481079192</v>
      </c>
      <c r="K520" s="0" t="n">
        <v>0.910434448418909</v>
      </c>
      <c r="L520" s="0" t="n">
        <v>0.0921135484452516</v>
      </c>
      <c r="M520" s="0" t="n">
        <v>0.0380046304945652</v>
      </c>
      <c r="N520" s="0" t="n">
        <v>0.001066659173093</v>
      </c>
      <c r="O520" s="0" t="n">
        <v>0.0479953323677767</v>
      </c>
      <c r="P520" s="0" t="n">
        <v>0.978918459521104</v>
      </c>
      <c r="Q520" s="0" t="n">
        <v>0.0875931304140808</v>
      </c>
      <c r="R520" s="0" t="n">
        <v>1.68</v>
      </c>
      <c r="S520" s="0" t="n">
        <v>0.883</v>
      </c>
      <c r="T520" s="0" t="n">
        <v>0.785</v>
      </c>
      <c r="U520" s="0" t="n">
        <v>0.517</v>
      </c>
      <c r="V520" s="0" t="n">
        <v>-0.993</v>
      </c>
      <c r="W520" s="0" t="n">
        <v>1.32</v>
      </c>
      <c r="X520" s="0" t="n">
        <v>-0.0975</v>
      </c>
      <c r="Y520" s="0" t="n">
        <v>-1.51</v>
      </c>
      <c r="Z520" s="0" t="n">
        <v>1.89</v>
      </c>
      <c r="AA520" s="0" t="n">
        <v>3.23</v>
      </c>
      <c r="AB520" s="0" t="n">
        <v>1.8</v>
      </c>
      <c r="AC520" s="0" t="n">
        <v>-0.0229</v>
      </c>
      <c r="AD520" s="0" t="n">
        <v>-1.53</v>
      </c>
      <c r="AE520" s="0" t="s">
        <v>3512</v>
      </c>
      <c r="AF520" s="0" t="s">
        <v>3515</v>
      </c>
      <c r="AG520" s="0" t="s">
        <v>44</v>
      </c>
      <c r="AH520" s="0" t="s">
        <v>104</v>
      </c>
      <c r="AI520" s="0" t="s">
        <v>44</v>
      </c>
      <c r="AJ520" s="2" t="s">
        <v>39</v>
      </c>
      <c r="AK520" s="2" t="s">
        <v>39</v>
      </c>
      <c r="AL520" s="2" t="s">
        <v>39</v>
      </c>
      <c r="AM520" s="2" t="s">
        <v>39</v>
      </c>
      <c r="AN520" s="2" t="s">
        <v>39</v>
      </c>
      <c r="AO520" s="2" t="s">
        <v>39</v>
      </c>
      <c r="AP520" s="2" t="s">
        <v>39</v>
      </c>
      <c r="AQ520" s="2" t="s">
        <v>39</v>
      </c>
      <c r="AR520" s="2" t="s">
        <v>39</v>
      </c>
      <c r="AS520" s="2" t="s">
        <v>39</v>
      </c>
      <c r="AT520" s="0" t="s">
        <v>858</v>
      </c>
      <c r="AU520" s="0" t="s">
        <v>213</v>
      </c>
      <c r="AV520" s="0" t="s">
        <v>136</v>
      </c>
    </row>
    <row r="521" customFormat="false" ht="12.8" hidden="false" customHeight="false" outlineLevel="0" collapsed="false">
      <c r="A521" s="0" t="s">
        <v>3516</v>
      </c>
      <c r="B521" s="0" t="s">
        <v>3517</v>
      </c>
      <c r="C521" s="0" t="s">
        <v>38</v>
      </c>
      <c r="D521" s="0" t="s">
        <v>51</v>
      </c>
      <c r="E521" s="0" t="n">
        <v>0.000538152898067573</v>
      </c>
      <c r="F521" s="0" t="n">
        <v>0.0255576515944341</v>
      </c>
      <c r="G521" s="0" t="n">
        <v>0.18935897881203</v>
      </c>
      <c r="H521" s="0" t="n">
        <v>0.0814919002188187</v>
      </c>
      <c r="I521" s="0" t="n">
        <v>0.355401100394098</v>
      </c>
      <c r="J521" s="0" t="n">
        <v>0.868651210044949</v>
      </c>
      <c r="K521" s="0" t="n">
        <v>0.308460097010806</v>
      </c>
      <c r="L521" s="0" t="n">
        <v>0.38702236805729</v>
      </c>
      <c r="M521" s="0" t="n">
        <v>0.000361972297171016</v>
      </c>
      <c r="N521" s="0" t="n">
        <v>7.60935127648951E-006</v>
      </c>
      <c r="O521" s="0" t="n">
        <v>0.00440716899846197</v>
      </c>
      <c r="P521" s="0" t="n">
        <v>0.0886088170293168</v>
      </c>
      <c r="Q521" s="0" t="n">
        <v>0.37790462520212</v>
      </c>
      <c r="R521" s="0" t="n">
        <v>2.49</v>
      </c>
      <c r="S521" s="0" t="n">
        <v>1.47</v>
      </c>
      <c r="T521" s="0" t="n">
        <v>0.832</v>
      </c>
      <c r="U521" s="0" t="n">
        <v>-1.12</v>
      </c>
      <c r="V521" s="0" t="n">
        <v>-0.58</v>
      </c>
      <c r="W521" s="0" t="n">
        <v>-0.103</v>
      </c>
      <c r="X521" s="0" t="n">
        <v>-0.64</v>
      </c>
      <c r="Y521" s="0" t="n">
        <v>0.542</v>
      </c>
      <c r="Z521" s="0" t="n">
        <v>2.59</v>
      </c>
      <c r="AA521" s="0" t="n">
        <v>3.58</v>
      </c>
      <c r="AB521" s="0" t="n">
        <v>1.95</v>
      </c>
      <c r="AC521" s="0" t="n">
        <v>-1.09</v>
      </c>
      <c r="AD521" s="0" t="n">
        <v>-0.553</v>
      </c>
      <c r="AE521" s="0" t="s">
        <v>3516</v>
      </c>
      <c r="AF521" s="0" t="s">
        <v>3518</v>
      </c>
      <c r="AG521" s="0" t="s">
        <v>3519</v>
      </c>
      <c r="AH521" s="0" t="s">
        <v>45</v>
      </c>
      <c r="AI521" s="0" t="s">
        <v>44</v>
      </c>
      <c r="AJ521" s="2" t="s">
        <v>39</v>
      </c>
      <c r="AK521" s="2" t="s">
        <v>39</v>
      </c>
      <c r="AL521" s="2" t="s">
        <v>39</v>
      </c>
      <c r="AM521" s="2" t="s">
        <v>39</v>
      </c>
      <c r="AN521" s="2" t="s">
        <v>39</v>
      </c>
      <c r="AO521" s="2" t="s">
        <v>39</v>
      </c>
      <c r="AP521" s="2" t="s">
        <v>39</v>
      </c>
      <c r="AQ521" s="2" t="s">
        <v>39</v>
      </c>
      <c r="AR521" s="2" t="s">
        <v>39</v>
      </c>
      <c r="AS521" s="2" t="s">
        <v>39</v>
      </c>
      <c r="AT521" s="0" t="s">
        <v>60</v>
      </c>
      <c r="AU521" s="0" t="s">
        <v>46</v>
      </c>
      <c r="AV521" s="0" t="s">
        <v>46</v>
      </c>
    </row>
    <row r="522" customFormat="false" ht="12.8" hidden="false" customHeight="false" outlineLevel="0" collapsed="false">
      <c r="A522" s="0" t="s">
        <v>2283</v>
      </c>
      <c r="B522" s="0" t="s">
        <v>2284</v>
      </c>
      <c r="C522" s="0" t="s">
        <v>2286</v>
      </c>
      <c r="D522" s="0" t="s">
        <v>2285</v>
      </c>
      <c r="E522" s="0" t="n">
        <v>0.883244703027506</v>
      </c>
      <c r="F522" s="0" t="n">
        <v>0.334194048542689</v>
      </c>
      <c r="G522" s="0" t="n">
        <v>0.00211276010498007</v>
      </c>
      <c r="H522" s="0" t="n">
        <v>0.78498399589838</v>
      </c>
      <c r="I522" s="0" t="n">
        <v>0.342085768343176</v>
      </c>
      <c r="J522" s="0" t="n">
        <v>0.276919597554233</v>
      </c>
      <c r="K522" s="0" t="n">
        <v>0.0204214771032918</v>
      </c>
      <c r="L522" s="0" t="n">
        <v>0.494356810299592</v>
      </c>
      <c r="M522" s="0" t="n">
        <v>0.000197930961752777</v>
      </c>
      <c r="N522" s="0" t="n">
        <v>9.80464699163169E-007</v>
      </c>
      <c r="O522" s="0" t="n">
        <v>5.86121246078623E-007</v>
      </c>
      <c r="P522" s="0" t="n">
        <v>0.00271836317111412</v>
      </c>
      <c r="Q522" s="0" t="n">
        <v>0.000511593560046314</v>
      </c>
      <c r="R522" s="0" t="n">
        <v>0.0712</v>
      </c>
      <c r="S522" s="0" t="n">
        <v>0.473</v>
      </c>
      <c r="T522" s="0" t="n">
        <v>1.67</v>
      </c>
      <c r="U522" s="0" t="n">
        <v>-0.132</v>
      </c>
      <c r="V522" s="0" t="n">
        <v>-0.465</v>
      </c>
      <c r="W522" s="0" t="n">
        <v>-0.534</v>
      </c>
      <c r="X522" s="0" t="n">
        <v>1.2</v>
      </c>
      <c r="Y522" s="0" t="n">
        <v>-0.333</v>
      </c>
      <c r="Z522" s="0" t="n">
        <v>2.14</v>
      </c>
      <c r="AA522" s="0" t="n">
        <v>3.23</v>
      </c>
      <c r="AB522" s="0" t="n">
        <v>3.34</v>
      </c>
      <c r="AC522" s="0" t="n">
        <v>-1.62</v>
      </c>
      <c r="AD522" s="0" t="n">
        <v>-1.95</v>
      </c>
      <c r="AE522" s="0" t="s">
        <v>2286</v>
      </c>
      <c r="AF522" s="0" t="s">
        <v>2287</v>
      </c>
      <c r="AG522" s="0" t="s">
        <v>2288</v>
      </c>
      <c r="AH522" s="0" t="s">
        <v>140</v>
      </c>
      <c r="AI522" s="0" t="s">
        <v>2289</v>
      </c>
      <c r="AJ522" s="2" t="s">
        <v>39</v>
      </c>
      <c r="AK522" s="2" t="s">
        <v>96</v>
      </c>
      <c r="AL522" s="2" t="s">
        <v>39</v>
      </c>
      <c r="AM522" s="2" t="s">
        <v>39</v>
      </c>
      <c r="AN522" s="2" t="s">
        <v>39</v>
      </c>
      <c r="AO522" s="2" t="s">
        <v>39</v>
      </c>
      <c r="AP522" s="2" t="s">
        <v>39</v>
      </c>
      <c r="AQ522" s="2" t="s">
        <v>39</v>
      </c>
      <c r="AR522" s="2" t="s">
        <v>39</v>
      </c>
      <c r="AS522" s="2" t="s">
        <v>39</v>
      </c>
      <c r="AT522" s="0" t="s">
        <v>79</v>
      </c>
      <c r="AU522" s="0" t="s">
        <v>46</v>
      </c>
      <c r="AV522" s="0" t="s">
        <v>2290</v>
      </c>
    </row>
    <row r="523" customFormat="false" ht="12.8" hidden="false" customHeight="false" outlineLevel="0" collapsed="false">
      <c r="A523" s="0" t="s">
        <v>3520</v>
      </c>
      <c r="B523" s="0" t="s">
        <v>3521</v>
      </c>
      <c r="C523" s="0" t="s">
        <v>38</v>
      </c>
      <c r="D523" s="0" t="s">
        <v>51</v>
      </c>
      <c r="E523" s="0" t="n">
        <v>7.6291736691878E-005</v>
      </c>
      <c r="F523" s="0" t="n">
        <v>0.00163428822214095</v>
      </c>
      <c r="G523" s="0" t="n">
        <v>0.0287516977702046</v>
      </c>
      <c r="H523" s="0" t="n">
        <v>0.176842710374945</v>
      </c>
      <c r="I523" s="0" t="n">
        <v>0.570236426974204</v>
      </c>
      <c r="J523" s="0" t="n">
        <v>0.899130218027548</v>
      </c>
      <c r="K523" s="0" t="n">
        <v>0.223095290845923</v>
      </c>
      <c r="L523" s="0" t="n">
        <v>0.0614553944368735</v>
      </c>
      <c r="M523" s="0" t="n">
        <v>0.0008064941304313</v>
      </c>
      <c r="N523" s="0" t="n">
        <v>0.00544954773510929</v>
      </c>
      <c r="O523" s="0" t="n">
        <v>0.0152006808153316</v>
      </c>
      <c r="P523" s="0" t="n">
        <v>0.506861284585629</v>
      </c>
      <c r="Q523" s="0" t="n">
        <v>0.0148305151014415</v>
      </c>
      <c r="R523" s="0" t="n">
        <v>2.55</v>
      </c>
      <c r="S523" s="0" t="n">
        <v>1.89</v>
      </c>
      <c r="T523" s="0" t="n">
        <v>1.23</v>
      </c>
      <c r="U523" s="0" t="n">
        <v>-0.732</v>
      </c>
      <c r="V523" s="0" t="n">
        <v>0.302</v>
      </c>
      <c r="W523" s="0" t="n">
        <v>-0.0673</v>
      </c>
      <c r="X523" s="0" t="n">
        <v>-0.658</v>
      </c>
      <c r="Y523" s="0" t="n">
        <v>1.03</v>
      </c>
      <c r="Z523" s="0" t="n">
        <v>2.04</v>
      </c>
      <c r="AA523" s="0" t="n">
        <v>1.62</v>
      </c>
      <c r="AB523" s="0" t="n">
        <v>1.38</v>
      </c>
      <c r="AC523" s="0" t="n">
        <v>0.354</v>
      </c>
      <c r="AD523" s="0" t="n">
        <v>1.39</v>
      </c>
      <c r="AE523" s="0" t="s">
        <v>3520</v>
      </c>
      <c r="AF523" s="0" t="s">
        <v>3522</v>
      </c>
      <c r="AG523" s="0" t="s">
        <v>3206</v>
      </c>
      <c r="AH523" s="0" t="s">
        <v>293</v>
      </c>
      <c r="AI523" s="0" t="s">
        <v>44</v>
      </c>
      <c r="AJ523" s="2" t="s">
        <v>39</v>
      </c>
      <c r="AK523" s="2" t="s">
        <v>39</v>
      </c>
      <c r="AL523" s="2" t="s">
        <v>39</v>
      </c>
      <c r="AM523" s="2" t="s">
        <v>39</v>
      </c>
      <c r="AN523" s="2" t="s">
        <v>39</v>
      </c>
      <c r="AO523" s="2" t="s">
        <v>39</v>
      </c>
      <c r="AP523" s="2" t="s">
        <v>39</v>
      </c>
      <c r="AQ523" s="2" t="s">
        <v>39</v>
      </c>
      <c r="AR523" s="2" t="s">
        <v>39</v>
      </c>
      <c r="AS523" s="2" t="s">
        <v>39</v>
      </c>
      <c r="AT523" s="0" t="s">
        <v>326</v>
      </c>
      <c r="AU523" s="0" t="s">
        <v>46</v>
      </c>
      <c r="AV523" s="0" t="s">
        <v>46</v>
      </c>
    </row>
    <row r="524" customFormat="false" ht="12.8" hidden="false" customHeight="false" outlineLevel="0" collapsed="false">
      <c r="A524" s="0" t="s">
        <v>2291</v>
      </c>
      <c r="B524" s="0" t="s">
        <v>2292</v>
      </c>
      <c r="C524" s="0" t="s">
        <v>2294</v>
      </c>
      <c r="D524" s="0" t="s">
        <v>2293</v>
      </c>
      <c r="E524" s="0" t="n">
        <v>0.146203747645026</v>
      </c>
      <c r="F524" s="0" t="n">
        <v>0.0558849753575378</v>
      </c>
      <c r="G524" s="0" t="n">
        <v>0.127769427648186</v>
      </c>
      <c r="H524" s="0" t="n">
        <v>0.0193087456478881</v>
      </c>
      <c r="I524" s="0" t="n">
        <v>0.242320876172353</v>
      </c>
      <c r="J524" s="0" t="n">
        <v>0.0565491916135074</v>
      </c>
      <c r="K524" s="0" t="n">
        <v>0.666615566849239</v>
      </c>
      <c r="L524" s="0" t="n">
        <v>0.19878723769576</v>
      </c>
      <c r="M524" s="0" t="n">
        <v>0.0403738094404174</v>
      </c>
      <c r="N524" s="0" t="n">
        <v>0.00637712881287022</v>
      </c>
      <c r="O524" s="0" t="n">
        <v>0.0953646836683692</v>
      </c>
      <c r="P524" s="0" t="n">
        <v>0.252573804135301</v>
      </c>
      <c r="Q524" s="0" t="n">
        <v>0.882036803876294</v>
      </c>
      <c r="R524" s="0" t="n">
        <v>1.54</v>
      </c>
      <c r="S524" s="0" t="n">
        <v>2.07</v>
      </c>
      <c r="T524" s="0" t="n">
        <v>1.62</v>
      </c>
      <c r="U524" s="0" t="n">
        <v>2.59</v>
      </c>
      <c r="V524" s="0" t="n">
        <v>1.23</v>
      </c>
      <c r="W524" s="0" t="n">
        <v>2.06</v>
      </c>
      <c r="X524" s="0" t="n">
        <v>-0.447</v>
      </c>
      <c r="Y524" s="0" t="n">
        <v>-1.36</v>
      </c>
      <c r="Z524" s="0" t="n">
        <v>2.23</v>
      </c>
      <c r="AA524" s="0" t="n">
        <v>3.09</v>
      </c>
      <c r="AB524" s="0" t="n">
        <v>1.79</v>
      </c>
      <c r="AC524" s="0" t="n">
        <v>1.2</v>
      </c>
      <c r="AD524" s="0" t="n">
        <v>-0.154</v>
      </c>
      <c r="AE524" s="0" t="s">
        <v>2294</v>
      </c>
      <c r="AF524" s="0" t="s">
        <v>2295</v>
      </c>
      <c r="AG524" s="0" t="s">
        <v>60</v>
      </c>
      <c r="AH524" s="0" t="s">
        <v>45</v>
      </c>
      <c r="AI524" s="0" t="s">
        <v>44</v>
      </c>
      <c r="AJ524" s="2" t="s">
        <v>39</v>
      </c>
      <c r="AK524" s="2" t="s">
        <v>39</v>
      </c>
      <c r="AL524" s="2" t="s">
        <v>39</v>
      </c>
      <c r="AM524" s="2" t="s">
        <v>39</v>
      </c>
      <c r="AN524" s="2" t="s">
        <v>39</v>
      </c>
      <c r="AO524" s="2" t="s">
        <v>39</v>
      </c>
      <c r="AP524" s="2" t="s">
        <v>39</v>
      </c>
      <c r="AQ524" s="2" t="s">
        <v>39</v>
      </c>
      <c r="AR524" s="2" t="s">
        <v>39</v>
      </c>
      <c r="AS524" s="2" t="s">
        <v>39</v>
      </c>
      <c r="AT524" s="0" t="s">
        <v>60</v>
      </c>
      <c r="AU524" s="0" t="s">
        <v>2296</v>
      </c>
      <c r="AV524" s="0" t="s">
        <v>519</v>
      </c>
    </row>
    <row r="525" customFormat="false" ht="12.8" hidden="false" customHeight="false" outlineLevel="0" collapsed="false">
      <c r="A525" s="0" t="s">
        <v>2297</v>
      </c>
      <c r="B525" s="0" t="s">
        <v>2298</v>
      </c>
      <c r="C525" s="0" t="s">
        <v>38</v>
      </c>
      <c r="D525" s="0" t="s">
        <v>38</v>
      </c>
      <c r="E525" s="0" t="n">
        <v>0.110883626168446</v>
      </c>
      <c r="F525" s="0" t="n">
        <v>0.555917896828809</v>
      </c>
      <c r="G525" s="0" t="n">
        <v>0.111942075165173</v>
      </c>
      <c r="H525" s="0" t="n">
        <v>0.439481015690285</v>
      </c>
      <c r="I525" s="0" t="n">
        <v>0.115182332870372</v>
      </c>
      <c r="J525" s="0" t="n">
        <v>0.0777741835729498</v>
      </c>
      <c r="K525" s="0" t="n">
        <v>0.301350281254374</v>
      </c>
      <c r="L525" s="0" t="n">
        <v>0.402591496551868</v>
      </c>
      <c r="M525" s="0" t="n">
        <v>0.0822614625793128</v>
      </c>
      <c r="N525" s="0" t="n">
        <v>0.402566193327976</v>
      </c>
      <c r="O525" s="0" t="n">
        <v>0.453434778189502</v>
      </c>
      <c r="P525" s="0" t="n">
        <v>0.386865401151315</v>
      </c>
      <c r="Q525" s="0" t="n">
        <v>0.0966213400508543</v>
      </c>
      <c r="R525" s="0" t="n">
        <v>-0.754</v>
      </c>
      <c r="S525" s="0" t="n">
        <v>-0.271</v>
      </c>
      <c r="T525" s="0" t="n">
        <v>-0.751</v>
      </c>
      <c r="U525" s="0" t="n">
        <v>-0.357</v>
      </c>
      <c r="V525" s="0" t="n">
        <v>-0.744</v>
      </c>
      <c r="W525" s="0" t="n">
        <v>-0.84</v>
      </c>
      <c r="X525" s="0" t="n">
        <v>-0.48</v>
      </c>
      <c r="Y525" s="0" t="n">
        <v>-0.387</v>
      </c>
      <c r="Z525" s="0" t="n">
        <v>0.826</v>
      </c>
      <c r="AA525" s="0" t="n">
        <v>0.387</v>
      </c>
      <c r="AB525" s="0" t="n">
        <v>0.346</v>
      </c>
      <c r="AC525" s="0" t="n">
        <v>-0.4</v>
      </c>
      <c r="AD525" s="0" t="n">
        <v>-0.788</v>
      </c>
      <c r="AE525" s="0" t="s">
        <v>2297</v>
      </c>
      <c r="AF525" s="0" t="s">
        <v>38</v>
      </c>
      <c r="AG525" s="0" t="s">
        <v>38</v>
      </c>
      <c r="AH525" s="0" t="s">
        <v>38</v>
      </c>
      <c r="AI525" s="0" t="s">
        <v>38</v>
      </c>
      <c r="AJ525" s="2" t="s">
        <v>39</v>
      </c>
      <c r="AK525" s="2" t="s">
        <v>39</v>
      </c>
      <c r="AL525" s="2" t="s">
        <v>39</v>
      </c>
      <c r="AM525" s="2" t="s">
        <v>39</v>
      </c>
      <c r="AN525" s="2" t="s">
        <v>39</v>
      </c>
      <c r="AO525" s="2" t="s">
        <v>39</v>
      </c>
      <c r="AP525" s="2" t="s">
        <v>39</v>
      </c>
      <c r="AQ525" s="2" t="s">
        <v>39</v>
      </c>
      <c r="AR525" s="2" t="s">
        <v>39</v>
      </c>
      <c r="AS525" s="2" t="s">
        <v>39</v>
      </c>
      <c r="AT525" s="0" t="s">
        <v>38</v>
      </c>
      <c r="AU525" s="0" t="s">
        <v>38</v>
      </c>
      <c r="AV525" s="0" t="s">
        <v>38</v>
      </c>
    </row>
  </sheetData>
  <autoFilter ref="A1:AV525"/>
  <conditionalFormatting sqref="E1:Q1048576">
    <cfRule type="cellIs" priority="2" operator="lessThanOrEqual" aboveAverage="0" equalAverage="0" bottom="0" percent="0" rank="0" text="" dxfId="3">
      <formula>0.05</formula>
    </cfRule>
  </conditionalFormatting>
  <conditionalFormatting sqref="R1:AD1048576">
    <cfRule type="cellIs" priority="3" operator="lessThanOrEqual" aboveAverage="0" equalAverage="0" bottom="0" percent="0" rank="0" text="" dxfId="4">
      <formula>-LOG(1.5,2)</formula>
    </cfRule>
    <cfRule type="cellIs" priority="4" operator="greaterThanOrEqual" aboveAverage="0" equalAverage="0" bottom="0" percent="0" rank="0" text="" dxfId="5">
      <formula>LOG(1.5,2)</formula>
    </cfRule>
  </conditionalFormatting>
  <conditionalFormatting sqref="AJ1:AS1048576">
    <cfRule type="cellIs" priority="5" operator="equal" aboveAverage="0" equalAverage="0" bottom="0" percent="0" rank="0" text="" dxfId="3">
      <formula>"TRUE"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>Mathieu Cayla</cp:lastModifiedBy>
  <dcterms:modified xsi:type="dcterms:W3CDTF">2023-08-21T13:10:50Z</dcterms:modified>
  <cp:revision>7</cp:revision>
  <dc:subject/>
  <dc:title/>
</cp:coreProperties>
</file>