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nakshat/Desktop/Multiome assay files/Manuscript/"/>
    </mc:Choice>
  </mc:AlternateContent>
  <xr:revisionPtr revIDLastSave="0" documentId="13_ncr:1_{BDA84200-B0C1-3640-B710-F9EBA3E575C3}" xr6:coauthVersionLast="47" xr6:coauthVersionMax="47" xr10:uidLastSave="{00000000-0000-0000-0000-000000000000}"/>
  <bookViews>
    <workbookView xWindow="0" yWindow="500" windowWidth="24240" windowHeight="13140" xr2:uid="{FDE7970E-A308-4D35-87B1-040E5BD5F6FD}"/>
  </bookViews>
  <sheets>
    <sheet name="Sheet1" sheetId="1" r:id="rId1"/>
  </sheets>
  <definedNames>
    <definedName name="_xlnm._FilterDatabase" localSheetId="0" hidden="1">Sheet1!$A$2:$G$266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<sst xmlns="http://schemas.openxmlformats.org/spreadsheetml/2006/main" count="272" uniqueCount="272">
  <si>
    <t>p_val</t>
  </si>
  <si>
    <t>avg_log2FC</t>
  </si>
  <si>
    <t>pct.1</t>
  </si>
  <si>
    <t>pct.2</t>
  </si>
  <si>
    <t>p_val_adj</t>
  </si>
  <si>
    <t>ESR1</t>
  </si>
  <si>
    <t>ITGA6</t>
  </si>
  <si>
    <t>ANKH</t>
  </si>
  <si>
    <t>UGP2</t>
  </si>
  <si>
    <t>FTO</t>
  </si>
  <si>
    <t>OSMR</t>
  </si>
  <si>
    <t>ATP2C2</t>
  </si>
  <si>
    <t>RAPGEF2</t>
  </si>
  <si>
    <t>MAML3</t>
  </si>
  <si>
    <t>RBM47</t>
  </si>
  <si>
    <t>FOXO3</t>
  </si>
  <si>
    <t>ACSS2</t>
  </si>
  <si>
    <t>NRIP1</t>
  </si>
  <si>
    <t>SCN8A</t>
  </si>
  <si>
    <t>ARHGAP26</t>
  </si>
  <si>
    <t>ELF5</t>
  </si>
  <si>
    <t>NBEAL1</t>
  </si>
  <si>
    <t>ARHGAP18</t>
  </si>
  <si>
    <t>LAMA3</t>
  </si>
  <si>
    <t>GPHN</t>
  </si>
  <si>
    <t>TMEM164</t>
  </si>
  <si>
    <t>JARID2</t>
  </si>
  <si>
    <t>ELL2</t>
  </si>
  <si>
    <t>STON2</t>
  </si>
  <si>
    <t>IVNS1ABP</t>
  </si>
  <si>
    <t>CCNG2</t>
  </si>
  <si>
    <t>PDCD4</t>
  </si>
  <si>
    <t>COBLL1</t>
  </si>
  <si>
    <t>NR3C1</t>
  </si>
  <si>
    <t>FASN</t>
  </si>
  <si>
    <t>SLC37A1</t>
  </si>
  <si>
    <t>TAX1BP1</t>
  </si>
  <si>
    <t>PCLO</t>
  </si>
  <si>
    <t>PDZD2</t>
  </si>
  <si>
    <t>TBC1D8</t>
  </si>
  <si>
    <t>FOXP1</t>
  </si>
  <si>
    <t>SYNE1</t>
  </si>
  <si>
    <t>ARHGAP10</t>
  </si>
  <si>
    <t>PTP4A1</t>
  </si>
  <si>
    <t>ABCG2</t>
  </si>
  <si>
    <t>SLC25A37</t>
  </si>
  <si>
    <t>TPM4</t>
  </si>
  <si>
    <t>CDC7</t>
  </si>
  <si>
    <t>PCSK6</t>
  </si>
  <si>
    <t>SWT1</t>
  </si>
  <si>
    <t>SORL1</t>
  </si>
  <si>
    <t>MLLT3</t>
  </si>
  <si>
    <t>RHOBTB3</t>
  </si>
  <si>
    <t>NPNT</t>
  </si>
  <si>
    <t>CGNL1</t>
  </si>
  <si>
    <t>NAIP</t>
  </si>
  <si>
    <t>CTNND1</t>
  </si>
  <si>
    <t>ZMYND8</t>
  </si>
  <si>
    <t>PLD1</t>
  </si>
  <si>
    <t>SEC14L1</t>
  </si>
  <si>
    <t>WARS</t>
  </si>
  <si>
    <t>DISP1</t>
  </si>
  <si>
    <t>TTC39B</t>
  </si>
  <si>
    <t>B4GALT1</t>
  </si>
  <si>
    <t>PCED1B</t>
  </si>
  <si>
    <t>KIAA1109</t>
  </si>
  <si>
    <t>ADCY3</t>
  </si>
  <si>
    <t>MPP6</t>
  </si>
  <si>
    <t>BPTF</t>
  </si>
  <si>
    <t>SLC7A2</t>
  </si>
  <si>
    <t>RAI14</t>
  </si>
  <si>
    <t>HERC3</t>
  </si>
  <si>
    <t>SEC16B</t>
  </si>
  <si>
    <t>OXR1</t>
  </si>
  <si>
    <t>GCH1</t>
  </si>
  <si>
    <t>SGMS1</t>
  </si>
  <si>
    <t>TBC1D4</t>
  </si>
  <si>
    <t>KDM5B</t>
  </si>
  <si>
    <t>CPEB4</t>
  </si>
  <si>
    <t>MYO5C</t>
  </si>
  <si>
    <t>CREB3L1</t>
  </si>
  <si>
    <t>ELP3</t>
  </si>
  <si>
    <t>NCOA7</t>
  </si>
  <si>
    <t>MAP3K5</t>
  </si>
  <si>
    <t>ALAS1</t>
  </si>
  <si>
    <t>VDR</t>
  </si>
  <si>
    <t>WBP1L</t>
  </si>
  <si>
    <t>ARHGEF12</t>
  </si>
  <si>
    <t>SETBP1</t>
  </si>
  <si>
    <t>NFXL1</t>
  </si>
  <si>
    <t>IKZF2</t>
  </si>
  <si>
    <t>MAP7</t>
  </si>
  <si>
    <t>PTPN6</t>
  </si>
  <si>
    <t>LURAP1L</t>
  </si>
  <si>
    <t>CTIF</t>
  </si>
  <si>
    <t>SYNE2</t>
  </si>
  <si>
    <t>FDFT1</t>
  </si>
  <si>
    <t>STAU2</t>
  </si>
  <si>
    <t>TSPAN12</t>
  </si>
  <si>
    <t>FNDC3A</t>
  </si>
  <si>
    <t>MICU1</t>
  </si>
  <si>
    <t>PPP2R3A</t>
  </si>
  <si>
    <t>ITGAV</t>
  </si>
  <si>
    <t>ARHGEF26</t>
  </si>
  <si>
    <t>TSPAN9</t>
  </si>
  <si>
    <t>CASZ1</t>
  </si>
  <si>
    <t>STX5</t>
  </si>
  <si>
    <t>LARP1</t>
  </si>
  <si>
    <t>DPYSL2</t>
  </si>
  <si>
    <t>KANSL2</t>
  </si>
  <si>
    <t>IFT43</t>
  </si>
  <si>
    <t>GNB4</t>
  </si>
  <si>
    <t>MTMR3</t>
  </si>
  <si>
    <t>HIPK2</t>
  </si>
  <si>
    <t>RGL1</t>
  </si>
  <si>
    <t>WIPI1</t>
  </si>
  <si>
    <t>TPCN1</t>
  </si>
  <si>
    <t>ARRB1</t>
  </si>
  <si>
    <t>CNDP2</t>
  </si>
  <si>
    <t>FBXL17</t>
  </si>
  <si>
    <t>PNISR</t>
  </si>
  <si>
    <t>RNF152</t>
  </si>
  <si>
    <t>AAK1</t>
  </si>
  <si>
    <t>PRKAA2</t>
  </si>
  <si>
    <t>HSPA8</t>
  </si>
  <si>
    <t>KCNQ1</t>
  </si>
  <si>
    <t>ZHX2</t>
  </si>
  <si>
    <t>GRIP1</t>
  </si>
  <si>
    <t>DDAH1</t>
  </si>
  <si>
    <t>STRN</t>
  </si>
  <si>
    <t>SEC24D</t>
  </si>
  <si>
    <t>NET1</t>
  </si>
  <si>
    <t>GOLPH3L</t>
  </si>
  <si>
    <t>SPATS2L</t>
  </si>
  <si>
    <t>KCNK6</t>
  </si>
  <si>
    <t>RNF43</t>
  </si>
  <si>
    <t>LARP1B</t>
  </si>
  <si>
    <t>ZFP36L1</t>
  </si>
  <si>
    <t>SPOP</t>
  </si>
  <si>
    <t>KPNA3</t>
  </si>
  <si>
    <t>SH3BP4</t>
  </si>
  <si>
    <t>GATA3</t>
  </si>
  <si>
    <t>KDM6A</t>
  </si>
  <si>
    <t>ERP44</t>
  </si>
  <si>
    <t>RRBP1</t>
  </si>
  <si>
    <t>FAM107B</t>
  </si>
  <si>
    <t>EHF</t>
  </si>
  <si>
    <t>AMOTL1</t>
  </si>
  <si>
    <t>SCARB1</t>
  </si>
  <si>
    <t>ACVR1</t>
  </si>
  <si>
    <t>ARL4A</t>
  </si>
  <si>
    <t>ENTPD3</t>
  </si>
  <si>
    <t>ACTN4</t>
  </si>
  <si>
    <t>CCDC186</t>
  </si>
  <si>
    <t>BHLHE40</t>
  </si>
  <si>
    <t>MYO5A</t>
  </si>
  <si>
    <t>VPS39</t>
  </si>
  <si>
    <t>CASP4</t>
  </si>
  <si>
    <t>TMEM117</t>
  </si>
  <si>
    <t>TBC1D30</t>
  </si>
  <si>
    <t>VAV3</t>
  </si>
  <si>
    <t>ARHGEF10L</t>
  </si>
  <si>
    <t>DNAJB6</t>
  </si>
  <si>
    <t>IRF2</t>
  </si>
  <si>
    <t>RBL2</t>
  </si>
  <si>
    <t>POLR2F</t>
  </si>
  <si>
    <t>TTC27</t>
  </si>
  <si>
    <t>IGF2R</t>
  </si>
  <si>
    <t>PNRC1</t>
  </si>
  <si>
    <t>GALNT3</t>
  </si>
  <si>
    <t>IL4R</t>
  </si>
  <si>
    <t>SLFN11</t>
  </si>
  <si>
    <t>GNA14</t>
  </si>
  <si>
    <t>PLIN5</t>
  </si>
  <si>
    <t>RALGDS</t>
  </si>
  <si>
    <t>TLE1</t>
  </si>
  <si>
    <t>COPB2</t>
  </si>
  <si>
    <t>PRMT2</t>
  </si>
  <si>
    <t>KIAA0319L</t>
  </si>
  <si>
    <t>PHACTR2</t>
  </si>
  <si>
    <t>CD24</t>
  </si>
  <si>
    <t>SESN1</t>
  </si>
  <si>
    <t>CITED2</t>
  </si>
  <si>
    <t>STRADB</t>
  </si>
  <si>
    <t>VEGFA</t>
  </si>
  <si>
    <t>MYO1E</t>
  </si>
  <si>
    <t>HM13</t>
  </si>
  <si>
    <t>HBP1</t>
  </si>
  <si>
    <t>SORT1</t>
  </si>
  <si>
    <t>ZMIZ1</t>
  </si>
  <si>
    <t>STAT5A</t>
  </si>
  <si>
    <t>TSC22D3</t>
  </si>
  <si>
    <t>ZNF91</t>
  </si>
  <si>
    <t>ARFGEF1</t>
  </si>
  <si>
    <t>ABLIM1</t>
  </si>
  <si>
    <t>TTC21B</t>
  </si>
  <si>
    <t>MAP2K1</t>
  </si>
  <si>
    <t>CALCOCO1</t>
  </si>
  <si>
    <t>PLXNA2</t>
  </si>
  <si>
    <t>KLF3</t>
  </si>
  <si>
    <t>TOP2B</t>
  </si>
  <si>
    <t>ZC3H13</t>
  </si>
  <si>
    <t>MED23</t>
  </si>
  <si>
    <t>MAST4</t>
  </si>
  <si>
    <t>MARK1</t>
  </si>
  <si>
    <t>CASP8</t>
  </si>
  <si>
    <t>ARHGAP32</t>
  </si>
  <si>
    <t>CHP1</t>
  </si>
  <si>
    <t>MPC1</t>
  </si>
  <si>
    <t>PPP1R10</t>
  </si>
  <si>
    <t>ERO1A</t>
  </si>
  <si>
    <t>PROM2</t>
  </si>
  <si>
    <t>LAP3</t>
  </si>
  <si>
    <t>NREP</t>
  </si>
  <si>
    <t>FOXN3</t>
  </si>
  <si>
    <t>UBE2F</t>
  </si>
  <si>
    <t>KIF21A</t>
  </si>
  <si>
    <t>XPOT</t>
  </si>
  <si>
    <t>UFL1</t>
  </si>
  <si>
    <t>USP40</t>
  </si>
  <si>
    <t>TMEM263</t>
  </si>
  <si>
    <t>TNS2</t>
  </si>
  <si>
    <t>LMF1</t>
  </si>
  <si>
    <t>NHLRC2</t>
  </si>
  <si>
    <t>ATG10</t>
  </si>
  <si>
    <t>KDM3A</t>
  </si>
  <si>
    <t>CREM</t>
  </si>
  <si>
    <t>OSTF1</t>
  </si>
  <si>
    <t>PMM2</t>
  </si>
  <si>
    <t>ABHD17C</t>
  </si>
  <si>
    <t>ANO6</t>
  </si>
  <si>
    <t>SP140L</t>
  </si>
  <si>
    <t>GIT2</t>
  </si>
  <si>
    <t>UBA5</t>
  </si>
  <si>
    <t>RPH3AL</t>
  </si>
  <si>
    <t>MAPK6</t>
  </si>
  <si>
    <t>SLC35E2B</t>
  </si>
  <si>
    <t>BCKDHB</t>
  </si>
  <si>
    <t>MANBA</t>
  </si>
  <si>
    <t>EIF3B</t>
  </si>
  <si>
    <t>WDR91</t>
  </si>
  <si>
    <t>PIKFYVE</t>
  </si>
  <si>
    <t>UBAP1</t>
  </si>
  <si>
    <t>MIA3</t>
  </si>
  <si>
    <t>NBAS</t>
  </si>
  <si>
    <t>COPA</t>
  </si>
  <si>
    <t>STAM2</t>
  </si>
  <si>
    <t>APPL2</t>
  </si>
  <si>
    <t>TET2</t>
  </si>
  <si>
    <t>FAM192A</t>
  </si>
  <si>
    <t>SELENBP1</t>
  </si>
  <si>
    <t>ATG13</t>
  </si>
  <si>
    <t>XIAP</t>
  </si>
  <si>
    <t>ATP8A1</t>
  </si>
  <si>
    <t>DNAJC5</t>
  </si>
  <si>
    <t>STX16</t>
  </si>
  <si>
    <t>PNPLA8</t>
  </si>
  <si>
    <t>WDR82</t>
  </si>
  <si>
    <t>AFMID</t>
  </si>
  <si>
    <t>PADI2</t>
  </si>
  <si>
    <t>ZER1</t>
  </si>
  <si>
    <t>ENTPD1-AS1</t>
  </si>
  <si>
    <t>ZNRF2</t>
  </si>
  <si>
    <t>CCNI</t>
  </si>
  <si>
    <t>PPWD1</t>
  </si>
  <si>
    <t>DMXL2</t>
  </si>
  <si>
    <t>PPP2R2A</t>
  </si>
  <si>
    <t>COG3</t>
  </si>
  <si>
    <t>ATF4</t>
  </si>
  <si>
    <t>Gene</t>
  </si>
  <si>
    <t xml:space="preserve">P Value&lt;0.01, Fold change not considered </t>
  </si>
  <si>
    <t>Table S13: E2 regulated genes that are expressed at higher level in cluster 9 (Indigenous American enriched AP cell cluster).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</si>
</sst>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24"/>
      <color theme="4"/>
      <name val="Calibri"/>
      <family val="2"/>
      <scheme val="minor"/>
    </font>
    <font>
      <sz val="22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9F5E-F0A9-4AD1-B5D5-C3CE07EC071F}">
  <dimension ref="A1:U266"/>
  <sheetViews>
    <sheetView tabSelected="1" workbookViewId="0"/>
  </sheetViews>
  <sheetFormatPr baseColWidth="10" defaultColWidth="8.83203125" defaultRowHeight="15" x14ac:dyDescent="0.2"/>
  <cols>
    <col min="11" max="11" width="12" bestFit="1" customWidth="1"/>
    <col min="12" max="14" width="9.33203125" bestFit="1" customWidth="1"/>
    <col min="15" max="15" width="12" bestFit="1" customWidth="1"/>
  </cols>
  <sheetData>
    <row r="1" spans="1:21" ht="16" x14ac:dyDescent="0.2">
      <c r="A1" s="6" t="s">
        <v>271</v>
      </c>
    </row>
    <row r="2" spans="1:21" ht="31" x14ac:dyDescent="0.35">
      <c r="A2" s="2" t="s">
        <v>269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5" t="s">
        <v>270</v>
      </c>
      <c r="P2" s="1"/>
      <c r="Q2" s="1"/>
      <c r="R2" s="1"/>
      <c r="S2" s="1"/>
      <c r="T2" s="1"/>
      <c r="U2" s="1"/>
    </row>
    <row r="3" spans="1:21" x14ac:dyDescent="0.2">
      <c r="A3" s="2" t="s">
        <v>5</v>
      </c>
      <c r="B3" s="2">
        <v>0</v>
      </c>
      <c r="C3" s="2">
        <v>231.837220087633</v>
      </c>
      <c r="D3" s="2">
        <v>0.79200000000000004</v>
      </c>
      <c r="E3" s="2">
        <v>0.40300000000000002</v>
      </c>
      <c r="F3" s="2">
        <v>0</v>
      </c>
      <c r="G3" s="2"/>
      <c r="P3" s="1"/>
      <c r="Q3" s="1"/>
      <c r="R3" s="1"/>
      <c r="S3" s="1"/>
      <c r="T3" s="1"/>
      <c r="U3" s="1"/>
    </row>
    <row r="4" spans="1:21" x14ac:dyDescent="0.2">
      <c r="A4" s="2" t="s">
        <v>6</v>
      </c>
      <c r="B4" s="2">
        <v>9.2901633935292908E-115</v>
      </c>
      <c r="C4" s="2">
        <v>129.36705917447699</v>
      </c>
      <c r="D4" s="2">
        <v>0.751</v>
      </c>
      <c r="E4" s="2">
        <v>0.51900000000000002</v>
      </c>
      <c r="F4" s="2">
        <v>3.4002927036656497E-110</v>
      </c>
      <c r="G4" s="2"/>
      <c r="P4" s="1"/>
      <c r="Q4" s="1"/>
      <c r="R4" s="1"/>
      <c r="S4" s="1"/>
      <c r="T4" s="1"/>
      <c r="U4" s="1"/>
    </row>
    <row r="5" spans="1:21" x14ac:dyDescent="0.2">
      <c r="A5" s="2" t="s">
        <v>7</v>
      </c>
      <c r="B5" s="2">
        <v>8.2206891229309605E-232</v>
      </c>
      <c r="C5" s="2">
        <v>79.131887469347106</v>
      </c>
      <c r="D5" s="2">
        <v>0.43</v>
      </c>
      <c r="E5" s="2">
        <v>0.129</v>
      </c>
      <c r="F5" s="2">
        <v>3.0088544258839598E-227</v>
      </c>
      <c r="G5" s="2"/>
      <c r="P5" s="1"/>
      <c r="Q5" s="1"/>
      <c r="R5" s="1"/>
      <c r="S5" s="1"/>
      <c r="T5" s="1"/>
      <c r="U5" s="1"/>
    </row>
    <row r="6" spans="1:21" x14ac:dyDescent="0.2">
      <c r="A6" s="2" t="s">
        <v>8</v>
      </c>
      <c r="B6" s="2">
        <v>0</v>
      </c>
      <c r="C6" s="2">
        <v>77.535928752475897</v>
      </c>
      <c r="D6" s="2">
        <v>0.79500000000000004</v>
      </c>
      <c r="E6" s="2">
        <v>0.26</v>
      </c>
      <c r="F6" s="2">
        <v>0</v>
      </c>
      <c r="G6" s="2"/>
      <c r="P6" s="1"/>
      <c r="Q6" s="1"/>
      <c r="R6" s="1"/>
      <c r="S6" s="1"/>
      <c r="T6" s="1"/>
      <c r="U6" s="1"/>
    </row>
    <row r="7" spans="1:21" x14ac:dyDescent="0.2">
      <c r="A7" s="2" t="s">
        <v>9</v>
      </c>
      <c r="B7" s="2">
        <v>2.79129104861179E-121</v>
      </c>
      <c r="C7" s="2">
        <v>77.190916587357705</v>
      </c>
      <c r="D7" s="2">
        <v>0.76</v>
      </c>
      <c r="E7" s="2">
        <v>0.56299999999999994</v>
      </c>
      <c r="F7" s="2">
        <v>1.0216404367024E-116</v>
      </c>
      <c r="G7" s="2"/>
    </row>
    <row r="8" spans="1:21" ht="29" x14ac:dyDescent="0.35">
      <c r="A8" s="2" t="s">
        <v>10</v>
      </c>
      <c r="B8" s="2">
        <v>0</v>
      </c>
      <c r="C8" s="2">
        <v>57.224445384244802</v>
      </c>
      <c r="D8" s="2">
        <v>0.74099999999999999</v>
      </c>
      <c r="E8" s="2">
        <v>0.16500000000000001</v>
      </c>
      <c r="F8" s="2">
        <v>0</v>
      </c>
      <c r="G8" s="2"/>
      <c r="P8" s="3"/>
      <c r="Q8" s="4"/>
      <c r="R8" s="4"/>
    </row>
    <row r="9" spans="1:21" x14ac:dyDescent="0.2">
      <c r="A9" s="2" t="s">
        <v>11</v>
      </c>
      <c r="B9" s="2">
        <v>0</v>
      </c>
      <c r="C9" s="2">
        <v>52.519744203074502</v>
      </c>
      <c r="D9" s="2">
        <v>0.57599999999999996</v>
      </c>
      <c r="E9" s="2">
        <v>5.5E-2</v>
      </c>
      <c r="F9" s="2">
        <v>0</v>
      </c>
      <c r="G9" s="2"/>
    </row>
    <row r="10" spans="1:21" x14ac:dyDescent="0.2">
      <c r="A10" s="2" t="s">
        <v>12</v>
      </c>
      <c r="B10" s="2">
        <v>0</v>
      </c>
      <c r="C10" s="2">
        <v>45.9143920617053</v>
      </c>
      <c r="D10" s="2">
        <v>0.91700000000000004</v>
      </c>
      <c r="E10" s="2">
        <v>0.61199999999999999</v>
      </c>
      <c r="F10" s="2">
        <v>0</v>
      </c>
    </row>
    <row r="11" spans="1:21" x14ac:dyDescent="0.2">
      <c r="A11" s="2" t="s">
        <v>13</v>
      </c>
      <c r="B11" s="2">
        <v>8.5315509758822902E-287</v>
      </c>
      <c r="C11" s="2">
        <v>41.578925294031698</v>
      </c>
      <c r="D11" s="2">
        <v>0.88800000000000001</v>
      </c>
      <c r="E11" s="2">
        <v>0.63900000000000001</v>
      </c>
      <c r="F11" s="2">
        <v>3.12263297268268E-282</v>
      </c>
      <c r="G11" s="2"/>
    </row>
    <row r="12" spans="1:21" x14ac:dyDescent="0.2">
      <c r="A12" s="2" t="s">
        <v>14</v>
      </c>
      <c r="B12" s="2">
        <v>5.6615560932075902E-207</v>
      </c>
      <c r="C12" s="2">
        <v>40.835686324128098</v>
      </c>
      <c r="D12" s="2">
        <v>0.86399999999999999</v>
      </c>
      <c r="E12" s="2">
        <v>0.68500000000000005</v>
      </c>
      <c r="F12" s="2">
        <v>2.0721861456749102E-202</v>
      </c>
      <c r="G12" s="2"/>
    </row>
    <row r="13" spans="1:21" x14ac:dyDescent="0.2">
      <c r="A13" s="2" t="s">
        <v>15</v>
      </c>
      <c r="B13" s="2">
        <v>4.3899792516922702E-25</v>
      </c>
      <c r="C13" s="2">
        <v>39.913634869880099</v>
      </c>
      <c r="D13" s="2">
        <v>0.57399999999999995</v>
      </c>
      <c r="E13" s="2">
        <v>0.46899999999999997</v>
      </c>
      <c r="F13" s="2">
        <v>1.60677630591189E-20</v>
      </c>
      <c r="G13" s="2"/>
    </row>
    <row r="14" spans="1:21" x14ac:dyDescent="0.2">
      <c r="A14" s="2" t="s">
        <v>16</v>
      </c>
      <c r="B14" s="2">
        <v>0</v>
      </c>
      <c r="C14" s="2">
        <v>37.066759355353099</v>
      </c>
      <c r="D14" s="2">
        <v>0.61799999999999999</v>
      </c>
      <c r="E14" s="2">
        <v>0.17599999999999999</v>
      </c>
      <c r="F14" s="2">
        <v>0</v>
      </c>
      <c r="G14" s="2"/>
    </row>
    <row r="15" spans="1:21" x14ac:dyDescent="0.2">
      <c r="A15" s="2" t="s">
        <v>17</v>
      </c>
      <c r="B15" s="2">
        <v>9.0017649960744794E-183</v>
      </c>
      <c r="C15" s="2">
        <v>32.817486815096402</v>
      </c>
      <c r="D15" s="2">
        <v>0.56499999999999995</v>
      </c>
      <c r="E15" s="2">
        <v>0.26600000000000001</v>
      </c>
      <c r="F15" s="2">
        <v>3.2947360062132198E-178</v>
      </c>
      <c r="G15" s="2"/>
    </row>
    <row r="16" spans="1:21" x14ac:dyDescent="0.2">
      <c r="A16" s="2" t="s">
        <v>18</v>
      </c>
      <c r="B16" s="2">
        <v>0</v>
      </c>
      <c r="C16" s="2">
        <v>32.743659407473601</v>
      </c>
      <c r="D16" s="2">
        <v>0.56100000000000005</v>
      </c>
      <c r="E16" s="2">
        <v>8.5000000000000006E-2</v>
      </c>
      <c r="F16" s="2">
        <v>0</v>
      </c>
      <c r="G16" s="2"/>
    </row>
    <row r="17" spans="1:7" x14ac:dyDescent="0.2">
      <c r="A17" s="2" t="s">
        <v>19</v>
      </c>
      <c r="B17" s="2">
        <v>5.9484321694934595E-54</v>
      </c>
      <c r="C17" s="2">
        <v>32.648291075751203</v>
      </c>
      <c r="D17" s="2">
        <v>0.84299999999999997</v>
      </c>
      <c r="E17" s="2">
        <v>0.72399999999999998</v>
      </c>
      <c r="F17" s="2">
        <v>2.1771856583562999E-49</v>
      </c>
      <c r="G17" s="2"/>
    </row>
    <row r="18" spans="1:7" x14ac:dyDescent="0.2">
      <c r="A18" s="2" t="s">
        <v>20</v>
      </c>
      <c r="B18" s="2">
        <v>1.88319373320223E-98</v>
      </c>
      <c r="C18" s="2">
        <v>31.0372607248454</v>
      </c>
      <c r="D18" s="2">
        <v>0.77700000000000002</v>
      </c>
      <c r="E18" s="2">
        <v>0.629</v>
      </c>
      <c r="F18" s="2">
        <v>6.8926773828934996E-94</v>
      </c>
      <c r="G18" s="2"/>
    </row>
    <row r="19" spans="1:7" x14ac:dyDescent="0.2">
      <c r="A19" s="2" t="s">
        <v>21</v>
      </c>
      <c r="B19" s="2">
        <v>3.8540224944478699E-6</v>
      </c>
      <c r="C19" s="2">
        <v>30.820403344438802</v>
      </c>
      <c r="D19" s="2">
        <v>0.35099999999999998</v>
      </c>
      <c r="E19" s="2">
        <v>0.40500000000000003</v>
      </c>
      <c r="F19" s="2">
        <v>0.14106107731928599</v>
      </c>
      <c r="G19" s="2"/>
    </row>
    <row r="20" spans="1:7" x14ac:dyDescent="0.2">
      <c r="A20" s="2" t="s">
        <v>22</v>
      </c>
      <c r="B20" s="2">
        <v>0</v>
      </c>
      <c r="C20" s="2">
        <v>29.840860746144699</v>
      </c>
      <c r="D20" s="2">
        <v>0.73899999999999999</v>
      </c>
      <c r="E20" s="2">
        <v>0.17299999999999999</v>
      </c>
      <c r="F20" s="2">
        <v>0</v>
      </c>
      <c r="G20" s="2"/>
    </row>
    <row r="21" spans="1:7" x14ac:dyDescent="0.2">
      <c r="A21" s="2" t="s">
        <v>23</v>
      </c>
      <c r="B21" s="2">
        <v>5.0991609526027402E-24</v>
      </c>
      <c r="C21" s="2">
        <v>29.8353453723253</v>
      </c>
      <c r="D21" s="2">
        <v>0.22700000000000001</v>
      </c>
      <c r="E21" s="2">
        <v>0.13600000000000001</v>
      </c>
      <c r="F21" s="2">
        <v>1.86634390026213E-19</v>
      </c>
      <c r="G21" s="2"/>
    </row>
    <row r="22" spans="1:7" x14ac:dyDescent="0.2">
      <c r="A22" s="2" t="s">
        <v>24</v>
      </c>
      <c r="B22" s="2">
        <v>1.0866949975217801E-89</v>
      </c>
      <c r="C22" s="2">
        <v>29.790793339464301</v>
      </c>
      <c r="D22" s="2">
        <v>0.878</v>
      </c>
      <c r="E22" s="2">
        <v>0.77600000000000002</v>
      </c>
      <c r="F22" s="2">
        <v>3.9774123604294798E-85</v>
      </c>
      <c r="G22" s="2"/>
    </row>
    <row r="23" spans="1:7" x14ac:dyDescent="0.2">
      <c r="A23" s="2" t="s">
        <v>25</v>
      </c>
      <c r="B23" s="2">
        <v>5.3079568217456801E-45</v>
      </c>
      <c r="C23" s="2">
        <v>29.755847914228202</v>
      </c>
      <c r="D23" s="2">
        <v>0.30299999999999999</v>
      </c>
      <c r="E23" s="2">
        <v>0.16800000000000001</v>
      </c>
      <c r="F23" s="2">
        <v>1.9427652763271402E-40</v>
      </c>
      <c r="G23" s="2"/>
    </row>
    <row r="24" spans="1:7" x14ac:dyDescent="0.2">
      <c r="A24" s="2" t="s">
        <v>26</v>
      </c>
      <c r="B24" s="2">
        <v>2.9076529231897999E-8</v>
      </c>
      <c r="C24" s="2">
        <v>26.517072248664999</v>
      </c>
      <c r="D24" s="2">
        <v>0.52500000000000002</v>
      </c>
      <c r="E24" s="2">
        <v>0.46200000000000002</v>
      </c>
      <c r="F24" s="2">
        <v>1.0642300464166999E-3</v>
      </c>
      <c r="G24" s="2"/>
    </row>
    <row r="25" spans="1:7" x14ac:dyDescent="0.2">
      <c r="A25" s="2" t="s">
        <v>27</v>
      </c>
      <c r="B25" s="2">
        <v>0</v>
      </c>
      <c r="C25" s="2">
        <v>26.5052826020592</v>
      </c>
      <c r="D25" s="2">
        <v>0.81599999999999995</v>
      </c>
      <c r="E25" s="2">
        <v>0.38300000000000001</v>
      </c>
      <c r="F25" s="2">
        <v>0</v>
      </c>
      <c r="G25" s="2"/>
    </row>
    <row r="26" spans="1:7" x14ac:dyDescent="0.2">
      <c r="A26" s="2" t="s">
        <v>28</v>
      </c>
      <c r="B26" s="2">
        <v>0</v>
      </c>
      <c r="C26" s="2">
        <v>25.598355631690598</v>
      </c>
      <c r="D26" s="2">
        <v>0.56299999999999994</v>
      </c>
      <c r="E26" s="2">
        <v>7.3999999999999996E-2</v>
      </c>
      <c r="F26" s="2">
        <v>0</v>
      </c>
      <c r="G26" s="2"/>
    </row>
    <row r="27" spans="1:7" x14ac:dyDescent="0.2">
      <c r="A27" s="2" t="s">
        <v>29</v>
      </c>
      <c r="B27" s="2">
        <v>1.0453943450974901E-239</v>
      </c>
      <c r="C27" s="2">
        <v>25.512644800582599</v>
      </c>
      <c r="D27" s="2">
        <v>0.59199999999999997</v>
      </c>
      <c r="E27" s="2">
        <v>0.253</v>
      </c>
      <c r="F27" s="2">
        <v>3.8262478424913099E-235</v>
      </c>
      <c r="G27" s="2"/>
    </row>
    <row r="28" spans="1:7" x14ac:dyDescent="0.2">
      <c r="A28" s="2" t="s">
        <v>30</v>
      </c>
      <c r="B28" s="2">
        <v>9.61398197309532E-222</v>
      </c>
      <c r="C28" s="2">
        <v>25.505662073257401</v>
      </c>
      <c r="D28" s="2">
        <v>0.41499999999999998</v>
      </c>
      <c r="E28" s="2">
        <v>0.123</v>
      </c>
      <c r="F28" s="2">
        <v>3.5188135419726199E-217</v>
      </c>
      <c r="G28" s="2"/>
    </row>
    <row r="29" spans="1:7" x14ac:dyDescent="0.2">
      <c r="A29" s="2" t="s">
        <v>31</v>
      </c>
      <c r="B29" s="2">
        <v>1.40078666689282E-16</v>
      </c>
      <c r="C29" s="2">
        <v>25.340504128149099</v>
      </c>
      <c r="D29" s="2">
        <v>0.81200000000000006</v>
      </c>
      <c r="E29" s="2">
        <v>0.76700000000000002</v>
      </c>
      <c r="F29" s="2">
        <v>5.12701927949441E-12</v>
      </c>
      <c r="G29" s="2"/>
    </row>
    <row r="30" spans="1:7" x14ac:dyDescent="0.2">
      <c r="A30" s="2" t="s">
        <v>32</v>
      </c>
      <c r="B30" s="2">
        <v>2.4822957406440002E-100</v>
      </c>
      <c r="C30" s="2">
        <v>23.9933329133626</v>
      </c>
      <c r="D30" s="2">
        <v>0.65700000000000003</v>
      </c>
      <c r="E30" s="2">
        <v>0.433</v>
      </c>
      <c r="F30" s="2">
        <v>9.0854506403311002E-96</v>
      </c>
      <c r="G30" s="2"/>
    </row>
    <row r="31" spans="1:7" x14ac:dyDescent="0.2">
      <c r="A31" s="2" t="s">
        <v>33</v>
      </c>
      <c r="B31" s="2">
        <v>0</v>
      </c>
      <c r="C31" s="2">
        <v>23.851280439583</v>
      </c>
      <c r="D31" s="2">
        <v>0.71399999999999997</v>
      </c>
      <c r="E31" s="2">
        <v>0.32</v>
      </c>
      <c r="F31" s="2">
        <v>0</v>
      </c>
      <c r="G31" s="2"/>
    </row>
    <row r="32" spans="1:7" x14ac:dyDescent="0.2">
      <c r="A32" s="2" t="s">
        <v>34</v>
      </c>
      <c r="B32" s="2">
        <v>0</v>
      </c>
      <c r="C32" s="2">
        <v>22.6660876955014</v>
      </c>
      <c r="D32" s="2">
        <v>0.78200000000000003</v>
      </c>
      <c r="E32" s="2">
        <v>0.14299999999999999</v>
      </c>
      <c r="F32" s="2">
        <v>0</v>
      </c>
      <c r="G32" s="2"/>
    </row>
    <row r="33" spans="1:7" x14ac:dyDescent="0.2">
      <c r="A33" s="2" t="s">
        <v>35</v>
      </c>
      <c r="B33" s="2">
        <v>0</v>
      </c>
      <c r="C33" s="2">
        <v>22.4902502684598</v>
      </c>
      <c r="D33" s="2">
        <v>0.72799999999999998</v>
      </c>
      <c r="E33" s="2">
        <v>0.18</v>
      </c>
      <c r="F33" s="2">
        <v>0</v>
      </c>
      <c r="G33" s="2"/>
    </row>
    <row r="34" spans="1:7" x14ac:dyDescent="0.2">
      <c r="A34" s="2" t="s">
        <v>36</v>
      </c>
      <c r="B34" s="2">
        <v>0</v>
      </c>
      <c r="C34" s="2">
        <v>21.204297532663698</v>
      </c>
      <c r="D34" s="2">
        <v>0.84499999999999997</v>
      </c>
      <c r="E34" s="2">
        <v>0.42799999999999999</v>
      </c>
      <c r="F34" s="2">
        <v>0</v>
      </c>
      <c r="G34" s="2"/>
    </row>
    <row r="35" spans="1:7" x14ac:dyDescent="0.2">
      <c r="A35" s="2" t="s">
        <v>37</v>
      </c>
      <c r="B35" s="2">
        <v>3.2517905962065602E-26</v>
      </c>
      <c r="C35" s="2">
        <v>21.204297080823</v>
      </c>
      <c r="D35" s="2">
        <v>0.35</v>
      </c>
      <c r="E35" s="2">
        <v>0.23400000000000001</v>
      </c>
      <c r="F35" s="2">
        <v>1.19018787611756E-21</v>
      </c>
      <c r="G35" s="2"/>
    </row>
    <row r="36" spans="1:7" x14ac:dyDescent="0.2">
      <c r="A36" s="2" t="s">
        <v>38</v>
      </c>
      <c r="B36" s="2">
        <v>0</v>
      </c>
      <c r="C36" s="2">
        <v>20.940293522098301</v>
      </c>
      <c r="D36" s="2">
        <v>0.77600000000000002</v>
      </c>
      <c r="E36" s="2">
        <v>0.32900000000000001</v>
      </c>
      <c r="F36" s="2">
        <v>0</v>
      </c>
      <c r="G36" s="2"/>
    </row>
    <row r="37" spans="1:7" x14ac:dyDescent="0.2">
      <c r="A37" s="2" t="s">
        <v>39</v>
      </c>
      <c r="B37" s="2">
        <v>0</v>
      </c>
      <c r="C37" s="2">
        <v>19.787721529052401</v>
      </c>
      <c r="D37" s="2">
        <v>0.80400000000000005</v>
      </c>
      <c r="E37" s="2">
        <v>0.36799999999999999</v>
      </c>
      <c r="F37" s="2">
        <v>0</v>
      </c>
      <c r="G37" s="2"/>
    </row>
    <row r="38" spans="1:7" x14ac:dyDescent="0.2">
      <c r="A38" s="2" t="s">
        <v>40</v>
      </c>
      <c r="B38" s="2">
        <v>2.6826249099855299E-231</v>
      </c>
      <c r="C38" s="2">
        <v>18.318906844016201</v>
      </c>
      <c r="D38" s="2">
        <v>0.34100000000000003</v>
      </c>
      <c r="E38" s="2">
        <v>0.77100000000000002</v>
      </c>
      <c r="F38" s="2">
        <v>9.8186754330380207E-227</v>
      </c>
      <c r="G38" s="2"/>
    </row>
    <row r="39" spans="1:7" x14ac:dyDescent="0.2">
      <c r="A39" s="2" t="s">
        <v>41</v>
      </c>
      <c r="B39" s="2">
        <v>9.1517382434679698E-237</v>
      </c>
      <c r="C39" s="2">
        <v>18.252787000561099</v>
      </c>
      <c r="D39" s="2">
        <v>0.43</v>
      </c>
      <c r="E39" s="2">
        <v>0.124</v>
      </c>
      <c r="F39" s="2">
        <v>3.3496277144917101E-232</v>
      </c>
      <c r="G39" s="2"/>
    </row>
    <row r="40" spans="1:7" x14ac:dyDescent="0.2">
      <c r="A40" s="2" t="s">
        <v>42</v>
      </c>
      <c r="B40" s="2">
        <v>0</v>
      </c>
      <c r="C40" s="2">
        <v>17.2769970452221</v>
      </c>
      <c r="D40" s="2">
        <v>0.72899999999999998</v>
      </c>
      <c r="E40" s="2">
        <v>0.247</v>
      </c>
      <c r="F40" s="2">
        <v>0</v>
      </c>
      <c r="G40" s="2"/>
    </row>
    <row r="41" spans="1:7" x14ac:dyDescent="0.2">
      <c r="A41" s="2" t="s">
        <v>43</v>
      </c>
      <c r="B41" s="2">
        <v>0</v>
      </c>
      <c r="C41" s="2">
        <v>16.142636418414</v>
      </c>
      <c r="D41" s="2">
        <v>0.378</v>
      </c>
      <c r="E41" s="2">
        <v>1.2999999999999999E-2</v>
      </c>
      <c r="F41" s="2">
        <v>0</v>
      </c>
      <c r="G41" s="2"/>
    </row>
    <row r="42" spans="1:7" x14ac:dyDescent="0.2">
      <c r="A42" s="2" t="s">
        <v>44</v>
      </c>
      <c r="B42" s="2">
        <v>0</v>
      </c>
      <c r="C42" s="2">
        <v>15.490807266747501</v>
      </c>
      <c r="D42" s="2">
        <v>0.51600000000000001</v>
      </c>
      <c r="E42" s="2">
        <v>6.0999999999999999E-2</v>
      </c>
      <c r="F42" s="2">
        <v>0</v>
      </c>
      <c r="G42" s="2"/>
    </row>
    <row r="43" spans="1:7" x14ac:dyDescent="0.2">
      <c r="A43" s="2" t="s">
        <v>45</v>
      </c>
      <c r="B43" s="2">
        <v>2.5863421591315298E-180</v>
      </c>
      <c r="C43" s="2">
        <v>15.4330044227162</v>
      </c>
      <c r="D43" s="2">
        <v>0.72599999999999998</v>
      </c>
      <c r="E43" s="2">
        <v>0.438</v>
      </c>
      <c r="F43" s="2">
        <v>9.4662709366373201E-176</v>
      </c>
      <c r="G43" s="2"/>
    </row>
    <row r="44" spans="1:7" x14ac:dyDescent="0.2">
      <c r="A44" s="2" t="s">
        <v>46</v>
      </c>
      <c r="B44" s="2">
        <v>4.3954057270430097E-8</v>
      </c>
      <c r="C44" s="2">
        <v>15.0219458513291</v>
      </c>
      <c r="D44" s="2">
        <v>0.28599999999999998</v>
      </c>
      <c r="E44" s="2">
        <v>0.22500000000000001</v>
      </c>
      <c r="F44" s="2">
        <v>1.60876245015501E-3</v>
      </c>
      <c r="G44" s="2"/>
    </row>
    <row r="45" spans="1:7" x14ac:dyDescent="0.2">
      <c r="A45" s="2" t="s">
        <v>47</v>
      </c>
      <c r="B45" s="2">
        <v>0</v>
      </c>
      <c r="C45" s="2">
        <v>14.0104653454146</v>
      </c>
      <c r="D45" s="2">
        <v>0.442</v>
      </c>
      <c r="E45" s="2">
        <v>3.7999999999999999E-2</v>
      </c>
      <c r="F45" s="2">
        <v>0</v>
      </c>
      <c r="G45" s="2"/>
    </row>
    <row r="46" spans="1:7" x14ac:dyDescent="0.2">
      <c r="A46" s="2" t="s">
        <v>48</v>
      </c>
      <c r="B46" s="2">
        <v>0</v>
      </c>
      <c r="C46" s="2">
        <v>13.9954606324835</v>
      </c>
      <c r="D46" s="2">
        <v>0.68400000000000005</v>
      </c>
      <c r="E46" s="2">
        <v>0.183</v>
      </c>
      <c r="F46" s="2">
        <v>0</v>
      </c>
      <c r="G46" s="2"/>
    </row>
    <row r="47" spans="1:7" x14ac:dyDescent="0.2">
      <c r="A47" s="2" t="s">
        <v>49</v>
      </c>
      <c r="B47" s="2">
        <v>6.1082028139744403E-287</v>
      </c>
      <c r="C47" s="2">
        <v>13.896305147454401</v>
      </c>
      <c r="D47" s="2">
        <v>0.50800000000000001</v>
      </c>
      <c r="E47" s="2">
        <v>0.155</v>
      </c>
      <c r="F47" s="2">
        <v>2.23566331194278E-282</v>
      </c>
      <c r="G47" s="2"/>
    </row>
    <row r="48" spans="1:7" x14ac:dyDescent="0.2">
      <c r="A48" s="2" t="s">
        <v>50</v>
      </c>
      <c r="B48" s="2">
        <v>6.61361124330453E-21</v>
      </c>
      <c r="C48" s="2">
        <v>13.8812283140674</v>
      </c>
      <c r="D48" s="2">
        <v>0.47199999999999998</v>
      </c>
      <c r="E48" s="2">
        <v>0.371</v>
      </c>
      <c r="F48" s="2">
        <v>2.4206478511618901E-16</v>
      </c>
      <c r="G48" s="2"/>
    </row>
    <row r="49" spans="1:7" x14ac:dyDescent="0.2">
      <c r="A49" s="2" t="s">
        <v>51</v>
      </c>
      <c r="B49" s="2">
        <v>4.1451063035721304E-62</v>
      </c>
      <c r="C49" s="2">
        <v>13.7986234458707</v>
      </c>
      <c r="D49" s="2">
        <v>0.14399999999999999</v>
      </c>
      <c r="E49" s="2">
        <v>0.35</v>
      </c>
      <c r="F49" s="2">
        <v>1.5171503581704401E-57</v>
      </c>
      <c r="G49" s="2"/>
    </row>
    <row r="50" spans="1:7" x14ac:dyDescent="0.2">
      <c r="A50" s="2" t="s">
        <v>52</v>
      </c>
      <c r="B50" s="2">
        <v>0</v>
      </c>
      <c r="C50" s="2">
        <v>13.784053338955999</v>
      </c>
      <c r="D50" s="2">
        <v>0.61</v>
      </c>
      <c r="E50" s="2">
        <v>4.9000000000000002E-2</v>
      </c>
      <c r="F50" s="2">
        <v>0</v>
      </c>
      <c r="G50" s="2"/>
    </row>
    <row r="51" spans="1:7" x14ac:dyDescent="0.2">
      <c r="A51" s="2" t="s">
        <v>53</v>
      </c>
      <c r="B51" s="2">
        <v>0</v>
      </c>
      <c r="C51" s="2">
        <v>12.288893408087599</v>
      </c>
      <c r="D51" s="2">
        <v>0.629</v>
      </c>
      <c r="E51" s="2">
        <v>0.20499999999999999</v>
      </c>
      <c r="F51" s="2">
        <v>0</v>
      </c>
      <c r="G51" s="2"/>
    </row>
    <row r="52" spans="1:7" x14ac:dyDescent="0.2">
      <c r="A52" s="2" t="s">
        <v>54</v>
      </c>
      <c r="B52" s="2">
        <v>4.8648570464856597E-25</v>
      </c>
      <c r="C52" s="2">
        <v>12.0608260165509</v>
      </c>
      <c r="D52" s="2">
        <v>0.59</v>
      </c>
      <c r="E52" s="2">
        <v>0.47599999999999998</v>
      </c>
      <c r="F52" s="2">
        <v>1.78058632758422E-20</v>
      </c>
      <c r="G52" s="2"/>
    </row>
    <row r="53" spans="1:7" x14ac:dyDescent="0.2">
      <c r="A53" s="2" t="s">
        <v>55</v>
      </c>
      <c r="B53" s="2">
        <v>4.4460502024554696E-180</v>
      </c>
      <c r="C53" s="2">
        <v>11.915733088239</v>
      </c>
      <c r="D53" s="2">
        <v>0.41299999999999998</v>
      </c>
      <c r="E53" s="2">
        <v>0.14000000000000001</v>
      </c>
      <c r="F53" s="2">
        <v>1.6272988346007299E-175</v>
      </c>
      <c r="G53" s="2"/>
    </row>
    <row r="54" spans="1:7" x14ac:dyDescent="0.2">
      <c r="A54" s="2" t="s">
        <v>56</v>
      </c>
      <c r="B54" s="2">
        <v>3.4701790937780802E-34</v>
      </c>
      <c r="C54" s="2">
        <v>11.1960330269604</v>
      </c>
      <c r="D54" s="2">
        <v>0.79600000000000004</v>
      </c>
      <c r="E54" s="2">
        <v>0.72899999999999998</v>
      </c>
      <c r="F54" s="2">
        <v>1.2701202501137099E-29</v>
      </c>
      <c r="G54" s="2"/>
    </row>
    <row r="55" spans="1:7" x14ac:dyDescent="0.2">
      <c r="A55" s="2" t="s">
        <v>57</v>
      </c>
      <c r="B55" s="2">
        <v>1.7919618703566301E-41</v>
      </c>
      <c r="C55" s="2">
        <v>10.653025059872499</v>
      </c>
      <c r="D55" s="2">
        <v>0.48099999999999998</v>
      </c>
      <c r="E55" s="2">
        <v>0.33200000000000002</v>
      </c>
      <c r="F55" s="2">
        <v>6.5587596416922996E-37</v>
      </c>
      <c r="G55" s="2"/>
    </row>
    <row r="56" spans="1:7" x14ac:dyDescent="0.2">
      <c r="A56" s="2" t="s">
        <v>58</v>
      </c>
      <c r="B56" s="2">
        <v>0</v>
      </c>
      <c r="C56" s="2">
        <v>10.631143465869901</v>
      </c>
      <c r="D56" s="2">
        <v>0.51200000000000001</v>
      </c>
      <c r="E56" s="2">
        <v>0.122</v>
      </c>
      <c r="F56" s="2">
        <v>0</v>
      </c>
      <c r="G56" s="2"/>
    </row>
    <row r="57" spans="1:7" x14ac:dyDescent="0.2">
      <c r="A57" s="2" t="s">
        <v>59</v>
      </c>
      <c r="B57" s="2">
        <v>0</v>
      </c>
      <c r="C57" s="2">
        <v>10.5348527735486</v>
      </c>
      <c r="D57" s="2">
        <v>0.72199999999999998</v>
      </c>
      <c r="E57" s="2">
        <v>0.2</v>
      </c>
      <c r="F57" s="2">
        <v>0</v>
      </c>
      <c r="G57" s="2"/>
    </row>
    <row r="58" spans="1:7" x14ac:dyDescent="0.2">
      <c r="A58" s="2" t="s">
        <v>60</v>
      </c>
      <c r="B58" s="2">
        <v>1.7814427729353199E-138</v>
      </c>
      <c r="C58" s="2">
        <v>10.3797584013844</v>
      </c>
      <c r="D58" s="2">
        <v>0.24399999999999999</v>
      </c>
      <c r="E58" s="2">
        <v>6.2E-2</v>
      </c>
      <c r="F58" s="2">
        <v>6.5202586932205496E-134</v>
      </c>
      <c r="G58" s="2"/>
    </row>
    <row r="59" spans="1:7" x14ac:dyDescent="0.2">
      <c r="A59" s="2" t="s">
        <v>61</v>
      </c>
      <c r="B59" s="2">
        <v>0</v>
      </c>
      <c r="C59" s="2">
        <v>10.1966907146595</v>
      </c>
      <c r="D59" s="2">
        <v>0.46500000000000002</v>
      </c>
      <c r="E59" s="2">
        <v>0.111</v>
      </c>
      <c r="F59" s="2">
        <v>0</v>
      </c>
      <c r="G59" s="2"/>
    </row>
    <row r="60" spans="1:7" x14ac:dyDescent="0.2">
      <c r="A60" s="2" t="s">
        <v>62</v>
      </c>
      <c r="B60" s="2">
        <v>1.9342513088380001E-202</v>
      </c>
      <c r="C60" s="2">
        <v>9.6855659380317203</v>
      </c>
      <c r="D60" s="2">
        <v>0.375</v>
      </c>
      <c r="E60" s="2">
        <v>0.107</v>
      </c>
      <c r="F60" s="2">
        <v>7.07955321547797E-198</v>
      </c>
      <c r="G60" s="2"/>
    </row>
    <row r="61" spans="1:7" x14ac:dyDescent="0.2">
      <c r="A61" s="2" t="s">
        <v>63</v>
      </c>
      <c r="B61" s="2">
        <v>0</v>
      </c>
      <c r="C61" s="2">
        <v>9.6622533149368302</v>
      </c>
      <c r="D61" s="2">
        <v>0.77</v>
      </c>
      <c r="E61" s="2">
        <v>0.27500000000000002</v>
      </c>
      <c r="F61" s="2">
        <v>0</v>
      </c>
      <c r="G61" s="2"/>
    </row>
    <row r="62" spans="1:7" x14ac:dyDescent="0.2">
      <c r="A62" s="2" t="s">
        <v>64</v>
      </c>
      <c r="B62" s="2">
        <v>0</v>
      </c>
      <c r="C62" s="2">
        <v>9.6361498530343503</v>
      </c>
      <c r="D62" s="2">
        <v>0.61499999999999999</v>
      </c>
      <c r="E62" s="2">
        <v>0.13700000000000001</v>
      </c>
      <c r="F62" s="2">
        <v>0</v>
      </c>
      <c r="G62" s="2"/>
    </row>
    <row r="63" spans="1:7" x14ac:dyDescent="0.2">
      <c r="A63" s="2" t="s">
        <v>65</v>
      </c>
      <c r="B63" s="2">
        <v>1.3766559997219E-52</v>
      </c>
      <c r="C63" s="2">
        <v>8.9409306392172194</v>
      </c>
      <c r="D63" s="2">
        <v>0.71499999999999997</v>
      </c>
      <c r="E63" s="2">
        <v>0.58699999999999997</v>
      </c>
      <c r="F63" s="2">
        <v>5.0386986245821199E-48</v>
      </c>
      <c r="G63" s="2"/>
    </row>
    <row r="64" spans="1:7" x14ac:dyDescent="0.2">
      <c r="A64" s="2" t="s">
        <v>66</v>
      </c>
      <c r="B64" s="2">
        <v>0</v>
      </c>
      <c r="C64" s="2">
        <v>8.8833480990377502</v>
      </c>
      <c r="D64" s="2">
        <v>0.53500000000000003</v>
      </c>
      <c r="E64" s="2">
        <v>0.111</v>
      </c>
      <c r="F64" s="2">
        <v>0</v>
      </c>
      <c r="G64" s="2"/>
    </row>
    <row r="65" spans="1:7" x14ac:dyDescent="0.2">
      <c r="A65" s="2" t="s">
        <v>67</v>
      </c>
      <c r="B65" s="2">
        <v>6.3949935716218898E-197</v>
      </c>
      <c r="C65" s="2">
        <v>8.7093502380070902</v>
      </c>
      <c r="D65" s="2">
        <v>0.55900000000000005</v>
      </c>
      <c r="E65" s="2">
        <v>0.246</v>
      </c>
      <c r="F65" s="2">
        <v>2.3406315971493299E-192</v>
      </c>
      <c r="G65" s="2"/>
    </row>
    <row r="66" spans="1:7" x14ac:dyDescent="0.2">
      <c r="A66" s="2" t="s">
        <v>68</v>
      </c>
      <c r="B66" s="2">
        <v>8.2632250189598894E-9</v>
      </c>
      <c r="C66" s="2">
        <v>8.5811270858915591</v>
      </c>
      <c r="D66" s="2">
        <v>0.57099999999999995</v>
      </c>
      <c r="E66" s="2">
        <v>0.626</v>
      </c>
      <c r="F66" s="2">
        <v>3.02442298918951E-4</v>
      </c>
      <c r="G66" s="2"/>
    </row>
    <row r="67" spans="1:7" x14ac:dyDescent="0.2">
      <c r="A67" s="2" t="s">
        <v>69</v>
      </c>
      <c r="B67" s="2">
        <v>0</v>
      </c>
      <c r="C67" s="2">
        <v>8.2711773421698407</v>
      </c>
      <c r="D67" s="2">
        <v>0.33100000000000002</v>
      </c>
      <c r="E67" s="2">
        <v>3.5999999999999997E-2</v>
      </c>
      <c r="F67" s="2">
        <v>0</v>
      </c>
      <c r="G67" s="2"/>
    </row>
    <row r="68" spans="1:7" x14ac:dyDescent="0.2">
      <c r="A68" s="2" t="s">
        <v>70</v>
      </c>
      <c r="B68" s="2">
        <v>0</v>
      </c>
      <c r="C68" s="2">
        <v>8.2181342637479098</v>
      </c>
      <c r="D68" s="2">
        <v>0.54600000000000004</v>
      </c>
      <c r="E68" s="2">
        <v>6.9000000000000006E-2</v>
      </c>
      <c r="F68" s="2">
        <v>0</v>
      </c>
      <c r="G68" s="2"/>
    </row>
    <row r="69" spans="1:7" x14ac:dyDescent="0.2">
      <c r="A69" s="2" t="s">
        <v>71</v>
      </c>
      <c r="B69" s="2">
        <v>6.1592441618817697E-290</v>
      </c>
      <c r="C69" s="2">
        <v>8.2156724378055692</v>
      </c>
      <c r="D69" s="2">
        <v>0.61299999999999999</v>
      </c>
      <c r="E69" s="2">
        <v>0.23499999999999999</v>
      </c>
      <c r="F69" s="2">
        <v>2.25434495569035E-285</v>
      </c>
      <c r="G69" s="2"/>
    </row>
    <row r="70" spans="1:7" x14ac:dyDescent="0.2">
      <c r="A70" s="2" t="s">
        <v>72</v>
      </c>
      <c r="B70" s="2">
        <v>0</v>
      </c>
      <c r="C70" s="2">
        <v>8.2082792074947193</v>
      </c>
      <c r="D70" s="2">
        <v>0.53900000000000003</v>
      </c>
      <c r="E70" s="2">
        <v>6.7000000000000004E-2</v>
      </c>
      <c r="F70" s="2">
        <v>0</v>
      </c>
      <c r="G70" s="2"/>
    </row>
    <row r="71" spans="1:7" x14ac:dyDescent="0.2">
      <c r="A71" s="2" t="s">
        <v>73</v>
      </c>
      <c r="B71" s="2">
        <v>2.5572055527846001E-4</v>
      </c>
      <c r="C71" s="2">
        <v>8.1882931379350801</v>
      </c>
      <c r="D71" s="2">
        <v>0.5</v>
      </c>
      <c r="E71" s="2">
        <v>0.46300000000000002</v>
      </c>
      <c r="F71" s="2">
        <v>1</v>
      </c>
      <c r="G71" s="2"/>
    </row>
    <row r="72" spans="1:7" x14ac:dyDescent="0.2">
      <c r="A72" s="2" t="s">
        <v>74</v>
      </c>
      <c r="B72" s="2">
        <v>1.0574258502472E-111</v>
      </c>
      <c r="C72" s="2">
        <v>7.9966178622528004</v>
      </c>
      <c r="D72" s="2">
        <v>0.24099999999999999</v>
      </c>
      <c r="E72" s="2">
        <v>7.1999999999999995E-2</v>
      </c>
      <c r="F72" s="2">
        <v>3.8702843544897802E-107</v>
      </c>
      <c r="G72" s="2"/>
    </row>
    <row r="73" spans="1:7" x14ac:dyDescent="0.2">
      <c r="A73" s="2" t="s">
        <v>75</v>
      </c>
      <c r="B73" s="2">
        <v>2.7002933584246403E-113</v>
      </c>
      <c r="C73" s="2">
        <v>7.7963389615967902</v>
      </c>
      <c r="D73" s="2">
        <v>0.49299999999999999</v>
      </c>
      <c r="E73" s="2">
        <v>0.25</v>
      </c>
      <c r="F73" s="2">
        <v>9.8833437211700303E-109</v>
      </c>
      <c r="G73" s="2"/>
    </row>
    <row r="74" spans="1:7" x14ac:dyDescent="0.2">
      <c r="A74" s="2" t="s">
        <v>76</v>
      </c>
      <c r="B74" s="2">
        <v>3.3355355030571701E-49</v>
      </c>
      <c r="C74" s="2">
        <v>7.5682022540181304</v>
      </c>
      <c r="D74" s="2">
        <v>0.63100000000000001</v>
      </c>
      <c r="E74" s="2">
        <v>0.46200000000000002</v>
      </c>
      <c r="F74" s="2">
        <v>1.22083934947396E-44</v>
      </c>
      <c r="G74" s="2"/>
    </row>
    <row r="75" spans="1:7" x14ac:dyDescent="0.2">
      <c r="A75" s="2" t="s">
        <v>77</v>
      </c>
      <c r="B75" s="2">
        <v>1.9851612834298399E-25</v>
      </c>
      <c r="C75" s="2">
        <v>7.4375761262472402</v>
      </c>
      <c r="D75" s="2">
        <v>0.28100000000000003</v>
      </c>
      <c r="E75" s="2">
        <v>0.40600000000000003</v>
      </c>
      <c r="F75" s="2">
        <v>7.2658888134815702E-21</v>
      </c>
      <c r="G75" s="2"/>
    </row>
    <row r="76" spans="1:7" x14ac:dyDescent="0.2">
      <c r="A76" s="2" t="s">
        <v>78</v>
      </c>
      <c r="B76" s="2">
        <v>1.6423294467283699E-112</v>
      </c>
      <c r="C76" s="2">
        <v>7.2786657780164896</v>
      </c>
      <c r="D76" s="2">
        <v>0.64100000000000001</v>
      </c>
      <c r="E76" s="2">
        <v>0.39600000000000002</v>
      </c>
      <c r="F76" s="2">
        <v>6.0110900079705098E-108</v>
      </c>
      <c r="G76" s="2"/>
    </row>
    <row r="77" spans="1:7" x14ac:dyDescent="0.2">
      <c r="A77" s="2" t="s">
        <v>79</v>
      </c>
      <c r="B77" s="2">
        <v>5.7718166650333101E-29</v>
      </c>
      <c r="C77" s="2">
        <v>7.05824148296362</v>
      </c>
      <c r="D77" s="2">
        <v>0.50700000000000001</v>
      </c>
      <c r="E77" s="2">
        <v>0.38400000000000001</v>
      </c>
      <c r="F77" s="2">
        <v>2.1125426175688399E-24</v>
      </c>
      <c r="G77" s="2"/>
    </row>
    <row r="78" spans="1:7" x14ac:dyDescent="0.2">
      <c r="A78" s="2" t="s">
        <v>80</v>
      </c>
      <c r="B78" s="2">
        <v>0</v>
      </c>
      <c r="C78" s="2">
        <v>6.9397688588106101</v>
      </c>
      <c r="D78" s="2">
        <v>0.51700000000000002</v>
      </c>
      <c r="E78" s="2">
        <v>2.5000000000000001E-2</v>
      </c>
      <c r="F78" s="2">
        <v>0</v>
      </c>
      <c r="G78" s="2"/>
    </row>
    <row r="79" spans="1:7" x14ac:dyDescent="0.2">
      <c r="A79" s="2" t="s">
        <v>81</v>
      </c>
      <c r="B79" s="2">
        <v>2.8003800346263498E-32</v>
      </c>
      <c r="C79" s="2">
        <v>6.7773496331550698</v>
      </c>
      <c r="D79" s="2">
        <v>0.32500000000000001</v>
      </c>
      <c r="E79" s="2">
        <v>0.20899999999999999</v>
      </c>
      <c r="F79" s="2">
        <v>1.0249670964735901E-27</v>
      </c>
      <c r="G79" s="2"/>
    </row>
    <row r="80" spans="1:7" x14ac:dyDescent="0.2">
      <c r="A80" s="2" t="s">
        <v>82</v>
      </c>
      <c r="B80" s="2">
        <v>8.96055240079295E-26</v>
      </c>
      <c r="C80" s="2">
        <v>6.7756560980899296</v>
      </c>
      <c r="D80" s="2">
        <v>0.26800000000000002</v>
      </c>
      <c r="E80" s="2">
        <v>0.16800000000000001</v>
      </c>
      <c r="F80" s="2">
        <v>3.2796517842142301E-21</v>
      </c>
      <c r="G80" s="2"/>
    </row>
    <row r="81" spans="1:7" x14ac:dyDescent="0.2">
      <c r="A81" s="2" t="s">
        <v>83</v>
      </c>
      <c r="B81" s="2">
        <v>2.2432185127926601E-150</v>
      </c>
      <c r="C81" s="2">
        <v>6.7514460625055399</v>
      </c>
      <c r="D81" s="2">
        <v>0.59699999999999998</v>
      </c>
      <c r="E81" s="2">
        <v>0.31</v>
      </c>
      <c r="F81" s="2">
        <v>8.2104040786724304E-146</v>
      </c>
      <c r="G81" s="2"/>
    </row>
    <row r="82" spans="1:7" x14ac:dyDescent="0.2">
      <c r="A82" s="2" t="s">
        <v>84</v>
      </c>
      <c r="B82" s="2">
        <v>1.7407860751398699E-115</v>
      </c>
      <c r="C82" s="2">
        <v>6.5333515672673403</v>
      </c>
      <c r="D82" s="2">
        <v>0.20300000000000001</v>
      </c>
      <c r="E82" s="2">
        <v>5.0999999999999997E-2</v>
      </c>
      <c r="F82" s="2">
        <v>6.3714511136194297E-111</v>
      </c>
      <c r="G82" s="2"/>
    </row>
    <row r="83" spans="1:7" x14ac:dyDescent="0.2">
      <c r="A83" s="2" t="s">
        <v>85</v>
      </c>
      <c r="B83" s="2">
        <v>5.4264007356450801E-194</v>
      </c>
      <c r="C83" s="2">
        <v>6.4419137486406797</v>
      </c>
      <c r="D83" s="2">
        <v>0.37</v>
      </c>
      <c r="E83" s="2">
        <v>0.107</v>
      </c>
      <c r="F83" s="2">
        <v>1.9861169332534501E-189</v>
      </c>
      <c r="G83" s="2"/>
    </row>
    <row r="84" spans="1:7" x14ac:dyDescent="0.2">
      <c r="A84" s="2" t="s">
        <v>86</v>
      </c>
      <c r="B84" s="2">
        <v>3.62987706358476E-50</v>
      </c>
      <c r="C84" s="2">
        <v>6.3703007722706602</v>
      </c>
      <c r="D84" s="2">
        <v>0.309</v>
      </c>
      <c r="E84" s="2">
        <v>0.16600000000000001</v>
      </c>
      <c r="F84" s="2">
        <v>1.3285713040426601E-45</v>
      </c>
      <c r="G84" s="2"/>
    </row>
    <row r="85" spans="1:7" x14ac:dyDescent="0.2">
      <c r="A85" s="2" t="s">
        <v>87</v>
      </c>
      <c r="B85" s="2">
        <v>3.0754180258137E-5</v>
      </c>
      <c r="C85" s="2">
        <v>6.3422538846724699</v>
      </c>
      <c r="D85" s="2">
        <v>0.36199999999999999</v>
      </c>
      <c r="E85" s="2">
        <v>0.41299999999999998</v>
      </c>
      <c r="F85" s="2">
        <v>1</v>
      </c>
      <c r="G85" s="2"/>
    </row>
    <row r="86" spans="1:7" x14ac:dyDescent="0.2">
      <c r="A86" s="2" t="s">
        <v>88</v>
      </c>
      <c r="B86" s="2">
        <v>5.5810561664570601E-6</v>
      </c>
      <c r="C86" s="2">
        <v>6.2280706907015002</v>
      </c>
      <c r="D86" s="2">
        <v>0.23699999999999999</v>
      </c>
      <c r="E86" s="2">
        <v>0.193</v>
      </c>
      <c r="F86" s="2">
        <v>0.20427223674849501</v>
      </c>
      <c r="G86" s="2"/>
    </row>
    <row r="87" spans="1:7" x14ac:dyDescent="0.2">
      <c r="A87" s="2" t="s">
        <v>89</v>
      </c>
      <c r="B87" s="2">
        <v>2.02035740818186E-36</v>
      </c>
      <c r="C87" s="2">
        <v>6.2193168231425098</v>
      </c>
      <c r="D87" s="2">
        <v>0.36699999999999999</v>
      </c>
      <c r="E87" s="2">
        <v>0.23699999999999999</v>
      </c>
      <c r="F87" s="2">
        <v>7.3947101496864395E-32</v>
      </c>
      <c r="G87" s="2"/>
    </row>
    <row r="88" spans="1:7" x14ac:dyDescent="0.2">
      <c r="A88" s="2" t="s">
        <v>90</v>
      </c>
      <c r="B88" s="2">
        <v>8.8655811539837095E-100</v>
      </c>
      <c r="C88" s="2">
        <v>6.0515831824965503</v>
      </c>
      <c r="D88" s="2">
        <v>0.309</v>
      </c>
      <c r="E88" s="2">
        <v>0.11799999999999999</v>
      </c>
      <c r="F88" s="2">
        <v>3.2448913581695798E-95</v>
      </c>
      <c r="G88" s="2"/>
    </row>
    <row r="89" spans="1:7" x14ac:dyDescent="0.2">
      <c r="A89" s="2" t="s">
        <v>91</v>
      </c>
      <c r="B89" s="2">
        <v>1.9872907773603602E-21</v>
      </c>
      <c r="C89" s="2">
        <v>5.9237948246630996</v>
      </c>
      <c r="D89" s="2">
        <v>0.52800000000000002</v>
      </c>
      <c r="E89" s="2">
        <v>0.42899999999999999</v>
      </c>
      <c r="F89" s="2">
        <v>7.2736829742166597E-17</v>
      </c>
      <c r="G89" s="2"/>
    </row>
    <row r="90" spans="1:7" x14ac:dyDescent="0.2">
      <c r="A90" s="2" t="s">
        <v>92</v>
      </c>
      <c r="B90" s="2">
        <v>4.63234170875525E-18</v>
      </c>
      <c r="C90" s="2">
        <v>5.64452219820088</v>
      </c>
      <c r="D90" s="2">
        <v>0.13900000000000001</v>
      </c>
      <c r="E90" s="2">
        <v>0.23200000000000001</v>
      </c>
      <c r="F90" s="2">
        <v>1.6954833888215099E-13</v>
      </c>
      <c r="G90" s="2"/>
    </row>
    <row r="91" spans="1:7" x14ac:dyDescent="0.2">
      <c r="A91" s="2" t="s">
        <v>93</v>
      </c>
      <c r="B91" s="2">
        <v>1.31603772326621E-182</v>
      </c>
      <c r="C91" s="2">
        <v>5.6368696964548404</v>
      </c>
      <c r="D91" s="2">
        <v>0.45700000000000002</v>
      </c>
      <c r="E91" s="2">
        <v>0.16700000000000001</v>
      </c>
      <c r="F91" s="2">
        <v>4.8168296709266598E-178</v>
      </c>
      <c r="G91" s="2"/>
    </row>
    <row r="92" spans="1:7" x14ac:dyDescent="0.2">
      <c r="A92" s="2" t="s">
        <v>94</v>
      </c>
      <c r="B92" s="2">
        <v>2.4334722073692799E-150</v>
      </c>
      <c r="C92" s="2">
        <v>5.36098064122395</v>
      </c>
      <c r="D92" s="2">
        <v>0.51600000000000001</v>
      </c>
      <c r="E92" s="2">
        <v>0.23699999999999999</v>
      </c>
      <c r="F92" s="2">
        <v>8.9067516261922908E-146</v>
      </c>
      <c r="G92" s="2"/>
    </row>
    <row r="93" spans="1:7" x14ac:dyDescent="0.2">
      <c r="A93" s="2" t="s">
        <v>95</v>
      </c>
      <c r="B93" s="2">
        <v>7.2040809364346596E-65</v>
      </c>
      <c r="C93" s="2">
        <v>5.3495507255116301</v>
      </c>
      <c r="D93" s="2">
        <v>0.80200000000000005</v>
      </c>
      <c r="E93" s="2">
        <v>0.66</v>
      </c>
      <c r="F93" s="2">
        <v>2.63676566354445E-60</v>
      </c>
      <c r="G93" s="2"/>
    </row>
    <row r="94" spans="1:7" x14ac:dyDescent="0.2">
      <c r="A94" s="2" t="s">
        <v>96</v>
      </c>
      <c r="B94" s="2">
        <v>1.5077646935385601E-108</v>
      </c>
      <c r="C94" s="2">
        <v>5.3195823415993404</v>
      </c>
      <c r="D94" s="2">
        <v>0.42</v>
      </c>
      <c r="E94" s="2">
        <v>0.19900000000000001</v>
      </c>
      <c r="F94" s="2">
        <v>5.5185695548204703E-104</v>
      </c>
      <c r="G94" s="2"/>
    </row>
    <row r="95" spans="1:7" x14ac:dyDescent="0.2">
      <c r="A95" s="2" t="s">
        <v>97</v>
      </c>
      <c r="B95" s="2">
        <v>1.9159456508459599E-38</v>
      </c>
      <c r="C95" s="2">
        <v>5.2504670687788897</v>
      </c>
      <c r="D95" s="2">
        <v>0.57399999999999995</v>
      </c>
      <c r="E95" s="2">
        <v>0.438</v>
      </c>
      <c r="F95" s="2">
        <v>7.0125526766612901E-34</v>
      </c>
      <c r="G95" s="2"/>
    </row>
    <row r="96" spans="1:7" x14ac:dyDescent="0.2">
      <c r="A96" s="2" t="s">
        <v>98</v>
      </c>
      <c r="B96" s="2">
        <v>1.32389334790757E-131</v>
      </c>
      <c r="C96" s="2">
        <v>5.1396419427778604</v>
      </c>
      <c r="D96" s="2">
        <v>0.22800000000000001</v>
      </c>
      <c r="E96" s="2">
        <v>5.7000000000000002E-2</v>
      </c>
      <c r="F96" s="2">
        <v>4.84558204267649E-127</v>
      </c>
      <c r="G96" s="2"/>
    </row>
    <row r="97" spans="1:7" x14ac:dyDescent="0.2">
      <c r="A97" s="2" t="s">
        <v>99</v>
      </c>
      <c r="B97" s="2">
        <v>1.2134343357460101E-48</v>
      </c>
      <c r="C97" s="2">
        <v>5.0925370504637799</v>
      </c>
      <c r="D97" s="2">
        <v>0.67400000000000004</v>
      </c>
      <c r="E97" s="2">
        <v>0.54700000000000004</v>
      </c>
      <c r="F97" s="2">
        <v>4.4412910122639601E-44</v>
      </c>
      <c r="G97" s="2"/>
    </row>
    <row r="98" spans="1:7" x14ac:dyDescent="0.2">
      <c r="A98" s="2" t="s">
        <v>100</v>
      </c>
      <c r="B98" s="2">
        <v>4.5544399142146396E-143</v>
      </c>
      <c r="C98" s="2">
        <v>5.0750487163101203</v>
      </c>
      <c r="D98" s="2">
        <v>0.62</v>
      </c>
      <c r="E98" s="2">
        <v>0.35099999999999998</v>
      </c>
      <c r="F98" s="2">
        <v>1.6669705530016999E-138</v>
      </c>
      <c r="G98" s="2"/>
    </row>
    <row r="99" spans="1:7" x14ac:dyDescent="0.2">
      <c r="A99" s="2" t="s">
        <v>101</v>
      </c>
      <c r="B99" s="2">
        <v>1.14883686166021E-69</v>
      </c>
      <c r="C99" s="2">
        <v>5.0741748622960596</v>
      </c>
      <c r="D99" s="2">
        <v>0.66800000000000004</v>
      </c>
      <c r="E99" s="2">
        <v>0.49299999999999999</v>
      </c>
      <c r="F99" s="2">
        <v>4.2048577973625297E-65</v>
      </c>
      <c r="G99" s="2"/>
    </row>
    <row r="100" spans="1:7" x14ac:dyDescent="0.2">
      <c r="A100" s="2" t="s">
        <v>102</v>
      </c>
      <c r="B100" s="2">
        <v>1.32440079720117E-168</v>
      </c>
      <c r="C100" s="2">
        <v>4.95501702053462</v>
      </c>
      <c r="D100" s="2">
        <v>0.434</v>
      </c>
      <c r="E100" s="2">
        <v>0.161</v>
      </c>
      <c r="F100" s="2">
        <v>4.8474393578360197E-164</v>
      </c>
      <c r="G100" s="2"/>
    </row>
    <row r="101" spans="1:7" x14ac:dyDescent="0.2">
      <c r="A101" s="2" t="s">
        <v>103</v>
      </c>
      <c r="B101" s="2">
        <v>0</v>
      </c>
      <c r="C101" s="2">
        <v>4.7735808133158102</v>
      </c>
      <c r="D101" s="2">
        <v>0.52200000000000002</v>
      </c>
      <c r="E101" s="2">
        <v>0.11700000000000001</v>
      </c>
      <c r="F101" s="2">
        <v>0</v>
      </c>
      <c r="G101" s="2"/>
    </row>
    <row r="102" spans="1:7" x14ac:dyDescent="0.2">
      <c r="A102" s="2" t="s">
        <v>104</v>
      </c>
      <c r="B102" s="2">
        <v>9.1557373058447009E-140</v>
      </c>
      <c r="C102" s="2">
        <v>4.50329402416628</v>
      </c>
      <c r="D102" s="2">
        <v>0.35799999999999998</v>
      </c>
      <c r="E102" s="2">
        <v>0.126</v>
      </c>
      <c r="F102" s="2">
        <v>3.3510914113122201E-135</v>
      </c>
      <c r="G102" s="2"/>
    </row>
    <row r="103" spans="1:7" x14ac:dyDescent="0.2">
      <c r="A103" s="2" t="s">
        <v>105</v>
      </c>
      <c r="B103" s="2">
        <v>4.9875072060544104E-41</v>
      </c>
      <c r="C103" s="2">
        <v>4.4973490435446104</v>
      </c>
      <c r="D103" s="2">
        <v>0.40899999999999997</v>
      </c>
      <c r="E103" s="2">
        <v>0.26500000000000001</v>
      </c>
      <c r="F103" s="2">
        <v>1.8254775124879801E-36</v>
      </c>
      <c r="G103" s="2"/>
    </row>
    <row r="104" spans="1:7" x14ac:dyDescent="0.2">
      <c r="A104" s="2" t="s">
        <v>106</v>
      </c>
      <c r="B104" s="2">
        <v>4.9902587461225997E-16</v>
      </c>
      <c r="C104" s="2">
        <v>4.4357924063390497</v>
      </c>
      <c r="D104" s="2">
        <v>0.25900000000000001</v>
      </c>
      <c r="E104" s="2">
        <v>0.17699999999999999</v>
      </c>
      <c r="F104" s="2">
        <v>1.8264846036683301E-11</v>
      </c>
      <c r="G104" s="2"/>
    </row>
    <row r="105" spans="1:7" x14ac:dyDescent="0.2">
      <c r="A105" s="2" t="s">
        <v>107</v>
      </c>
      <c r="B105" s="2">
        <v>1.5014654977495701E-97</v>
      </c>
      <c r="C105" s="2">
        <v>4.3709683107157602</v>
      </c>
      <c r="D105" s="2">
        <v>0.64</v>
      </c>
      <c r="E105" s="2">
        <v>0.41499999999999998</v>
      </c>
      <c r="F105" s="2">
        <v>5.4955138683131898E-93</v>
      </c>
      <c r="G105" s="2"/>
    </row>
    <row r="106" spans="1:7" x14ac:dyDescent="0.2">
      <c r="A106" s="2" t="s">
        <v>108</v>
      </c>
      <c r="B106" s="2">
        <v>0</v>
      </c>
      <c r="C106" s="2">
        <v>4.1774157050963803</v>
      </c>
      <c r="D106" s="2">
        <v>0.50600000000000001</v>
      </c>
      <c r="E106" s="2">
        <v>0.13800000000000001</v>
      </c>
      <c r="F106" s="2">
        <v>0</v>
      </c>
      <c r="G106" s="2"/>
    </row>
    <row r="107" spans="1:7" x14ac:dyDescent="0.2">
      <c r="A107" s="2" t="s">
        <v>109</v>
      </c>
      <c r="B107" s="2">
        <v>2.06637447324229E-13</v>
      </c>
      <c r="C107" s="2">
        <v>4.11274299595404</v>
      </c>
      <c r="D107" s="2">
        <v>0.22500000000000001</v>
      </c>
      <c r="E107" s="2">
        <v>0.156</v>
      </c>
      <c r="F107" s="2">
        <v>7.5631372095141093E-9</v>
      </c>
      <c r="G107" s="2"/>
    </row>
    <row r="108" spans="1:7" x14ac:dyDescent="0.2">
      <c r="A108" s="2" t="s">
        <v>110</v>
      </c>
      <c r="B108" s="2">
        <v>7.6679149241557994E-12</v>
      </c>
      <c r="C108" s="2">
        <v>4.0722040866217499</v>
      </c>
      <c r="D108" s="2">
        <v>0.26700000000000002</v>
      </c>
      <c r="E108" s="2">
        <v>0.19900000000000001</v>
      </c>
      <c r="F108" s="2">
        <v>2.8065335413902601E-7</v>
      </c>
      <c r="G108" s="2"/>
    </row>
    <row r="109" spans="1:7" x14ac:dyDescent="0.2">
      <c r="A109" s="2" t="s">
        <v>111</v>
      </c>
      <c r="B109" s="2">
        <v>5.7804806496547298E-141</v>
      </c>
      <c r="C109" s="2">
        <v>3.9323936821539101</v>
      </c>
      <c r="D109" s="2">
        <v>0.23899999999999999</v>
      </c>
      <c r="E109" s="2">
        <v>5.8000000000000003E-2</v>
      </c>
      <c r="F109" s="2">
        <v>2.1157137225801301E-136</v>
      </c>
      <c r="G109" s="2"/>
    </row>
    <row r="110" spans="1:7" x14ac:dyDescent="0.2">
      <c r="A110" s="2" t="s">
        <v>112</v>
      </c>
      <c r="B110" s="2">
        <v>5.6571431939200205E-41</v>
      </c>
      <c r="C110" s="2">
        <v>3.8603400039331199</v>
      </c>
      <c r="D110" s="2">
        <v>0.46800000000000003</v>
      </c>
      <c r="E110" s="2">
        <v>0.318</v>
      </c>
      <c r="F110" s="2">
        <v>2.07057098040667E-36</v>
      </c>
      <c r="G110" s="2"/>
    </row>
    <row r="111" spans="1:7" x14ac:dyDescent="0.2">
      <c r="A111" s="2" t="s">
        <v>113</v>
      </c>
      <c r="B111" s="2">
        <v>1.4734564650757601E-67</v>
      </c>
      <c r="C111" s="2">
        <v>3.8380388472127098</v>
      </c>
      <c r="D111" s="2">
        <v>0.51700000000000002</v>
      </c>
      <c r="E111" s="2">
        <v>0.33</v>
      </c>
      <c r="F111" s="2">
        <v>5.3929980078237997E-63</v>
      </c>
      <c r="G111" s="2"/>
    </row>
    <row r="112" spans="1:7" x14ac:dyDescent="0.2">
      <c r="A112" s="2" t="s">
        <v>114</v>
      </c>
      <c r="B112" s="2">
        <v>1.88370488385167E-8</v>
      </c>
      <c r="C112" s="2">
        <v>3.83052800886504</v>
      </c>
      <c r="D112" s="2">
        <v>0.33200000000000002</v>
      </c>
      <c r="E112" s="2">
        <v>0.26500000000000001</v>
      </c>
      <c r="F112" s="2">
        <v>6.8945482453855E-4</v>
      </c>
      <c r="G112" s="2"/>
    </row>
    <row r="113" spans="1:7" x14ac:dyDescent="0.2">
      <c r="A113" s="2" t="s">
        <v>115</v>
      </c>
      <c r="B113" s="2">
        <v>2.1065124499527001E-91</v>
      </c>
      <c r="C113" s="2">
        <v>3.7352956150249801</v>
      </c>
      <c r="D113" s="2">
        <v>0.20799999999999999</v>
      </c>
      <c r="E113" s="2">
        <v>6.3E-2</v>
      </c>
      <c r="F113" s="2">
        <v>7.7100462180718598E-87</v>
      </c>
      <c r="G113" s="2"/>
    </row>
    <row r="114" spans="1:7" x14ac:dyDescent="0.2">
      <c r="A114" s="2" t="s">
        <v>116</v>
      </c>
      <c r="B114" s="2">
        <v>2.7129720246979999E-198</v>
      </c>
      <c r="C114" s="2">
        <v>3.67048261001711</v>
      </c>
      <c r="D114" s="2">
        <v>0.56899999999999995</v>
      </c>
      <c r="E114" s="2">
        <v>0.253</v>
      </c>
      <c r="F114" s="2">
        <v>9.9297489075971598E-194</v>
      </c>
      <c r="G114" s="2"/>
    </row>
    <row r="115" spans="1:7" x14ac:dyDescent="0.2">
      <c r="A115" s="2" t="s">
        <v>117</v>
      </c>
      <c r="B115" s="2">
        <v>8.7002207879598998E-226</v>
      </c>
      <c r="C115" s="2">
        <v>3.5947158128566001</v>
      </c>
      <c r="D115" s="2">
        <v>0.42399999999999999</v>
      </c>
      <c r="E115" s="2">
        <v>0.123</v>
      </c>
      <c r="F115" s="2">
        <v>3.1843678106012001E-221</v>
      </c>
      <c r="G115" s="2"/>
    </row>
    <row r="116" spans="1:7" x14ac:dyDescent="0.2">
      <c r="A116" s="2" t="s">
        <v>118</v>
      </c>
      <c r="B116" s="2">
        <v>6.1625970981974703E-204</v>
      </c>
      <c r="C116" s="2">
        <v>3.5378909846217601</v>
      </c>
      <c r="D116" s="2">
        <v>0.33100000000000002</v>
      </c>
      <c r="E116" s="2">
        <v>8.2000000000000003E-2</v>
      </c>
      <c r="F116" s="2">
        <v>2.2555721639112599E-199</v>
      </c>
      <c r="G116" s="2"/>
    </row>
    <row r="117" spans="1:7" x14ac:dyDescent="0.2">
      <c r="A117" s="2" t="s">
        <v>119</v>
      </c>
      <c r="B117" s="2">
        <v>1.5470562909253001E-6</v>
      </c>
      <c r="C117" s="2">
        <v>3.5241804347988799</v>
      </c>
      <c r="D117" s="2">
        <v>0.59899999999999998</v>
      </c>
      <c r="E117" s="2">
        <v>0.55300000000000005</v>
      </c>
      <c r="F117" s="2">
        <v>5.6623807304157003E-2</v>
      </c>
      <c r="G117" s="2"/>
    </row>
    <row r="118" spans="1:7" x14ac:dyDescent="0.2">
      <c r="A118" s="2" t="s">
        <v>120</v>
      </c>
      <c r="B118" s="2">
        <v>8.1582247929609594E-3</v>
      </c>
      <c r="C118" s="2">
        <v>3.4378272212668599</v>
      </c>
      <c r="D118" s="2">
        <v>0.58499999999999996</v>
      </c>
      <c r="E118" s="2">
        <v>0.61299999999999999</v>
      </c>
      <c r="F118" s="2">
        <v>1</v>
      </c>
      <c r="G118" s="2"/>
    </row>
    <row r="119" spans="1:7" x14ac:dyDescent="0.2">
      <c r="A119" s="2" t="s">
        <v>121</v>
      </c>
      <c r="B119" s="2">
        <v>8.19841064705879E-3</v>
      </c>
      <c r="C119" s="2">
        <v>3.3700072139541701</v>
      </c>
      <c r="D119" s="2">
        <v>0.249</v>
      </c>
      <c r="E119" s="2">
        <v>0.223</v>
      </c>
      <c r="F119" s="2">
        <v>1</v>
      </c>
      <c r="G119" s="2"/>
    </row>
    <row r="120" spans="1:7" x14ac:dyDescent="0.2">
      <c r="A120" s="2" t="s">
        <v>122</v>
      </c>
      <c r="B120" s="2">
        <v>4.1947104494395199E-169</v>
      </c>
      <c r="C120" s="2">
        <v>3.33198472232566</v>
      </c>
      <c r="D120" s="2">
        <v>0.45900000000000002</v>
      </c>
      <c r="E120" s="2">
        <v>0.17699999999999999</v>
      </c>
      <c r="F120" s="2">
        <v>1.53530597159936E-164</v>
      </c>
      <c r="G120" s="2"/>
    </row>
    <row r="121" spans="1:7" x14ac:dyDescent="0.2">
      <c r="A121" s="2" t="s">
        <v>123</v>
      </c>
      <c r="B121" s="2">
        <v>8.0341461767335097E-230</v>
      </c>
      <c r="C121" s="2">
        <v>3.3097648473530401</v>
      </c>
      <c r="D121" s="2">
        <v>0.35099999999999998</v>
      </c>
      <c r="E121" s="2">
        <v>8.1000000000000003E-2</v>
      </c>
      <c r="F121" s="2">
        <v>2.9405778421462301E-225</v>
      </c>
      <c r="G121" s="2"/>
    </row>
    <row r="122" spans="1:7" x14ac:dyDescent="0.2">
      <c r="A122" s="2" t="s">
        <v>124</v>
      </c>
      <c r="B122" s="2">
        <v>1.5628827384283601E-44</v>
      </c>
      <c r="C122" s="2">
        <v>3.3009433584269501</v>
      </c>
      <c r="D122" s="2">
        <v>0.23100000000000001</v>
      </c>
      <c r="E122" s="2">
        <v>0.113</v>
      </c>
      <c r="F122" s="2">
        <v>5.7203071109216604E-40</v>
      </c>
      <c r="G122" s="2"/>
    </row>
    <row r="123" spans="1:7" x14ac:dyDescent="0.2">
      <c r="A123" s="2" t="s">
        <v>125</v>
      </c>
      <c r="B123" s="2">
        <v>1.3033517528141499E-94</v>
      </c>
      <c r="C123" s="2">
        <v>3.14778076318348</v>
      </c>
      <c r="D123" s="2">
        <v>0.23200000000000001</v>
      </c>
      <c r="E123" s="2">
        <v>7.4999999999999997E-2</v>
      </c>
      <c r="F123" s="2">
        <v>4.7703977504750501E-90</v>
      </c>
      <c r="G123" s="2"/>
    </row>
    <row r="124" spans="1:7" x14ac:dyDescent="0.2">
      <c r="A124" s="2" t="s">
        <v>126</v>
      </c>
      <c r="B124" s="2">
        <v>5.9432768891776902E-13</v>
      </c>
      <c r="C124" s="2">
        <v>3.1215601811043698</v>
      </c>
      <c r="D124" s="2">
        <v>0.42799999999999999</v>
      </c>
      <c r="E124" s="2">
        <v>0.34100000000000003</v>
      </c>
      <c r="F124" s="2">
        <v>2.17529877420793E-8</v>
      </c>
      <c r="G124" s="2"/>
    </row>
    <row r="125" spans="1:7" x14ac:dyDescent="0.2">
      <c r="A125" s="2" t="s">
        <v>127</v>
      </c>
      <c r="B125" s="2">
        <v>3.0159673193085903E-107</v>
      </c>
      <c r="C125" s="2">
        <v>3.1020500612826498</v>
      </c>
      <c r="D125" s="2">
        <v>0.72</v>
      </c>
      <c r="E125" s="2">
        <v>0.51200000000000001</v>
      </c>
      <c r="F125" s="2">
        <v>1.10387419854014E-102</v>
      </c>
      <c r="G125" s="2"/>
    </row>
    <row r="126" spans="1:7" x14ac:dyDescent="0.2">
      <c r="A126" s="2" t="s">
        <v>128</v>
      </c>
      <c r="B126" s="2">
        <v>9.3898783562825004E-57</v>
      </c>
      <c r="C126" s="2">
        <v>3.0739850125291301</v>
      </c>
      <c r="D126" s="2">
        <v>0.37</v>
      </c>
      <c r="E126" s="2">
        <v>0.20699999999999999</v>
      </c>
      <c r="F126" s="2">
        <v>3.4367893771829598E-52</v>
      </c>
      <c r="G126" s="2"/>
    </row>
    <row r="127" spans="1:7" x14ac:dyDescent="0.2">
      <c r="A127" s="2" t="s">
        <v>129</v>
      </c>
      <c r="B127" s="2">
        <v>2.4509831808438E-18</v>
      </c>
      <c r="C127" s="2">
        <v>3.0325227425896402</v>
      </c>
      <c r="D127" s="2">
        <v>0.29799999999999999</v>
      </c>
      <c r="E127" s="2">
        <v>0.39800000000000002</v>
      </c>
      <c r="F127" s="2">
        <v>8.9708435402063699E-14</v>
      </c>
      <c r="G127" s="2"/>
    </row>
    <row r="128" spans="1:7" x14ac:dyDescent="0.2">
      <c r="A128" s="2" t="s">
        <v>130</v>
      </c>
      <c r="B128" s="2">
        <v>8.3615693266979606E-163</v>
      </c>
      <c r="C128" s="2">
        <v>3.0180570307874102</v>
      </c>
      <c r="D128" s="2">
        <v>0.54100000000000004</v>
      </c>
      <c r="E128" s="2">
        <v>0.247</v>
      </c>
      <c r="F128" s="2">
        <v>3.0604179892647199E-158</v>
      </c>
      <c r="G128" s="2"/>
    </row>
    <row r="129" spans="1:7" x14ac:dyDescent="0.2">
      <c r="A129" s="2" t="s">
        <v>131</v>
      </c>
      <c r="B129" s="2">
        <v>1.83941954968528E-9</v>
      </c>
      <c r="C129" s="2">
        <v>2.8840956980113601</v>
      </c>
      <c r="D129" s="2">
        <v>0.25800000000000001</v>
      </c>
      <c r="E129" s="2">
        <v>0.20300000000000001</v>
      </c>
      <c r="F129" s="2">
        <v>6.7324594938031099E-5</v>
      </c>
      <c r="G129" s="2"/>
    </row>
    <row r="130" spans="1:7" x14ac:dyDescent="0.2">
      <c r="A130" s="2" t="s">
        <v>132</v>
      </c>
      <c r="B130" s="2">
        <v>3.3696132832646601E-86</v>
      </c>
      <c r="C130" s="2">
        <v>2.7907812364978</v>
      </c>
      <c r="D130" s="2">
        <v>0.40699999999999997</v>
      </c>
      <c r="E130" s="2">
        <v>0.20399999999999999</v>
      </c>
      <c r="F130" s="2">
        <v>1.2333121578077001E-81</v>
      </c>
      <c r="G130" s="2"/>
    </row>
    <row r="131" spans="1:7" x14ac:dyDescent="0.2">
      <c r="A131" s="2" t="s">
        <v>133</v>
      </c>
      <c r="B131" s="2">
        <v>1.68291511094435E-15</v>
      </c>
      <c r="C131" s="2">
        <v>2.7473702457249898</v>
      </c>
      <c r="D131" s="2">
        <v>0.27200000000000002</v>
      </c>
      <c r="E131" s="2">
        <v>0.192</v>
      </c>
      <c r="F131" s="2">
        <v>6.1596375975674196E-11</v>
      </c>
      <c r="G131" s="2"/>
    </row>
    <row r="132" spans="1:7" x14ac:dyDescent="0.2">
      <c r="A132" s="2" t="s">
        <v>134</v>
      </c>
      <c r="B132" s="2">
        <v>0</v>
      </c>
      <c r="C132" s="2">
        <v>2.7467897142811899</v>
      </c>
      <c r="D132" s="2">
        <v>0.40899999999999997</v>
      </c>
      <c r="E132" s="2">
        <v>0.06</v>
      </c>
      <c r="F132" s="2">
        <v>0</v>
      </c>
      <c r="G132" s="2"/>
    </row>
    <row r="133" spans="1:7" x14ac:dyDescent="0.2">
      <c r="A133" s="2" t="s">
        <v>135</v>
      </c>
      <c r="B133" s="2">
        <v>4.7391900049464098E-65</v>
      </c>
      <c r="C133" s="2">
        <v>2.7120270177241901</v>
      </c>
      <c r="D133" s="2">
        <v>0.33400000000000002</v>
      </c>
      <c r="E133" s="2">
        <v>0.16700000000000001</v>
      </c>
      <c r="F133" s="2">
        <v>1.73459093371043E-60</v>
      </c>
      <c r="G133" s="2"/>
    </row>
    <row r="134" spans="1:7" x14ac:dyDescent="0.2">
      <c r="A134" s="2" t="s">
        <v>136</v>
      </c>
      <c r="B134" s="2">
        <v>3.2536445011422301E-196</v>
      </c>
      <c r="C134" s="2">
        <v>2.6975007785146601</v>
      </c>
      <c r="D134" s="2">
        <v>0.61399999999999999</v>
      </c>
      <c r="E134" s="2">
        <v>0.29799999999999999</v>
      </c>
      <c r="F134" s="2">
        <v>1.1908664238630699E-191</v>
      </c>
      <c r="G134" s="2"/>
    </row>
    <row r="135" spans="1:7" x14ac:dyDescent="0.2">
      <c r="A135" s="2" t="s">
        <v>137</v>
      </c>
      <c r="B135" s="2">
        <v>3.1579808649281199E-3</v>
      </c>
      <c r="C135" s="2">
        <v>2.6252574736680301</v>
      </c>
      <c r="D135" s="2">
        <v>0.34699999999999998</v>
      </c>
      <c r="E135" s="2">
        <v>0.38200000000000001</v>
      </c>
      <c r="F135" s="2">
        <v>1</v>
      </c>
      <c r="G135" s="2"/>
    </row>
    <row r="136" spans="1:7" x14ac:dyDescent="0.2">
      <c r="A136" s="2" t="s">
        <v>138</v>
      </c>
      <c r="B136" s="2">
        <v>9.7810557982875707E-21</v>
      </c>
      <c r="C136" s="2">
        <v>2.59886892458458</v>
      </c>
      <c r="D136" s="2">
        <v>0.30599999999999999</v>
      </c>
      <c r="E136" s="2">
        <v>0.21</v>
      </c>
      <c r="F136" s="2">
        <v>3.5799642327312298E-16</v>
      </c>
      <c r="G136" s="2"/>
    </row>
    <row r="137" spans="1:7" x14ac:dyDescent="0.2">
      <c r="A137" s="2" t="s">
        <v>139</v>
      </c>
      <c r="B137" s="2">
        <v>6.8145028479749502E-5</v>
      </c>
      <c r="C137" s="2">
        <v>2.5291032086449001</v>
      </c>
      <c r="D137" s="2">
        <v>0.16300000000000001</v>
      </c>
      <c r="E137" s="2">
        <v>0.20399999999999999</v>
      </c>
      <c r="F137" s="2">
        <v>1</v>
      </c>
      <c r="G137" s="2"/>
    </row>
    <row r="138" spans="1:7" x14ac:dyDescent="0.2">
      <c r="A138" s="2" t="s">
        <v>140</v>
      </c>
      <c r="B138" s="2">
        <v>2.50164822644653E-247</v>
      </c>
      <c r="C138" s="2">
        <v>2.49779348315327</v>
      </c>
      <c r="D138" s="2">
        <v>0.496</v>
      </c>
      <c r="E138" s="2">
        <v>0.16200000000000001</v>
      </c>
      <c r="F138" s="2">
        <v>9.1562826736169305E-243</v>
      </c>
      <c r="G138" s="2"/>
    </row>
    <row r="139" spans="1:7" x14ac:dyDescent="0.2">
      <c r="A139" s="2" t="s">
        <v>141</v>
      </c>
      <c r="B139" s="2">
        <v>3.4981037884905601E-7</v>
      </c>
      <c r="C139" s="2">
        <v>2.4953687115298102</v>
      </c>
      <c r="D139" s="2">
        <v>0.41899999999999998</v>
      </c>
      <c r="E139" s="2">
        <v>0.35899999999999999</v>
      </c>
      <c r="F139" s="2">
        <v>1.2803409676254301E-2</v>
      </c>
      <c r="G139" s="2"/>
    </row>
    <row r="140" spans="1:7" x14ac:dyDescent="0.2">
      <c r="A140" s="2" t="s">
        <v>142</v>
      </c>
      <c r="B140" s="2">
        <v>1.9215230839802399E-24</v>
      </c>
      <c r="C140" s="2">
        <v>2.4653247221461001</v>
      </c>
      <c r="D140" s="2">
        <v>0.68</v>
      </c>
      <c r="E140" s="2">
        <v>0.58099999999999996</v>
      </c>
      <c r="F140" s="2">
        <v>7.0329666396760806E-20</v>
      </c>
      <c r="G140" s="2"/>
    </row>
    <row r="141" spans="1:7" x14ac:dyDescent="0.2">
      <c r="A141" s="2" t="s">
        <v>143</v>
      </c>
      <c r="B141" s="2">
        <v>9.2690315653838705E-32</v>
      </c>
      <c r="C141" s="2">
        <v>2.4591072535445799</v>
      </c>
      <c r="D141" s="2">
        <v>0.40100000000000002</v>
      </c>
      <c r="E141" s="2">
        <v>0.27200000000000002</v>
      </c>
      <c r="F141" s="2">
        <v>3.3925582432461503E-27</v>
      </c>
      <c r="G141" s="2"/>
    </row>
    <row r="142" spans="1:7" x14ac:dyDescent="0.2">
      <c r="A142" s="2" t="s">
        <v>144</v>
      </c>
      <c r="B142" s="2">
        <v>4.1345793892924798E-134</v>
      </c>
      <c r="C142" s="2">
        <v>2.4568927649569399</v>
      </c>
      <c r="D142" s="2">
        <v>0.52200000000000002</v>
      </c>
      <c r="E142" s="2">
        <v>0.25800000000000001</v>
      </c>
      <c r="F142" s="2">
        <v>1.51329740227494E-129</v>
      </c>
      <c r="G142" s="2"/>
    </row>
    <row r="143" spans="1:7" x14ac:dyDescent="0.2">
      <c r="A143" s="2" t="s">
        <v>145</v>
      </c>
      <c r="B143" s="2">
        <v>0</v>
      </c>
      <c r="C143" s="2">
        <v>2.4493303092900498</v>
      </c>
      <c r="D143" s="2">
        <v>0.61699999999999999</v>
      </c>
      <c r="E143" s="2">
        <v>0.11</v>
      </c>
      <c r="F143" s="2">
        <v>0</v>
      </c>
      <c r="G143" s="2"/>
    </row>
    <row r="144" spans="1:7" x14ac:dyDescent="0.2">
      <c r="A144" s="2" t="s">
        <v>146</v>
      </c>
      <c r="B144" s="2">
        <v>2.9435109014303598E-4</v>
      </c>
      <c r="C144" s="2">
        <v>2.4491906529270802</v>
      </c>
      <c r="D144" s="2">
        <v>0.71799999999999997</v>
      </c>
      <c r="E144" s="2">
        <v>0.68899999999999995</v>
      </c>
      <c r="F144" s="2">
        <v>1</v>
      </c>
      <c r="G144" s="2"/>
    </row>
    <row r="145" spans="1:7" x14ac:dyDescent="0.2">
      <c r="A145" s="2" t="s">
        <v>147</v>
      </c>
      <c r="B145" s="2">
        <v>2.0542566447530799E-180</v>
      </c>
      <c r="C145" s="2">
        <v>2.4387956788937601</v>
      </c>
      <c r="D145" s="2">
        <v>0.42199999999999999</v>
      </c>
      <c r="E145" s="2">
        <v>0.14199999999999999</v>
      </c>
      <c r="F145" s="2">
        <v>7.5187847454607396E-176</v>
      </c>
      <c r="G145" s="2"/>
    </row>
    <row r="146" spans="1:7" x14ac:dyDescent="0.2">
      <c r="A146" s="2" t="s">
        <v>148</v>
      </c>
      <c r="B146" s="2">
        <v>5.29445027551269E-77</v>
      </c>
      <c r="C146" s="2">
        <v>2.4327863151351701</v>
      </c>
      <c r="D146" s="2">
        <v>0.374</v>
      </c>
      <c r="E146" s="2">
        <v>0.19</v>
      </c>
      <c r="F146" s="2">
        <v>1.9378217453404E-72</v>
      </c>
      <c r="G146" s="2"/>
    </row>
    <row r="147" spans="1:7" x14ac:dyDescent="0.2">
      <c r="A147" s="2" t="s">
        <v>149</v>
      </c>
      <c r="B147" s="2">
        <v>6.1146140135925196E-26</v>
      </c>
      <c r="C147" s="2">
        <v>2.4253531916115501</v>
      </c>
      <c r="D147" s="2">
        <v>0.28100000000000003</v>
      </c>
      <c r="E147" s="2">
        <v>0.17899999999999999</v>
      </c>
      <c r="F147" s="2">
        <v>2.2380098751150001E-21</v>
      </c>
      <c r="G147" s="2"/>
    </row>
    <row r="148" spans="1:7" x14ac:dyDescent="0.2">
      <c r="A148" s="2" t="s">
        <v>150</v>
      </c>
      <c r="B148" s="2">
        <v>1.31619793967199E-206</v>
      </c>
      <c r="C148" s="2">
        <v>2.39390460357007</v>
      </c>
      <c r="D148" s="2">
        <v>0.372</v>
      </c>
      <c r="E148" s="2">
        <v>0.10199999999999999</v>
      </c>
      <c r="F148" s="2">
        <v>4.8174160789934301E-202</v>
      </c>
      <c r="G148" s="2"/>
    </row>
    <row r="149" spans="1:7" x14ac:dyDescent="0.2">
      <c r="A149" s="2" t="s">
        <v>151</v>
      </c>
      <c r="B149" s="2">
        <v>0</v>
      </c>
      <c r="C149" s="2">
        <v>2.33496443152857</v>
      </c>
      <c r="D149" s="2">
        <v>0.27700000000000002</v>
      </c>
      <c r="E149" s="2">
        <v>1.4999999999999999E-2</v>
      </c>
      <c r="F149" s="2">
        <v>0</v>
      </c>
      <c r="G149" s="2"/>
    </row>
    <row r="150" spans="1:7" x14ac:dyDescent="0.2">
      <c r="A150" s="2" t="s">
        <v>152</v>
      </c>
      <c r="B150" s="2">
        <v>1.06352379561059E-17</v>
      </c>
      <c r="C150" s="2">
        <v>2.3223411826580098</v>
      </c>
      <c r="D150" s="2">
        <v>0.255</v>
      </c>
      <c r="E150" s="2">
        <v>0.35099999999999998</v>
      </c>
      <c r="F150" s="2">
        <v>3.8926034443143198E-13</v>
      </c>
      <c r="G150" s="2"/>
    </row>
    <row r="151" spans="1:7" x14ac:dyDescent="0.2">
      <c r="A151" s="2" t="s">
        <v>153</v>
      </c>
      <c r="B151" s="2">
        <v>6.2613802755055603E-109</v>
      </c>
      <c r="C151" s="2">
        <v>2.2654074764447198</v>
      </c>
      <c r="D151" s="2">
        <v>0.41</v>
      </c>
      <c r="E151" s="2">
        <v>0.186</v>
      </c>
      <c r="F151" s="2">
        <v>2.2917277946377899E-104</v>
      </c>
      <c r="G151" s="2"/>
    </row>
    <row r="152" spans="1:7" x14ac:dyDescent="0.2">
      <c r="A152" s="2" t="s">
        <v>154</v>
      </c>
      <c r="B152" s="2">
        <v>2.7657867672462601E-80</v>
      </c>
      <c r="C152" s="2">
        <v>2.2455365251268899</v>
      </c>
      <c r="D152" s="2">
        <v>0.2</v>
      </c>
      <c r="E152" s="2">
        <v>6.5000000000000002E-2</v>
      </c>
      <c r="F152" s="2">
        <v>1.0123056146798E-75</v>
      </c>
      <c r="G152" s="2"/>
    </row>
    <row r="153" spans="1:7" x14ac:dyDescent="0.2">
      <c r="A153" s="2" t="s">
        <v>155</v>
      </c>
      <c r="B153" s="2">
        <v>5.9060671139538801E-9</v>
      </c>
      <c r="C153" s="2">
        <v>2.24116861770153</v>
      </c>
      <c r="D153" s="2">
        <v>0.16800000000000001</v>
      </c>
      <c r="E153" s="2">
        <v>0.22700000000000001</v>
      </c>
      <c r="F153" s="2">
        <v>2.1616796243782599E-4</v>
      </c>
      <c r="G153" s="2"/>
    </row>
    <row r="154" spans="1:7" x14ac:dyDescent="0.2">
      <c r="A154" s="2" t="s">
        <v>156</v>
      </c>
      <c r="B154" s="2">
        <v>4.8851218258906501E-11</v>
      </c>
      <c r="C154" s="2">
        <v>2.2329375997555601</v>
      </c>
      <c r="D154" s="2">
        <v>0.224</v>
      </c>
      <c r="E154" s="2">
        <v>0.29699999999999999</v>
      </c>
      <c r="F154" s="2">
        <v>1.7880034394942401E-6</v>
      </c>
      <c r="G154" s="2"/>
    </row>
    <row r="155" spans="1:7" x14ac:dyDescent="0.2">
      <c r="A155" s="2" t="s">
        <v>157</v>
      </c>
      <c r="B155" s="2">
        <v>3.4240014287902598E-191</v>
      </c>
      <c r="C155" s="2">
        <v>2.2259262362185499</v>
      </c>
      <c r="D155" s="2">
        <v>0.38500000000000001</v>
      </c>
      <c r="E155" s="2">
        <v>0.11600000000000001</v>
      </c>
      <c r="F155" s="2">
        <v>1.2532187629515201E-186</v>
      </c>
      <c r="G155" s="2"/>
    </row>
    <row r="156" spans="1:7" x14ac:dyDescent="0.2">
      <c r="A156" s="2" t="s">
        <v>158</v>
      </c>
      <c r="B156" s="2">
        <v>1.0112270516536699E-60</v>
      </c>
      <c r="C156" s="2">
        <v>2.2205727437845599</v>
      </c>
      <c r="D156" s="2">
        <v>0.49</v>
      </c>
      <c r="E156" s="2">
        <v>0.30599999999999999</v>
      </c>
      <c r="F156" s="2">
        <v>3.7011921317575998E-56</v>
      </c>
      <c r="G156" s="2"/>
    </row>
    <row r="157" spans="1:7" x14ac:dyDescent="0.2">
      <c r="A157" s="2" t="s">
        <v>159</v>
      </c>
      <c r="B157" s="2">
        <v>4.9050145092584701E-201</v>
      </c>
      <c r="C157" s="2">
        <v>2.1647934396074899</v>
      </c>
      <c r="D157" s="2">
        <v>0.30299999999999999</v>
      </c>
      <c r="E157" s="2">
        <v>6.7000000000000004E-2</v>
      </c>
      <c r="F157" s="2">
        <v>1.7952843605336899E-196</v>
      </c>
      <c r="G157" s="2"/>
    </row>
    <row r="158" spans="1:7" x14ac:dyDescent="0.2">
      <c r="A158" s="2" t="s">
        <v>160</v>
      </c>
      <c r="B158" s="2">
        <v>1.9348012290999701E-18</v>
      </c>
      <c r="C158" s="2">
        <v>2.16157935530642</v>
      </c>
      <c r="D158" s="2">
        <v>0.36799999999999999</v>
      </c>
      <c r="E158" s="2">
        <v>0.26800000000000002</v>
      </c>
      <c r="F158" s="2">
        <v>7.0815659786288096E-14</v>
      </c>
      <c r="G158" s="2"/>
    </row>
    <row r="159" spans="1:7" x14ac:dyDescent="0.2">
      <c r="A159" s="2" t="s">
        <v>161</v>
      </c>
      <c r="B159" s="2">
        <v>5.2244141986795405E-29</v>
      </c>
      <c r="C159" s="2">
        <v>2.1540194823418601</v>
      </c>
      <c r="D159" s="2">
        <v>0.24099999999999999</v>
      </c>
      <c r="E159" s="2">
        <v>0.371</v>
      </c>
      <c r="F159" s="2">
        <v>1.9121878408587E-24</v>
      </c>
      <c r="G159" s="2"/>
    </row>
    <row r="160" spans="1:7" x14ac:dyDescent="0.2">
      <c r="A160" s="2" t="s">
        <v>162</v>
      </c>
      <c r="B160" s="2">
        <v>0</v>
      </c>
      <c r="C160" s="2">
        <v>2.14082341620189</v>
      </c>
      <c r="D160" s="2">
        <v>0.745</v>
      </c>
      <c r="E160" s="2">
        <v>0.376</v>
      </c>
      <c r="F160" s="2">
        <v>0</v>
      </c>
      <c r="G160" s="2"/>
    </row>
    <row r="161" spans="1:7" x14ac:dyDescent="0.2">
      <c r="A161" s="2" t="s">
        <v>163</v>
      </c>
      <c r="B161" s="2">
        <v>8.8026932592029105E-36</v>
      </c>
      <c r="C161" s="2">
        <v>2.05730888608139</v>
      </c>
      <c r="D161" s="2">
        <v>0.27400000000000002</v>
      </c>
      <c r="E161" s="2">
        <v>0.156</v>
      </c>
      <c r="F161" s="2">
        <v>3.2218737598008598E-31</v>
      </c>
      <c r="G161" s="2"/>
    </row>
    <row r="162" spans="1:7" x14ac:dyDescent="0.2">
      <c r="A162" s="2" t="s">
        <v>164</v>
      </c>
      <c r="B162" s="2">
        <v>6.6383289752280701E-43</v>
      </c>
      <c r="C162" s="2">
        <v>2.0437457837269699</v>
      </c>
      <c r="D162" s="2">
        <v>0.40600000000000003</v>
      </c>
      <c r="E162" s="2">
        <v>0.25700000000000001</v>
      </c>
      <c r="F162" s="2">
        <v>2.4296947882232302E-38</v>
      </c>
      <c r="G162" s="2"/>
    </row>
    <row r="163" spans="1:7" x14ac:dyDescent="0.2">
      <c r="A163" s="2" t="s">
        <v>165</v>
      </c>
      <c r="B163" s="2">
        <v>1.16582747667484E-17</v>
      </c>
      <c r="C163" s="2">
        <v>2.03198201568267</v>
      </c>
      <c r="D163" s="2">
        <v>0.23699999999999999</v>
      </c>
      <c r="E163" s="2">
        <v>0.33700000000000002</v>
      </c>
      <c r="F163" s="2">
        <v>4.2670451473775698E-13</v>
      </c>
      <c r="G163" s="2"/>
    </row>
    <row r="164" spans="1:7" x14ac:dyDescent="0.2">
      <c r="A164" s="2" t="s">
        <v>166</v>
      </c>
      <c r="B164" s="2">
        <v>5.4751541089677801E-15</v>
      </c>
      <c r="C164" s="2">
        <v>2.02199698569021</v>
      </c>
      <c r="D164" s="2">
        <v>0.24299999999999999</v>
      </c>
      <c r="E164" s="2">
        <v>0.33200000000000002</v>
      </c>
      <c r="F164" s="2">
        <v>2.0039611554233E-10</v>
      </c>
      <c r="G164" s="2"/>
    </row>
    <row r="165" spans="1:7" x14ac:dyDescent="0.2">
      <c r="A165" s="2" t="s">
        <v>167</v>
      </c>
      <c r="B165" s="2">
        <v>2.6358093058134701E-70</v>
      </c>
      <c r="C165" s="2">
        <v>1.9666279993578499</v>
      </c>
      <c r="D165" s="2">
        <v>0.505</v>
      </c>
      <c r="E165" s="2">
        <v>0.315</v>
      </c>
      <c r="F165" s="2">
        <v>9.6473256402078903E-66</v>
      </c>
      <c r="G165" s="2"/>
    </row>
    <row r="166" spans="1:7" x14ac:dyDescent="0.2">
      <c r="A166" s="2" t="s">
        <v>168</v>
      </c>
      <c r="B166" s="2">
        <v>1.36506621209068E-129</v>
      </c>
      <c r="C166" s="2">
        <v>1.9374090826549999</v>
      </c>
      <c r="D166" s="2">
        <v>0.39700000000000002</v>
      </c>
      <c r="E166" s="2">
        <v>0.161</v>
      </c>
      <c r="F166" s="2">
        <v>4.9962788428730901E-125</v>
      </c>
      <c r="G166" s="2"/>
    </row>
    <row r="167" spans="1:7" x14ac:dyDescent="0.2">
      <c r="A167" s="2" t="s">
        <v>169</v>
      </c>
      <c r="B167" s="2">
        <v>1.81158675271839E-31</v>
      </c>
      <c r="C167" s="2">
        <v>1.9157124845326601</v>
      </c>
      <c r="D167" s="2">
        <v>0.29799999999999999</v>
      </c>
      <c r="E167" s="2">
        <v>0.182</v>
      </c>
      <c r="F167" s="2">
        <v>6.6305886736245604E-27</v>
      </c>
      <c r="G167" s="2"/>
    </row>
    <row r="168" spans="1:7" x14ac:dyDescent="0.2">
      <c r="A168" s="2" t="s">
        <v>170</v>
      </c>
      <c r="B168" s="2">
        <v>0</v>
      </c>
      <c r="C168" s="2">
        <v>1.8546062805022001</v>
      </c>
      <c r="D168" s="2">
        <v>0.438</v>
      </c>
      <c r="E168" s="2">
        <v>5.2999999999999999E-2</v>
      </c>
      <c r="F168" s="2">
        <v>0</v>
      </c>
      <c r="G168" s="2"/>
    </row>
    <row r="169" spans="1:7" x14ac:dyDescent="0.2">
      <c r="A169" s="2" t="s">
        <v>171</v>
      </c>
      <c r="B169" s="2">
        <v>0</v>
      </c>
      <c r="C169" s="2">
        <v>1.7079151457494299</v>
      </c>
      <c r="D169" s="2">
        <v>0.214</v>
      </c>
      <c r="E169" s="2">
        <v>1.2999999999999999E-2</v>
      </c>
      <c r="F169" s="2">
        <v>0</v>
      </c>
      <c r="G169" s="2"/>
    </row>
    <row r="170" spans="1:7" x14ac:dyDescent="0.2">
      <c r="A170" s="2" t="s">
        <v>172</v>
      </c>
      <c r="B170" s="2">
        <v>1.5621812430264E-148</v>
      </c>
      <c r="C170" s="2">
        <v>1.7020791762718599</v>
      </c>
      <c r="D170" s="2">
        <v>0.2</v>
      </c>
      <c r="E170" s="2">
        <v>3.7999999999999999E-2</v>
      </c>
      <c r="F170" s="2">
        <v>5.7177395676009405E-144</v>
      </c>
      <c r="G170" s="2"/>
    </row>
    <row r="171" spans="1:7" x14ac:dyDescent="0.2">
      <c r="A171" s="2" t="s">
        <v>173</v>
      </c>
      <c r="B171" s="2">
        <v>0</v>
      </c>
      <c r="C171" s="2">
        <v>1.6638275237865801</v>
      </c>
      <c r="D171" s="2">
        <v>0.379</v>
      </c>
      <c r="E171" s="2">
        <v>3.5999999999999997E-2</v>
      </c>
      <c r="F171" s="2">
        <v>0</v>
      </c>
      <c r="G171" s="2"/>
    </row>
    <row r="172" spans="1:7" x14ac:dyDescent="0.2">
      <c r="A172" s="2" t="s">
        <v>174</v>
      </c>
      <c r="B172" s="2">
        <v>2.3294804947925101E-86</v>
      </c>
      <c r="C172" s="2">
        <v>1.6441329178158399</v>
      </c>
      <c r="D172" s="2">
        <v>0.439</v>
      </c>
      <c r="E172" s="2">
        <v>0.23100000000000001</v>
      </c>
      <c r="F172" s="2">
        <v>8.5261315589900699E-82</v>
      </c>
      <c r="G172" s="2"/>
    </row>
    <row r="173" spans="1:7" x14ac:dyDescent="0.2">
      <c r="A173" s="2" t="s">
        <v>175</v>
      </c>
      <c r="B173" s="2">
        <v>1.6927813106792599E-94</v>
      </c>
      <c r="C173" s="2">
        <v>1.54554866040738</v>
      </c>
      <c r="D173" s="2">
        <v>0.5</v>
      </c>
      <c r="E173" s="2">
        <v>0.27700000000000002</v>
      </c>
      <c r="F173" s="2">
        <v>6.1957488752171597E-90</v>
      </c>
      <c r="G173" s="2"/>
    </row>
    <row r="174" spans="1:7" x14ac:dyDescent="0.2">
      <c r="A174" s="2" t="s">
        <v>176</v>
      </c>
      <c r="B174" s="2">
        <v>1.1319650995503601E-110</v>
      </c>
      <c r="C174" s="2">
        <v>1.5431191658144101</v>
      </c>
      <c r="D174" s="2">
        <v>0.377</v>
      </c>
      <c r="E174" s="2">
        <v>0.16200000000000001</v>
      </c>
      <c r="F174" s="2">
        <v>4.1431054608642898E-106</v>
      </c>
      <c r="G174" s="2"/>
    </row>
    <row r="175" spans="1:7" x14ac:dyDescent="0.2">
      <c r="A175" s="2" t="s">
        <v>177</v>
      </c>
      <c r="B175" s="2">
        <v>5.4903865755031797E-3</v>
      </c>
      <c r="C175" s="2">
        <v>1.5314084610986101</v>
      </c>
      <c r="D175" s="2">
        <v>0.39400000000000002</v>
      </c>
      <c r="E175" s="2">
        <v>0.36299999999999999</v>
      </c>
      <c r="F175" s="2">
        <v>1</v>
      </c>
      <c r="G175" s="2"/>
    </row>
    <row r="176" spans="1:7" x14ac:dyDescent="0.2">
      <c r="A176" s="2" t="s">
        <v>178</v>
      </c>
      <c r="B176" s="2">
        <v>4.8607343400163497E-17</v>
      </c>
      <c r="C176" s="2">
        <v>1.5202626638687</v>
      </c>
      <c r="D176" s="2">
        <v>0.378</v>
      </c>
      <c r="E176" s="2">
        <v>0.28299999999999997</v>
      </c>
      <c r="F176" s="2">
        <v>1.7790773757893799E-12</v>
      </c>
      <c r="G176" s="2"/>
    </row>
    <row r="177" spans="1:7" x14ac:dyDescent="0.2">
      <c r="A177" s="2" t="s">
        <v>179</v>
      </c>
      <c r="B177" s="2">
        <v>1.7603063456446201E-66</v>
      </c>
      <c r="C177" s="2">
        <v>1.51950588823568</v>
      </c>
      <c r="D177" s="2">
        <v>0.35899999999999999</v>
      </c>
      <c r="E177" s="2">
        <v>0.183</v>
      </c>
      <c r="F177" s="2">
        <v>6.4428972556938802E-62</v>
      </c>
      <c r="G177" s="2"/>
    </row>
    <row r="178" spans="1:7" x14ac:dyDescent="0.2">
      <c r="A178" s="2" t="s">
        <v>180</v>
      </c>
      <c r="B178" s="2">
        <v>1.6065554820979099E-202</v>
      </c>
      <c r="C178" s="2">
        <v>1.5028941061066901</v>
      </c>
      <c r="D178" s="2">
        <v>0.61299999999999999</v>
      </c>
      <c r="E178" s="2">
        <v>0.29599999999999999</v>
      </c>
      <c r="F178" s="2">
        <v>5.88015372002655E-198</v>
      </c>
      <c r="G178" s="2"/>
    </row>
    <row r="179" spans="1:7" x14ac:dyDescent="0.2">
      <c r="A179" s="2" t="s">
        <v>181</v>
      </c>
      <c r="B179" s="2">
        <v>8.26780659571975E-41</v>
      </c>
      <c r="C179" s="2">
        <v>1.49102510761149</v>
      </c>
      <c r="D179" s="2">
        <v>0.248</v>
      </c>
      <c r="E179" s="2">
        <v>0.128</v>
      </c>
      <c r="F179" s="2">
        <v>3.0260998920993899E-36</v>
      </c>
      <c r="G179" s="2"/>
    </row>
    <row r="180" spans="1:7" x14ac:dyDescent="0.2">
      <c r="A180" s="2" t="s">
        <v>182</v>
      </c>
      <c r="B180" s="2">
        <v>7.8611194023696195E-209</v>
      </c>
      <c r="C180" s="2">
        <v>1.4774334008807899</v>
      </c>
      <c r="D180" s="2">
        <v>0.27300000000000002</v>
      </c>
      <c r="E180" s="2">
        <v>5.1999999999999998E-2</v>
      </c>
      <c r="F180" s="2">
        <v>2.8772483124613E-204</v>
      </c>
      <c r="G180" s="2"/>
    </row>
    <row r="181" spans="1:7" x14ac:dyDescent="0.2">
      <c r="A181" s="2" t="s">
        <v>183</v>
      </c>
      <c r="B181" s="2">
        <v>1.60277840444038E-73</v>
      </c>
      <c r="C181" s="2">
        <v>1.4620709266532099</v>
      </c>
      <c r="D181" s="2">
        <v>0.26</v>
      </c>
      <c r="E181" s="2">
        <v>0.105</v>
      </c>
      <c r="F181" s="2">
        <v>5.8663292380922302E-69</v>
      </c>
      <c r="G181" s="2"/>
    </row>
    <row r="182" spans="1:7" x14ac:dyDescent="0.2">
      <c r="A182" s="2" t="s">
        <v>184</v>
      </c>
      <c r="B182" s="2">
        <v>1.7761684889720799E-160</v>
      </c>
      <c r="C182" s="2">
        <v>1.44853527595238</v>
      </c>
      <c r="D182" s="2">
        <v>0.43</v>
      </c>
      <c r="E182" s="2">
        <v>0.16400000000000001</v>
      </c>
      <c r="F182" s="2">
        <v>6.5009542864867197E-156</v>
      </c>
      <c r="G182" s="2"/>
    </row>
    <row r="183" spans="1:7" x14ac:dyDescent="0.2">
      <c r="A183" s="2" t="s">
        <v>185</v>
      </c>
      <c r="B183" s="2">
        <v>1.5391143890009001E-31</v>
      </c>
      <c r="C183" s="2">
        <v>1.44141806069302</v>
      </c>
      <c r="D183" s="2">
        <v>0.52900000000000003</v>
      </c>
      <c r="E183" s="2">
        <v>0.39900000000000002</v>
      </c>
      <c r="F183" s="2">
        <v>5.6333125751821999E-27</v>
      </c>
      <c r="G183" s="2"/>
    </row>
    <row r="184" spans="1:7" x14ac:dyDescent="0.2">
      <c r="A184" s="2" t="s">
        <v>186</v>
      </c>
      <c r="B184" s="2">
        <v>2.9222053539992799E-19</v>
      </c>
      <c r="C184" s="2">
        <v>1.4389617911288799</v>
      </c>
      <c r="D184" s="2">
        <v>0.35</v>
      </c>
      <c r="E184" s="2">
        <v>0.252</v>
      </c>
      <c r="F184" s="2">
        <v>1.0695563816172699E-14</v>
      </c>
      <c r="G184" s="2"/>
    </row>
    <row r="185" spans="1:7" x14ac:dyDescent="0.2">
      <c r="A185" s="2" t="s">
        <v>187</v>
      </c>
      <c r="B185" s="2">
        <v>9.4689865839571202E-44</v>
      </c>
      <c r="C185" s="2">
        <v>1.3856672058408299</v>
      </c>
      <c r="D185" s="2">
        <v>0.376</v>
      </c>
      <c r="E185" s="2">
        <v>0.22900000000000001</v>
      </c>
      <c r="F185" s="2">
        <v>3.4657437795941397E-39</v>
      </c>
      <c r="G185" s="2"/>
    </row>
    <row r="186" spans="1:7" x14ac:dyDescent="0.2">
      <c r="A186" s="2" t="s">
        <v>188</v>
      </c>
      <c r="B186" s="2">
        <v>2.7761268705892401E-71</v>
      </c>
      <c r="C186" s="2">
        <v>1.34708198861791</v>
      </c>
      <c r="D186" s="2">
        <v>0.3</v>
      </c>
      <c r="E186" s="2">
        <v>0.13600000000000001</v>
      </c>
      <c r="F186" s="2">
        <v>1.01609019590437E-66</v>
      </c>
      <c r="G186" s="2"/>
    </row>
    <row r="187" spans="1:7" x14ac:dyDescent="0.2">
      <c r="A187" s="2" t="s">
        <v>189</v>
      </c>
      <c r="B187" s="2">
        <v>1.64802020389765E-8</v>
      </c>
      <c r="C187" s="2">
        <v>1.3211669991528801</v>
      </c>
      <c r="D187" s="2">
        <v>0.41599999999999998</v>
      </c>
      <c r="E187" s="2">
        <v>0.35799999999999998</v>
      </c>
      <c r="F187" s="2">
        <v>6.0319187482858001E-4</v>
      </c>
      <c r="G187" s="2"/>
    </row>
    <row r="188" spans="1:7" x14ac:dyDescent="0.2">
      <c r="A188" s="2" t="s">
        <v>190</v>
      </c>
      <c r="B188" s="2">
        <v>1.15659787128853E-83</v>
      </c>
      <c r="C188" s="2">
        <v>1.30642250533202</v>
      </c>
      <c r="D188" s="2">
        <v>0.376</v>
      </c>
      <c r="E188" s="2">
        <v>0.17899999999999999</v>
      </c>
      <c r="F188" s="2">
        <v>4.2332638687031702E-79</v>
      </c>
      <c r="G188" s="2"/>
    </row>
    <row r="189" spans="1:7" x14ac:dyDescent="0.2">
      <c r="A189" s="2" t="s">
        <v>191</v>
      </c>
      <c r="B189" s="2">
        <v>5.4938404069714103E-185</v>
      </c>
      <c r="C189" s="2">
        <v>1.26505138717826</v>
      </c>
      <c r="D189" s="2">
        <v>0.21299999999999999</v>
      </c>
      <c r="E189" s="2">
        <v>3.4000000000000002E-2</v>
      </c>
      <c r="F189" s="2">
        <v>2.01080052735561E-180</v>
      </c>
      <c r="G189" s="2"/>
    </row>
    <row r="190" spans="1:7" x14ac:dyDescent="0.2">
      <c r="A190" s="2" t="s">
        <v>192</v>
      </c>
      <c r="B190" s="2">
        <v>2.3353176203462399E-20</v>
      </c>
      <c r="C190" s="2">
        <v>1.26149637081608</v>
      </c>
      <c r="D190" s="2">
        <v>0.433</v>
      </c>
      <c r="E190" s="2">
        <v>0.33700000000000002</v>
      </c>
      <c r="F190" s="2">
        <v>8.54749602222928E-16</v>
      </c>
      <c r="G190" s="2"/>
    </row>
    <row r="191" spans="1:7" x14ac:dyDescent="0.2">
      <c r="A191" s="2" t="s">
        <v>193</v>
      </c>
      <c r="B191" s="2">
        <v>1.4714975392181499E-4</v>
      </c>
      <c r="C191" s="2">
        <v>1.2184637050441001</v>
      </c>
      <c r="D191" s="2">
        <v>0.54300000000000004</v>
      </c>
      <c r="E191" s="2">
        <v>0.5</v>
      </c>
      <c r="F191" s="2">
        <v>1</v>
      </c>
      <c r="G191" s="2"/>
    </row>
    <row r="192" spans="1:7" x14ac:dyDescent="0.2">
      <c r="A192" s="2" t="s">
        <v>194</v>
      </c>
      <c r="B192" s="2">
        <v>3.39720469318866E-47</v>
      </c>
      <c r="C192" s="2">
        <v>1.21655755164116</v>
      </c>
      <c r="D192" s="2">
        <v>0.20599999999999999</v>
      </c>
      <c r="E192" s="2">
        <v>0.38700000000000001</v>
      </c>
      <c r="F192" s="2">
        <v>1.2434108897539801E-42</v>
      </c>
      <c r="G192" s="2"/>
    </row>
    <row r="193" spans="1:7" x14ac:dyDescent="0.2">
      <c r="A193" s="2" t="s">
        <v>195</v>
      </c>
      <c r="B193" s="2">
        <v>4.7329655732679298E-26</v>
      </c>
      <c r="C193" s="2">
        <v>1.21444761464539</v>
      </c>
      <c r="D193" s="2">
        <v>0.379</v>
      </c>
      <c r="E193" s="2">
        <v>0.26200000000000001</v>
      </c>
      <c r="F193" s="2">
        <v>1.7323127294718001E-21</v>
      </c>
      <c r="G193" s="2"/>
    </row>
    <row r="194" spans="1:7" x14ac:dyDescent="0.2">
      <c r="A194" s="2" t="s">
        <v>196</v>
      </c>
      <c r="B194" s="2">
        <v>2.4555103416167601E-53</v>
      </c>
      <c r="C194" s="2">
        <v>1.2126435544721199</v>
      </c>
      <c r="D194" s="2">
        <v>0.26200000000000001</v>
      </c>
      <c r="E194" s="2">
        <v>0.124</v>
      </c>
      <c r="F194" s="2">
        <v>8.9874134013515093E-49</v>
      </c>
      <c r="G194" s="2"/>
    </row>
    <row r="195" spans="1:7" x14ac:dyDescent="0.2">
      <c r="A195" s="2" t="s">
        <v>197</v>
      </c>
      <c r="B195" s="2">
        <v>1.74891599964654E-87</v>
      </c>
      <c r="C195" s="2">
        <v>1.1985771070532201</v>
      </c>
      <c r="D195" s="2">
        <v>0.36299999999999999</v>
      </c>
      <c r="E195" s="2">
        <v>0.16700000000000001</v>
      </c>
      <c r="F195" s="2">
        <v>6.4012074503062802E-83</v>
      </c>
      <c r="G195" s="2"/>
    </row>
    <row r="196" spans="1:7" x14ac:dyDescent="0.2">
      <c r="A196" s="2" t="s">
        <v>198</v>
      </c>
      <c r="B196" s="2">
        <v>8.4688372010865995E-160</v>
      </c>
      <c r="C196" s="2">
        <v>1.1311532186011799</v>
      </c>
      <c r="D196" s="2">
        <v>0.219</v>
      </c>
      <c r="E196" s="2">
        <v>4.2000000000000003E-2</v>
      </c>
      <c r="F196" s="2">
        <v>3.0996791039697099E-155</v>
      </c>
      <c r="G196" s="2"/>
    </row>
    <row r="197" spans="1:7" x14ac:dyDescent="0.2">
      <c r="A197" s="2" t="s">
        <v>199</v>
      </c>
      <c r="B197" s="2">
        <v>3.2834443321475101E-21</v>
      </c>
      <c r="C197" s="2">
        <v>1.12804876910951</v>
      </c>
      <c r="D197" s="2">
        <v>0.29099999999999998</v>
      </c>
      <c r="E197" s="2">
        <v>0.19600000000000001</v>
      </c>
      <c r="F197" s="2">
        <v>1.20177346000931E-16</v>
      </c>
      <c r="G197" s="2"/>
    </row>
    <row r="198" spans="1:7" x14ac:dyDescent="0.2">
      <c r="A198" s="2" t="s">
        <v>200</v>
      </c>
      <c r="B198" s="2">
        <v>2.2117830853022799E-7</v>
      </c>
      <c r="C198" s="2">
        <v>1.09257335796621</v>
      </c>
      <c r="D198" s="2">
        <v>0.315</v>
      </c>
      <c r="E198" s="2">
        <v>0.373</v>
      </c>
      <c r="F198" s="2">
        <v>8.0953472705148702E-3</v>
      </c>
      <c r="G198" s="2"/>
    </row>
    <row r="199" spans="1:7" x14ac:dyDescent="0.2">
      <c r="A199" s="2" t="s">
        <v>201</v>
      </c>
      <c r="B199" s="2">
        <v>3.3671244176081602E-7</v>
      </c>
      <c r="C199" s="2">
        <v>1.0853204155673499</v>
      </c>
      <c r="D199" s="2">
        <v>0.372</v>
      </c>
      <c r="E199" s="2">
        <v>0.312</v>
      </c>
      <c r="F199" s="2">
        <v>1.2324012080887599E-2</v>
      </c>
      <c r="G199" s="2"/>
    </row>
    <row r="200" spans="1:7" x14ac:dyDescent="0.2">
      <c r="A200" s="2" t="s">
        <v>202</v>
      </c>
      <c r="B200" s="2">
        <v>1.7279321756227399E-4</v>
      </c>
      <c r="C200" s="2">
        <v>1.0615909536913599</v>
      </c>
      <c r="D200" s="2">
        <v>0.245</v>
      </c>
      <c r="E200" s="2">
        <v>0.28599999999999998</v>
      </c>
      <c r="F200" s="2">
        <v>1</v>
      </c>
      <c r="G200" s="2"/>
    </row>
    <row r="201" spans="1:7" x14ac:dyDescent="0.2">
      <c r="A201" s="2" t="s">
        <v>203</v>
      </c>
      <c r="B201" s="2">
        <v>0</v>
      </c>
      <c r="C201" s="2">
        <v>1.0583215734379099</v>
      </c>
      <c r="D201" s="2">
        <v>0.68100000000000005</v>
      </c>
      <c r="E201" s="2">
        <v>0.24199999999999999</v>
      </c>
      <c r="F201" s="2">
        <v>0</v>
      </c>
      <c r="G201" s="2"/>
    </row>
    <row r="202" spans="1:7" x14ac:dyDescent="0.2">
      <c r="A202" s="2" t="s">
        <v>204</v>
      </c>
      <c r="B202" s="2">
        <v>6.1101837808099903E-46</v>
      </c>
      <c r="C202" s="2">
        <v>1.04300513114578</v>
      </c>
      <c r="D202" s="2">
        <v>0.24299999999999999</v>
      </c>
      <c r="E202" s="2">
        <v>0.11799999999999999</v>
      </c>
      <c r="F202" s="2">
        <v>2.23638836561426E-41</v>
      </c>
      <c r="G202" s="2"/>
    </row>
    <row r="203" spans="1:7" x14ac:dyDescent="0.2">
      <c r="A203" s="2" t="s">
        <v>205</v>
      </c>
      <c r="B203" s="2">
        <v>1.53969734790264E-95</v>
      </c>
      <c r="C203" s="2">
        <v>1.02486761506057</v>
      </c>
      <c r="D203" s="2">
        <v>0.33500000000000002</v>
      </c>
      <c r="E203" s="2">
        <v>0.14099999999999999</v>
      </c>
      <c r="F203" s="2">
        <v>5.6354462630584596E-91</v>
      </c>
      <c r="G203" s="2"/>
    </row>
    <row r="204" spans="1:7" x14ac:dyDescent="0.2">
      <c r="A204" s="2" t="s">
        <v>206</v>
      </c>
      <c r="B204" s="2">
        <v>3.0264719013454701E-4</v>
      </c>
      <c r="C204" s="2">
        <v>1.01083702848402</v>
      </c>
      <c r="D204" s="2">
        <v>0.498</v>
      </c>
      <c r="E204" s="2">
        <v>0.54200000000000004</v>
      </c>
      <c r="F204" s="2">
        <v>1</v>
      </c>
      <c r="G204" s="2"/>
    </row>
    <row r="205" spans="1:7" x14ac:dyDescent="0.2">
      <c r="A205" s="2" t="s">
        <v>207</v>
      </c>
      <c r="B205" s="2">
        <v>4.0960671960726702E-147</v>
      </c>
      <c r="C205" s="2">
        <v>0.968182499580025</v>
      </c>
      <c r="D205" s="2">
        <v>0.30499999999999999</v>
      </c>
      <c r="E205" s="2">
        <v>0.09</v>
      </c>
      <c r="F205" s="2">
        <v>1.4992015544345599E-142</v>
      </c>
      <c r="G205" s="2"/>
    </row>
    <row r="206" spans="1:7" x14ac:dyDescent="0.2">
      <c r="A206" s="2" t="s">
        <v>208</v>
      </c>
      <c r="B206" s="2">
        <v>6.1676337063429502E-63</v>
      </c>
      <c r="C206" s="2">
        <v>0.965678339237246</v>
      </c>
      <c r="D206" s="2">
        <v>0.25</v>
      </c>
      <c r="E206" s="2">
        <v>0.109</v>
      </c>
      <c r="F206" s="2">
        <v>2.2574156128585798E-58</v>
      </c>
      <c r="G206" s="2"/>
    </row>
    <row r="207" spans="1:7" x14ac:dyDescent="0.2">
      <c r="A207" s="2" t="s">
        <v>209</v>
      </c>
      <c r="B207" s="2">
        <v>3.6877610802876501E-3</v>
      </c>
      <c r="C207" s="2">
        <v>0.95350252700928795</v>
      </c>
      <c r="D207" s="2">
        <v>0.39700000000000002</v>
      </c>
      <c r="E207" s="2">
        <v>0.373</v>
      </c>
      <c r="F207" s="2">
        <v>1</v>
      </c>
      <c r="G207" s="2"/>
    </row>
    <row r="208" spans="1:7" x14ac:dyDescent="0.2">
      <c r="A208" s="2" t="s">
        <v>210</v>
      </c>
      <c r="B208" s="2">
        <v>1.2818988121534601E-92</v>
      </c>
      <c r="C208" s="2">
        <v>0.94635898444311095</v>
      </c>
      <c r="D208" s="2">
        <v>0.26700000000000002</v>
      </c>
      <c r="E208" s="2">
        <v>9.6000000000000002E-2</v>
      </c>
      <c r="F208" s="2">
        <v>4.6918778423628801E-88</v>
      </c>
      <c r="G208" s="2"/>
    </row>
    <row r="209" spans="1:7" x14ac:dyDescent="0.2">
      <c r="A209" s="2" t="s">
        <v>211</v>
      </c>
      <c r="B209" s="2">
        <v>2.8818246801520398E-118</v>
      </c>
      <c r="C209" s="2">
        <v>0.92978436690435395</v>
      </c>
      <c r="D209" s="2">
        <v>0.28100000000000003</v>
      </c>
      <c r="E209" s="2">
        <v>0.09</v>
      </c>
      <c r="F209" s="2">
        <v>1.05477665118245E-113</v>
      </c>
      <c r="G209" s="2"/>
    </row>
    <row r="210" spans="1:7" x14ac:dyDescent="0.2">
      <c r="A210" s="2" t="s">
        <v>212</v>
      </c>
      <c r="B210" s="2">
        <v>3.1313546003485699E-53</v>
      </c>
      <c r="C210" s="2">
        <v>0.91096423524907599</v>
      </c>
      <c r="D210" s="2">
        <v>0.23599999999999999</v>
      </c>
      <c r="E210" s="2">
        <v>0.107</v>
      </c>
      <c r="F210" s="2">
        <v>1.14610709727358E-48</v>
      </c>
      <c r="G210" s="2"/>
    </row>
    <row r="211" spans="1:7" x14ac:dyDescent="0.2">
      <c r="A211" s="2" t="s">
        <v>213</v>
      </c>
      <c r="B211" s="2">
        <v>1.5562379760314099E-50</v>
      </c>
      <c r="C211" s="2">
        <v>0.898590807174517</v>
      </c>
      <c r="D211" s="2">
        <v>0.23100000000000001</v>
      </c>
      <c r="E211" s="2">
        <v>0.106</v>
      </c>
      <c r="F211" s="2">
        <v>5.69598661607256E-46</v>
      </c>
      <c r="G211" s="2"/>
    </row>
    <row r="212" spans="1:7" x14ac:dyDescent="0.2">
      <c r="A212" s="2" t="s">
        <v>214</v>
      </c>
      <c r="B212" s="2">
        <v>2.57746928322136E-16</v>
      </c>
      <c r="C212" s="2">
        <v>0.893644897305098</v>
      </c>
      <c r="D212" s="2">
        <v>0.56200000000000006</v>
      </c>
      <c r="E212" s="2">
        <v>0.46600000000000003</v>
      </c>
      <c r="F212" s="2">
        <v>9.4337953235184801E-12</v>
      </c>
      <c r="G212" s="2"/>
    </row>
    <row r="213" spans="1:7" x14ac:dyDescent="0.2">
      <c r="A213" s="2" t="s">
        <v>215</v>
      </c>
      <c r="B213" s="2">
        <v>6.4345632229932602E-110</v>
      </c>
      <c r="C213" s="2">
        <v>0.89197791213862898</v>
      </c>
      <c r="D213" s="2">
        <v>0.255</v>
      </c>
      <c r="E213" s="2">
        <v>0.08</v>
      </c>
      <c r="F213" s="2">
        <v>2.3551144852477601E-105</v>
      </c>
      <c r="G213" s="2"/>
    </row>
    <row r="214" spans="1:7" x14ac:dyDescent="0.2">
      <c r="A214" s="2" t="s">
        <v>216</v>
      </c>
      <c r="B214" s="2">
        <v>7.2484579568146703E-40</v>
      </c>
      <c r="C214" s="2">
        <v>0.89071749592122995</v>
      </c>
      <c r="D214" s="2">
        <v>0.24399999999999999</v>
      </c>
      <c r="E214" s="2">
        <v>0.125</v>
      </c>
      <c r="F214" s="2">
        <v>2.6530080967737398E-35</v>
      </c>
      <c r="G214" s="2"/>
    </row>
    <row r="215" spans="1:7" x14ac:dyDescent="0.2">
      <c r="A215" s="2" t="s">
        <v>217</v>
      </c>
      <c r="B215" s="2">
        <v>3.8179454902309301E-41</v>
      </c>
      <c r="C215" s="2">
        <v>0.86553451759160804</v>
      </c>
      <c r="D215" s="2">
        <v>0.309</v>
      </c>
      <c r="E215" s="2">
        <v>0.17499999999999999</v>
      </c>
      <c r="F215" s="2">
        <v>1.39740622887942E-36</v>
      </c>
      <c r="G215" s="2"/>
    </row>
    <row r="216" spans="1:7" x14ac:dyDescent="0.2">
      <c r="A216" s="2" t="s">
        <v>218</v>
      </c>
      <c r="B216" s="2">
        <v>2.4149467822087302E-9</v>
      </c>
      <c r="C216" s="2">
        <v>0.85716852840686197</v>
      </c>
      <c r="D216" s="2">
        <v>0.29799999999999999</v>
      </c>
      <c r="E216" s="2">
        <v>0.23499999999999999</v>
      </c>
      <c r="F216" s="2">
        <v>8.8389467175621698E-5</v>
      </c>
      <c r="G216" s="2"/>
    </row>
    <row r="217" spans="1:7" x14ac:dyDescent="0.2">
      <c r="A217" s="2" t="s">
        <v>219</v>
      </c>
      <c r="B217" s="2">
        <v>1.00139133039405E-27</v>
      </c>
      <c r="C217" s="2">
        <v>0.83746520411027903</v>
      </c>
      <c r="D217" s="2">
        <v>0.42399999999999999</v>
      </c>
      <c r="E217" s="2">
        <v>0.30399999999999999</v>
      </c>
      <c r="F217" s="2">
        <v>3.6651924083752601E-23</v>
      </c>
      <c r="G217" s="2"/>
    </row>
    <row r="218" spans="1:7" x14ac:dyDescent="0.2">
      <c r="A218" s="2" t="s">
        <v>220</v>
      </c>
      <c r="B218" s="2">
        <v>5.2168300294794998E-29</v>
      </c>
      <c r="C218" s="2">
        <v>0.83643109824603201</v>
      </c>
      <c r="D218" s="2">
        <v>0.21299999999999999</v>
      </c>
      <c r="E218" s="2">
        <v>0.11700000000000001</v>
      </c>
      <c r="F218" s="2">
        <v>1.90941195908979E-24</v>
      </c>
      <c r="G218" s="2"/>
    </row>
    <row r="219" spans="1:7" x14ac:dyDescent="0.2">
      <c r="A219" s="2" t="s">
        <v>221</v>
      </c>
      <c r="B219" s="2">
        <v>4.8320602438519798E-129</v>
      </c>
      <c r="C219" s="2">
        <v>0.81401477552185797</v>
      </c>
      <c r="D219" s="2">
        <v>0.26800000000000002</v>
      </c>
      <c r="E219" s="2">
        <v>7.8E-2</v>
      </c>
      <c r="F219" s="2">
        <v>1.7685823698522599E-124</v>
      </c>
      <c r="G219" s="2"/>
    </row>
    <row r="220" spans="1:7" x14ac:dyDescent="0.2">
      <c r="A220" s="2" t="s">
        <v>222</v>
      </c>
      <c r="B220" s="2">
        <v>2.3535320549014999E-5</v>
      </c>
      <c r="C220" s="2">
        <v>0.81185153893061002</v>
      </c>
      <c r="D220" s="2">
        <v>0.193</v>
      </c>
      <c r="E220" s="2">
        <v>0.23699999999999999</v>
      </c>
      <c r="F220" s="2">
        <v>0.86141626741449695</v>
      </c>
      <c r="G220" s="2"/>
    </row>
    <row r="221" spans="1:7" x14ac:dyDescent="0.2">
      <c r="A221" s="2" t="s">
        <v>223</v>
      </c>
      <c r="B221" s="2">
        <v>1.03593395845032E-15</v>
      </c>
      <c r="C221" s="2">
        <v>0.80678387518568695</v>
      </c>
      <c r="D221" s="2">
        <v>0.29399999999999998</v>
      </c>
      <c r="E221" s="2">
        <v>0.21299999999999999</v>
      </c>
      <c r="F221" s="2">
        <v>3.791621881324E-11</v>
      </c>
      <c r="G221" s="2"/>
    </row>
    <row r="222" spans="1:7" x14ac:dyDescent="0.2">
      <c r="A222" s="2" t="s">
        <v>224</v>
      </c>
      <c r="B222" s="2">
        <v>1.84714767083701E-4</v>
      </c>
      <c r="C222" s="2">
        <v>0.77695564812921003</v>
      </c>
      <c r="D222" s="2">
        <v>0.27600000000000002</v>
      </c>
      <c r="E222" s="2">
        <v>0.32300000000000001</v>
      </c>
      <c r="F222" s="2">
        <v>1</v>
      </c>
      <c r="G222" s="2"/>
    </row>
    <row r="223" spans="1:7" x14ac:dyDescent="0.2">
      <c r="A223" s="2" t="s">
        <v>225</v>
      </c>
      <c r="B223" s="2">
        <v>2.7924160412863899E-29</v>
      </c>
      <c r="C223" s="2">
        <v>0.70733432732421497</v>
      </c>
      <c r="D223" s="2">
        <v>0.28499999999999998</v>
      </c>
      <c r="E223" s="2">
        <v>0.17499999999999999</v>
      </c>
      <c r="F223" s="2">
        <v>1.0220521952712299E-24</v>
      </c>
      <c r="G223" s="2"/>
    </row>
    <row r="224" spans="1:7" x14ac:dyDescent="0.2">
      <c r="A224" s="2" t="s">
        <v>226</v>
      </c>
      <c r="B224" s="2">
        <v>1.3922907359149299E-34</v>
      </c>
      <c r="C224" s="2">
        <v>0.70233321176876395</v>
      </c>
      <c r="D224" s="2">
        <v>0.21299999999999999</v>
      </c>
      <c r="E224" s="2">
        <v>0.108</v>
      </c>
      <c r="F224" s="2">
        <v>5.0959233225222203E-30</v>
      </c>
      <c r="G224" s="2"/>
    </row>
    <row r="225" spans="1:7" x14ac:dyDescent="0.2">
      <c r="A225" s="2" t="s">
        <v>227</v>
      </c>
      <c r="B225" s="2">
        <v>3.106846102291E-31</v>
      </c>
      <c r="C225" s="2">
        <v>0.68823243172443005</v>
      </c>
      <c r="D225" s="2">
        <v>0.22800000000000001</v>
      </c>
      <c r="E225" s="2">
        <v>0.124</v>
      </c>
      <c r="F225" s="2">
        <v>1.13713674189953E-26</v>
      </c>
      <c r="G225" s="2"/>
    </row>
    <row r="226" spans="1:7" x14ac:dyDescent="0.2">
      <c r="A226" s="2" t="s">
        <v>228</v>
      </c>
      <c r="B226" s="2">
        <v>1.16714754848624E-10</v>
      </c>
      <c r="C226" s="2">
        <v>0.68208535394907199</v>
      </c>
      <c r="D226" s="2">
        <v>0.27900000000000003</v>
      </c>
      <c r="E226" s="2">
        <v>0.214</v>
      </c>
      <c r="F226" s="2">
        <v>4.2718767422144902E-6</v>
      </c>
      <c r="G226" s="2"/>
    </row>
    <row r="227" spans="1:7" x14ac:dyDescent="0.2">
      <c r="A227" s="2" t="s">
        <v>229</v>
      </c>
      <c r="B227" s="2">
        <v>4.2986540845399099E-36</v>
      </c>
      <c r="C227" s="2">
        <v>0.674342954985647</v>
      </c>
      <c r="D227" s="2">
        <v>0.222</v>
      </c>
      <c r="E227" s="2">
        <v>0.115</v>
      </c>
      <c r="F227" s="2">
        <v>1.5733503814824499E-31</v>
      </c>
      <c r="G227" s="2"/>
    </row>
    <row r="228" spans="1:7" x14ac:dyDescent="0.2">
      <c r="A228" s="2" t="s">
        <v>230</v>
      </c>
      <c r="B228" s="2">
        <v>3.82811669391274E-48</v>
      </c>
      <c r="C228" s="2">
        <v>0.66806594233914296</v>
      </c>
      <c r="D228" s="2">
        <v>7.5999999999999998E-2</v>
      </c>
      <c r="E228" s="2">
        <v>0.23100000000000001</v>
      </c>
      <c r="F228" s="2">
        <v>1.401128991139E-43</v>
      </c>
      <c r="G228" s="2"/>
    </row>
    <row r="229" spans="1:7" x14ac:dyDescent="0.2">
      <c r="A229" s="2" t="s">
        <v>231</v>
      </c>
      <c r="B229" s="2">
        <v>3.0212303351687403E-17</v>
      </c>
      <c r="C229" s="2">
        <v>0.66525810619494996</v>
      </c>
      <c r="D229" s="2">
        <v>0.20899999999999999</v>
      </c>
      <c r="E229" s="2">
        <v>0.13300000000000001</v>
      </c>
      <c r="F229" s="2">
        <v>1.1058005149751101E-12</v>
      </c>
      <c r="G229" s="2"/>
    </row>
    <row r="230" spans="1:7" x14ac:dyDescent="0.2">
      <c r="A230" s="2" t="s">
        <v>232</v>
      </c>
      <c r="B230" s="2">
        <v>1.9335173224171301E-18</v>
      </c>
      <c r="C230" s="2">
        <v>0.64079442937827502</v>
      </c>
      <c r="D230" s="2">
        <v>0.29199999999999998</v>
      </c>
      <c r="E230" s="2">
        <v>0.20200000000000001</v>
      </c>
      <c r="F230" s="2">
        <v>7.0768667517789395E-14</v>
      </c>
      <c r="G230" s="2"/>
    </row>
    <row r="231" spans="1:7" x14ac:dyDescent="0.2">
      <c r="A231" s="2" t="s">
        <v>233</v>
      </c>
      <c r="B231" s="2">
        <v>5.0144767228748497E-58</v>
      </c>
      <c r="C231" s="2">
        <v>0.62948723748708602</v>
      </c>
      <c r="D231" s="2">
        <v>0.28499999999999998</v>
      </c>
      <c r="E231" s="2">
        <v>0.13700000000000001</v>
      </c>
      <c r="F231" s="2">
        <v>1.8353486253394201E-53</v>
      </c>
      <c r="G231" s="2"/>
    </row>
    <row r="232" spans="1:7" x14ac:dyDescent="0.2">
      <c r="A232" s="2" t="s">
        <v>234</v>
      </c>
      <c r="B232" s="2">
        <v>6.7185348853437303E-111</v>
      </c>
      <c r="C232" s="2">
        <v>0.62159676348253001</v>
      </c>
      <c r="D232" s="2">
        <v>0.2</v>
      </c>
      <c r="E232" s="2">
        <v>5.0999999999999997E-2</v>
      </c>
      <c r="F232" s="2">
        <v>2.4590509533846601E-106</v>
      </c>
      <c r="G232" s="2"/>
    </row>
    <row r="233" spans="1:7" x14ac:dyDescent="0.2">
      <c r="A233" s="2" t="s">
        <v>235</v>
      </c>
      <c r="B233" s="2">
        <v>5.4524987319241596E-19</v>
      </c>
      <c r="C233" s="2">
        <v>0.601601518330936</v>
      </c>
      <c r="D233" s="2">
        <v>0.26100000000000001</v>
      </c>
      <c r="E233" s="2">
        <v>0.17399999999999999</v>
      </c>
      <c r="F233" s="2">
        <v>1.9956690608715601E-14</v>
      </c>
      <c r="G233" s="2"/>
    </row>
    <row r="234" spans="1:7" x14ac:dyDescent="0.2">
      <c r="A234" s="2" t="s">
        <v>236</v>
      </c>
      <c r="B234" s="2">
        <v>4.16734930506629E-23</v>
      </c>
      <c r="C234" s="2">
        <v>0.596806823354187</v>
      </c>
      <c r="D234" s="2">
        <v>0.27</v>
      </c>
      <c r="E234" s="2">
        <v>0.17199999999999999</v>
      </c>
      <c r="F234" s="2">
        <v>1.5252915191473101E-18</v>
      </c>
      <c r="G234" s="2"/>
    </row>
    <row r="235" spans="1:7" x14ac:dyDescent="0.2">
      <c r="A235" s="2" t="s">
        <v>237</v>
      </c>
      <c r="B235" s="2">
        <v>4.3593514263591701E-16</v>
      </c>
      <c r="C235" s="2">
        <v>0.57304249184538103</v>
      </c>
      <c r="D235" s="2">
        <v>0.442</v>
      </c>
      <c r="E235" s="2">
        <v>0.35099999999999998</v>
      </c>
      <c r="F235" s="2">
        <v>1.59556621556172E-11</v>
      </c>
      <c r="G235" s="2"/>
    </row>
    <row r="236" spans="1:7" x14ac:dyDescent="0.2">
      <c r="A236" s="2" t="s">
        <v>238</v>
      </c>
      <c r="B236" s="2">
        <v>4.50414919303651E-5</v>
      </c>
      <c r="C236" s="2">
        <v>0.56525825059581003</v>
      </c>
      <c r="D236" s="2">
        <v>0.22900000000000001</v>
      </c>
      <c r="E236" s="2">
        <v>0.189</v>
      </c>
      <c r="F236" s="2">
        <v>1</v>
      </c>
      <c r="G236" s="2"/>
    </row>
    <row r="237" spans="1:7" x14ac:dyDescent="0.2">
      <c r="A237" s="2" t="s">
        <v>239</v>
      </c>
      <c r="B237" s="2">
        <v>2.2671078007166502E-19</v>
      </c>
      <c r="C237" s="2">
        <v>0.559459021296838</v>
      </c>
      <c r="D237" s="2">
        <v>0.307</v>
      </c>
      <c r="E237" s="2">
        <v>0.216</v>
      </c>
      <c r="F237" s="2">
        <v>8.2978412614030007E-15</v>
      </c>
      <c r="G237" s="2"/>
    </row>
    <row r="238" spans="1:7" x14ac:dyDescent="0.2">
      <c r="A238" s="2" t="s">
        <v>240</v>
      </c>
      <c r="B238" s="2">
        <v>1.7801639484755799E-104</v>
      </c>
      <c r="C238" s="2">
        <v>0.55576963893096298</v>
      </c>
      <c r="D238" s="2">
        <v>0.22600000000000001</v>
      </c>
      <c r="E238" s="2">
        <v>6.6000000000000003E-2</v>
      </c>
      <c r="F238" s="2">
        <v>6.5155780678154904E-100</v>
      </c>
      <c r="G238" s="2"/>
    </row>
    <row r="239" spans="1:7" x14ac:dyDescent="0.2">
      <c r="A239" s="2" t="s">
        <v>241</v>
      </c>
      <c r="B239" s="2">
        <v>1.5887209954524299E-8</v>
      </c>
      <c r="C239" s="2">
        <v>0.55413474101381099</v>
      </c>
      <c r="D239" s="2">
        <v>0.33800000000000002</v>
      </c>
      <c r="E239" s="2">
        <v>0.27500000000000002</v>
      </c>
      <c r="F239" s="2">
        <v>5.8148777154554403E-4</v>
      </c>
      <c r="G239" s="2"/>
    </row>
    <row r="240" spans="1:7" x14ac:dyDescent="0.2">
      <c r="A240" s="2" t="s">
        <v>242</v>
      </c>
      <c r="B240" s="2">
        <v>1.89223190990461E-12</v>
      </c>
      <c r="C240" s="2">
        <v>0.55052936182825496</v>
      </c>
      <c r="D240" s="2">
        <v>0.32600000000000001</v>
      </c>
      <c r="E240" s="2">
        <v>0.251</v>
      </c>
      <c r="F240" s="2">
        <v>6.9257580134418698E-8</v>
      </c>
      <c r="G240" s="2"/>
    </row>
    <row r="241" spans="1:7" x14ac:dyDescent="0.2">
      <c r="A241" s="2" t="s">
        <v>243</v>
      </c>
      <c r="B241" s="2">
        <v>3.5538292192505797E-8</v>
      </c>
      <c r="C241" s="2">
        <v>0.53486931080715505</v>
      </c>
      <c r="D241" s="2">
        <v>0.218</v>
      </c>
      <c r="E241" s="2">
        <v>0.16400000000000001</v>
      </c>
      <c r="F241" s="2">
        <v>1.30073703253791E-3</v>
      </c>
      <c r="G241" s="2"/>
    </row>
    <row r="242" spans="1:7" x14ac:dyDescent="0.2">
      <c r="A242" s="2" t="s">
        <v>244</v>
      </c>
      <c r="B242" s="2">
        <v>6.1159125899505698E-19</v>
      </c>
      <c r="C242" s="2">
        <v>0.51605595213085098</v>
      </c>
      <c r="D242" s="2">
        <v>0.51600000000000001</v>
      </c>
      <c r="E242" s="2">
        <v>0.41799999999999998</v>
      </c>
      <c r="F242" s="2">
        <v>2.2384851670478101E-14</v>
      </c>
      <c r="G242" s="2"/>
    </row>
    <row r="243" spans="1:7" x14ac:dyDescent="0.2">
      <c r="A243" s="2" t="s">
        <v>245</v>
      </c>
      <c r="B243" s="2">
        <v>2.6796470093564898E-6</v>
      </c>
      <c r="C243" s="2">
        <v>0.50809399587924298</v>
      </c>
      <c r="D243" s="2">
        <v>0.316</v>
      </c>
      <c r="E243" s="2">
        <v>0.26300000000000001</v>
      </c>
      <c r="F243" s="2">
        <v>9.8077760189457006E-2</v>
      </c>
      <c r="G243" s="2"/>
    </row>
    <row r="244" spans="1:7" x14ac:dyDescent="0.2">
      <c r="A244" s="2" t="s">
        <v>246</v>
      </c>
      <c r="B244" s="2">
        <v>6.0659978953399702E-11</v>
      </c>
      <c r="C244" s="2">
        <v>0.48029710749932403</v>
      </c>
      <c r="D244" s="2">
        <v>0.23200000000000001</v>
      </c>
      <c r="E244" s="2">
        <v>0.16800000000000001</v>
      </c>
      <c r="F244" s="2">
        <v>2.2202158896733801E-6</v>
      </c>
      <c r="G244" s="2"/>
    </row>
    <row r="245" spans="1:7" x14ac:dyDescent="0.2">
      <c r="A245" s="2" t="s">
        <v>247</v>
      </c>
      <c r="B245" s="2">
        <v>2.0038824445561199E-15</v>
      </c>
      <c r="C245" s="2">
        <v>0.47339801277401</v>
      </c>
      <c r="D245" s="2">
        <v>0.30499999999999999</v>
      </c>
      <c r="E245" s="2">
        <v>0.221</v>
      </c>
      <c r="F245" s="2">
        <v>7.3344101353198494E-11</v>
      </c>
      <c r="G245" s="2"/>
    </row>
    <row r="246" spans="1:7" x14ac:dyDescent="0.2">
      <c r="A246" s="2" t="s">
        <v>248</v>
      </c>
      <c r="B246" s="2">
        <v>9.0076808451837204E-36</v>
      </c>
      <c r="C246" s="2">
        <v>0.44471366479558799</v>
      </c>
      <c r="D246" s="2">
        <v>0.32</v>
      </c>
      <c r="E246" s="2">
        <v>0.47099999999999997</v>
      </c>
      <c r="F246" s="2">
        <v>3.29690126614569E-31</v>
      </c>
      <c r="G246" s="2"/>
    </row>
    <row r="247" spans="1:7" x14ac:dyDescent="0.2">
      <c r="A247" s="2" t="s">
        <v>249</v>
      </c>
      <c r="B247" s="2">
        <v>1.2697622655510901E-5</v>
      </c>
      <c r="C247" s="2">
        <v>0.431230949640795</v>
      </c>
      <c r="D247" s="2">
        <v>0.20100000000000001</v>
      </c>
      <c r="E247" s="2">
        <v>0.16200000000000001</v>
      </c>
      <c r="F247" s="2">
        <v>0.46474568681435302</v>
      </c>
      <c r="G247" s="2"/>
    </row>
    <row r="248" spans="1:7" x14ac:dyDescent="0.2">
      <c r="A248" s="2" t="s">
        <v>250</v>
      </c>
      <c r="B248" s="2">
        <v>1.08248624846026E-46</v>
      </c>
      <c r="C248" s="2">
        <v>0.427469511696844</v>
      </c>
      <c r="D248" s="2">
        <v>0.252</v>
      </c>
      <c r="E248" s="2">
        <v>0.124</v>
      </c>
      <c r="F248" s="2">
        <v>3.9620079179893897E-42</v>
      </c>
      <c r="G248" s="2"/>
    </row>
    <row r="249" spans="1:7" x14ac:dyDescent="0.2">
      <c r="A249" s="2" t="s">
        <v>251</v>
      </c>
      <c r="B249" s="2">
        <v>8.5066059442078094E-20</v>
      </c>
      <c r="C249" s="2">
        <v>0.42588631863721899</v>
      </c>
      <c r="D249" s="2">
        <v>0.2</v>
      </c>
      <c r="E249" s="2">
        <v>0.121</v>
      </c>
      <c r="F249" s="2">
        <v>3.1135028416395E-15</v>
      </c>
      <c r="G249" s="2"/>
    </row>
    <row r="250" spans="1:7" x14ac:dyDescent="0.2">
      <c r="A250" s="2" t="s">
        <v>252</v>
      </c>
      <c r="B250" s="2">
        <v>6.9506185225357301E-24</v>
      </c>
      <c r="C250" s="2">
        <v>0.42579379738363399</v>
      </c>
      <c r="D250" s="2">
        <v>0.247</v>
      </c>
      <c r="E250" s="2">
        <v>0.154</v>
      </c>
      <c r="F250" s="2">
        <v>2.5439958854332998E-19</v>
      </c>
      <c r="G250" s="2"/>
    </row>
    <row r="251" spans="1:7" x14ac:dyDescent="0.2">
      <c r="A251" s="2" t="s">
        <v>253</v>
      </c>
      <c r="B251" s="2">
        <v>2.2948051125513502E-81</v>
      </c>
      <c r="C251" s="2">
        <v>0.41456812815932698</v>
      </c>
      <c r="D251" s="2">
        <v>0.27700000000000002</v>
      </c>
      <c r="E251" s="2">
        <v>0.11</v>
      </c>
      <c r="F251" s="2">
        <v>8.3992161924492002E-77</v>
      </c>
      <c r="G251" s="2"/>
    </row>
    <row r="252" spans="1:7" x14ac:dyDescent="0.2">
      <c r="A252" s="2" t="s">
        <v>254</v>
      </c>
      <c r="B252" s="2">
        <v>3.8304577953802898E-23</v>
      </c>
      <c r="C252" s="2">
        <v>0.38959430318638499</v>
      </c>
      <c r="D252" s="2">
        <v>0.22900000000000001</v>
      </c>
      <c r="E252" s="2">
        <v>0.13800000000000001</v>
      </c>
      <c r="F252" s="2">
        <v>1.40198585768714E-18</v>
      </c>
      <c r="G252" s="2"/>
    </row>
    <row r="253" spans="1:7" x14ac:dyDescent="0.2">
      <c r="A253" s="2" t="s">
        <v>255</v>
      </c>
      <c r="B253" s="2">
        <v>8.0110805184188506E-5</v>
      </c>
      <c r="C253" s="2">
        <v>0.36697316755539899</v>
      </c>
      <c r="D253" s="2">
        <v>0.38100000000000001</v>
      </c>
      <c r="E253" s="2">
        <v>0.33400000000000002</v>
      </c>
      <c r="F253" s="2">
        <v>1</v>
      </c>
      <c r="G253" s="2"/>
    </row>
    <row r="254" spans="1:7" x14ac:dyDescent="0.2">
      <c r="A254" s="2" t="s">
        <v>256</v>
      </c>
      <c r="B254" s="2">
        <v>2.9382560308932799E-24</v>
      </c>
      <c r="C254" s="2">
        <v>0.36031796285453699</v>
      </c>
      <c r="D254" s="2">
        <v>0.21299999999999999</v>
      </c>
      <c r="E254" s="2">
        <v>0.123</v>
      </c>
      <c r="F254" s="2">
        <v>1.07543108986725E-19</v>
      </c>
      <c r="G254" s="2"/>
    </row>
    <row r="255" spans="1:7" x14ac:dyDescent="0.2">
      <c r="A255" s="2" t="s">
        <v>257</v>
      </c>
      <c r="B255" s="2">
        <v>3.4586891956570597E-11</v>
      </c>
      <c r="C255" s="2">
        <v>0.35679317365208202</v>
      </c>
      <c r="D255" s="2">
        <v>0.22700000000000001</v>
      </c>
      <c r="E255" s="2">
        <v>0.16400000000000001</v>
      </c>
      <c r="F255" s="2">
        <v>1.2659148325024401E-6</v>
      </c>
      <c r="G255" s="2"/>
    </row>
    <row r="256" spans="1:7" x14ac:dyDescent="0.2">
      <c r="A256" s="2" t="s">
        <v>258</v>
      </c>
      <c r="B256" s="2">
        <v>3.9673420142765399E-22</v>
      </c>
      <c r="C256" s="2">
        <v>0.35614330040654302</v>
      </c>
      <c r="D256" s="2">
        <v>0.247</v>
      </c>
      <c r="E256" s="2">
        <v>0.154</v>
      </c>
      <c r="F256" s="2">
        <v>1.4520868506453599E-17</v>
      </c>
      <c r="G256" s="2"/>
    </row>
    <row r="257" spans="1:7" x14ac:dyDescent="0.2">
      <c r="A257" s="2" t="s">
        <v>259</v>
      </c>
      <c r="B257" s="2">
        <v>1.69508770459018E-62</v>
      </c>
      <c r="C257" s="2">
        <v>0.34571765348945999</v>
      </c>
      <c r="D257" s="2">
        <v>0.16300000000000001</v>
      </c>
      <c r="E257" s="2">
        <v>0.36199999999999999</v>
      </c>
      <c r="F257" s="2">
        <v>6.20419050757051E-58</v>
      </c>
      <c r="G257" s="2"/>
    </row>
    <row r="258" spans="1:7" x14ac:dyDescent="0.2">
      <c r="A258" s="2" t="s">
        <v>260</v>
      </c>
      <c r="B258" s="2">
        <v>7.7701641091037805E-4</v>
      </c>
      <c r="C258" s="2">
        <v>0.33055708357327501</v>
      </c>
      <c r="D258" s="2">
        <v>0.219</v>
      </c>
      <c r="E258" s="2">
        <v>0.187</v>
      </c>
      <c r="F258" s="2">
        <v>1</v>
      </c>
      <c r="G258" s="2"/>
    </row>
    <row r="259" spans="1:7" x14ac:dyDescent="0.2">
      <c r="A259" s="2" t="s">
        <v>261</v>
      </c>
      <c r="B259" s="2">
        <v>4.4190800303497102E-10</v>
      </c>
      <c r="C259" s="2">
        <v>0.32863144883735501</v>
      </c>
      <c r="D259" s="2">
        <v>0.22800000000000001</v>
      </c>
      <c r="E259" s="2">
        <v>0.29899999999999999</v>
      </c>
      <c r="F259" s="2">
        <v>1.6174274819082999E-5</v>
      </c>
      <c r="G259" s="2"/>
    </row>
    <row r="260" spans="1:7" x14ac:dyDescent="0.2">
      <c r="A260" s="2" t="s">
        <v>262</v>
      </c>
      <c r="B260" s="2">
        <v>3.4516205273662201E-28</v>
      </c>
      <c r="C260" s="2">
        <v>0.328618082594477</v>
      </c>
      <c r="D260" s="2">
        <v>0.34100000000000003</v>
      </c>
      <c r="E260" s="2">
        <v>0.222</v>
      </c>
      <c r="F260" s="2">
        <v>1.26332762922131E-23</v>
      </c>
      <c r="G260" s="2"/>
    </row>
    <row r="261" spans="1:7" x14ac:dyDescent="0.2">
      <c r="A261" s="2" t="s">
        <v>263</v>
      </c>
      <c r="B261" s="2">
        <v>8.6324828125286602E-5</v>
      </c>
      <c r="C261" s="2">
        <v>0.32020477974616401</v>
      </c>
      <c r="D261" s="2">
        <v>0.248</v>
      </c>
      <c r="E261" s="2">
        <v>0.20899999999999999</v>
      </c>
      <c r="F261" s="2">
        <v>1</v>
      </c>
      <c r="G261" s="2"/>
    </row>
    <row r="262" spans="1:7" x14ac:dyDescent="0.2">
      <c r="A262" s="2" t="s">
        <v>264</v>
      </c>
      <c r="B262" s="2">
        <v>2.7847070117186701E-16</v>
      </c>
      <c r="C262" s="2">
        <v>0.30649442943174399</v>
      </c>
      <c r="D262" s="2">
        <v>0.29099999999999998</v>
      </c>
      <c r="E262" s="2">
        <v>0.20799999999999999</v>
      </c>
      <c r="F262" s="2">
        <v>1.01923061335915E-11</v>
      </c>
      <c r="G262" s="2"/>
    </row>
    <row r="263" spans="1:7" x14ac:dyDescent="0.2">
      <c r="A263" s="2" t="s">
        <v>265</v>
      </c>
      <c r="B263" s="2">
        <v>2.1692869554674599E-9</v>
      </c>
      <c r="C263" s="2">
        <v>0.28059235962721601</v>
      </c>
      <c r="D263" s="2">
        <v>0.20799999999999999</v>
      </c>
      <c r="E263" s="2">
        <v>0.153</v>
      </c>
      <c r="F263" s="2">
        <v>7.9398071857064598E-5</v>
      </c>
      <c r="G263" s="2"/>
    </row>
    <row r="264" spans="1:7" x14ac:dyDescent="0.2">
      <c r="A264" s="2" t="s">
        <v>266</v>
      </c>
      <c r="B264" s="2">
        <v>2.8519783753092202E-24</v>
      </c>
      <c r="C264" s="2">
        <v>0.26531820393140598</v>
      </c>
      <c r="D264" s="2">
        <v>0.28199999999999997</v>
      </c>
      <c r="E264" s="2">
        <v>0.40300000000000002</v>
      </c>
      <c r="F264" s="2">
        <v>1.04385260514693E-19</v>
      </c>
      <c r="G264" s="2"/>
    </row>
    <row r="265" spans="1:7" x14ac:dyDescent="0.2">
      <c r="A265" s="2" t="s">
        <v>267</v>
      </c>
      <c r="B265" s="2">
        <v>2.6923247106957602E-6</v>
      </c>
      <c r="C265" s="2">
        <v>0.25997482731811999</v>
      </c>
      <c r="D265" s="2">
        <v>0.29699999999999999</v>
      </c>
      <c r="E265" s="2">
        <v>0.24199999999999999</v>
      </c>
      <c r="F265" s="2">
        <v>9.8541776736175493E-2</v>
      </c>
      <c r="G265" s="2"/>
    </row>
    <row r="266" spans="1:7" x14ac:dyDescent="0.2">
      <c r="A266" s="2" t="s">
        <v>268</v>
      </c>
      <c r="B266" s="2">
        <v>1.26951672852796E-9</v>
      </c>
      <c r="C266" s="2">
        <v>0.258923600251247</v>
      </c>
      <c r="D266" s="2">
        <v>0.22700000000000001</v>
      </c>
      <c r="E266" s="2">
        <v>0.16800000000000001</v>
      </c>
      <c r="F266" s="2">
        <v>4.6465581780851999E-5</v>
      </c>
      <c r="G266" s="2"/>
    </row>
  </sheetData>
  <conditionalFormatting sqref="A2">
    <cfRule type="duplicateValues" dxfId="3" priority="3"/>
  </conditionalFormatting>
  <conditionalFormatting sqref="A3:A266">
    <cfRule type="duplicateValues" dxfId="2" priority="4"/>
  </conditionalFormatting>
  <conditionalFormatting sqref="P2">
    <cfRule type="duplicateValues" dxfId="1" priority="1"/>
  </conditionalFormatting>
  <conditionalFormatting sqref="P3:P6 P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Khatpe, Aditi Sanjay</dc:creator>
  <cp:lastModifiedBy>Nakshatri, Harikrishna</cp:lastModifiedBy>
  <dcterms:created xsi:type="dcterms:W3CDTF">2023-08-14T16:10:37Z</dcterms:created>
  <dcterms:modified xsi:type="dcterms:W3CDTF">2023-09-28T18:21:18Z</dcterms:modified>
</cp:coreProperties>
</file>