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reast_dancer\DFRG\00manuscript\"/>
    </mc:Choice>
  </mc:AlternateContent>
  <xr:revisionPtr revIDLastSave="0" documentId="8_{F347B740-5519-40E4-A14B-1FD0F75F02EA}" xr6:coauthVersionLast="47" xr6:coauthVersionMax="47" xr10:uidLastSave="{00000000-0000-0000-0000-000000000000}"/>
  <bookViews>
    <workbookView xWindow="7245" yWindow="2062" windowWidth="13462" windowHeight="8986"/>
  </bookViews>
  <sheets>
    <sheet name="StatData" sheetId="1" r:id="rId1"/>
  </sheets>
  <definedNames>
    <definedName name="_xlnm._FilterDatabase" localSheetId="0" hidden="1">StatData!$E$2:$E$221</definedName>
  </definedNames>
  <calcPr calcId="0"/>
</workbook>
</file>

<file path=xl/sharedStrings.xml><?xml version="1.0" encoding="utf-8"?>
<sst xmlns="http://schemas.openxmlformats.org/spreadsheetml/2006/main" count="225" uniqueCount="225">
  <si>
    <t>MUC1</t>
  </si>
  <si>
    <t>CENPA</t>
  </si>
  <si>
    <t>LRP8</t>
  </si>
  <si>
    <t>BIRC5</t>
  </si>
  <si>
    <t>NAT1</t>
  </si>
  <si>
    <t>TRIP13</t>
  </si>
  <si>
    <t>CCNB2</t>
  </si>
  <si>
    <t>FOXM1</t>
  </si>
  <si>
    <t>CCNA2</t>
  </si>
  <si>
    <t>CDC20</t>
  </si>
  <si>
    <t>BUB1</t>
  </si>
  <si>
    <t>MAD2L1</t>
  </si>
  <si>
    <t>AR</t>
  </si>
  <si>
    <t>MYBL2</t>
  </si>
  <si>
    <t>ASNS</t>
  </si>
  <si>
    <t>RAD54L</t>
  </si>
  <si>
    <t>C4B</t>
  </si>
  <si>
    <t>TTK</t>
  </si>
  <si>
    <t>BTG2</t>
  </si>
  <si>
    <t>NTN4</t>
  </si>
  <si>
    <t>GTSE1</t>
  </si>
  <si>
    <t>PTTG1</t>
  </si>
  <si>
    <t>E2F1</t>
  </si>
  <si>
    <t>BLM</t>
  </si>
  <si>
    <t>C4A</t>
  </si>
  <si>
    <t>PTDSS1</t>
  </si>
  <si>
    <t>KPNA2</t>
  </si>
  <si>
    <t>CCNE1</t>
  </si>
  <si>
    <t>IL6ST</t>
  </si>
  <si>
    <t>CDC25B</t>
  </si>
  <si>
    <t>CISH</t>
  </si>
  <si>
    <t>KIF13B</t>
  </si>
  <si>
    <t>ABAT</t>
  </si>
  <si>
    <t>PRC1</t>
  </si>
  <si>
    <t>RRM2</t>
  </si>
  <si>
    <t>CIRBP</t>
  </si>
  <si>
    <t>TROAP</t>
  </si>
  <si>
    <t>TFF1</t>
  </si>
  <si>
    <t>CHEK1</t>
  </si>
  <si>
    <t>CA12</t>
  </si>
  <si>
    <t>MYB</t>
  </si>
  <si>
    <t>KIF4A</t>
  </si>
  <si>
    <t>TGFB3</t>
  </si>
  <si>
    <t>PTPRT</t>
  </si>
  <si>
    <t>EXO1</t>
  </si>
  <si>
    <t>TYMS</t>
  </si>
  <si>
    <t>SEC14L2</t>
  </si>
  <si>
    <t>ANLN</t>
  </si>
  <si>
    <t>GLUL</t>
  </si>
  <si>
    <t>MCM6</t>
  </si>
  <si>
    <t>GATA3</t>
  </si>
  <si>
    <t>PGR</t>
  </si>
  <si>
    <t>TFF3</t>
  </si>
  <si>
    <t>RAD51</t>
  </si>
  <si>
    <t>MCM2</t>
  </si>
  <si>
    <t>IGFBP4</t>
  </si>
  <si>
    <t>MCM7</t>
  </si>
  <si>
    <t>CHAD</t>
  </si>
  <si>
    <t>EZH2</t>
  </si>
  <si>
    <t>PIR</t>
  </si>
  <si>
    <t>CENPE</t>
  </si>
  <si>
    <t>MAP3K1</t>
  </si>
  <si>
    <t>BUB1B</t>
  </si>
  <si>
    <t>ESR1</t>
  </si>
  <si>
    <t>KIAA0040</t>
  </si>
  <si>
    <t>RAI2</t>
  </si>
  <si>
    <t>AGR2</t>
  </si>
  <si>
    <t>VAV3</t>
  </si>
  <si>
    <t>CCNB1</t>
  </si>
  <si>
    <t>AMD1</t>
  </si>
  <si>
    <t>GGH</t>
  </si>
  <si>
    <t>CDKN3</t>
  </si>
  <si>
    <t>MAPT</t>
  </si>
  <si>
    <t>NDRG1</t>
  </si>
  <si>
    <t>CDK1</t>
  </si>
  <si>
    <t>SKP2</t>
  </si>
  <si>
    <t>MATN3</t>
  </si>
  <si>
    <t>CELSR1</t>
  </si>
  <si>
    <t>MYO5C</t>
  </si>
  <si>
    <t>FEN1</t>
  </si>
  <si>
    <t>MKI67</t>
  </si>
  <si>
    <t>FBP1</t>
  </si>
  <si>
    <t>COL4A5</t>
  </si>
  <si>
    <t>ACADSB</t>
  </si>
  <si>
    <t>TJP3</t>
  </si>
  <si>
    <t>CCNG2</t>
  </si>
  <si>
    <t>HMMR</t>
  </si>
  <si>
    <t>LAMB2</t>
  </si>
  <si>
    <t>INPP4B</t>
  </si>
  <si>
    <t>MCM4</t>
  </si>
  <si>
    <t>PHGDH</t>
  </si>
  <si>
    <t>AHNAK</t>
  </si>
  <si>
    <t>SEMA3C</t>
  </si>
  <si>
    <t>SPARCL1</t>
  </si>
  <si>
    <t>SMOC2</t>
  </si>
  <si>
    <t>KIAA1324</t>
  </si>
  <si>
    <t>ATP7B</t>
  </si>
  <si>
    <t>TACC3</t>
  </si>
  <si>
    <t>KCNJ11</t>
  </si>
  <si>
    <t>NME5</t>
  </si>
  <si>
    <t>CKS2</t>
  </si>
  <si>
    <t>CENPF</t>
  </si>
  <si>
    <t>ERBB4</t>
  </si>
  <si>
    <t>FUT8</t>
  </si>
  <si>
    <t>ENO1</t>
  </si>
  <si>
    <t>CDC6</t>
  </si>
  <si>
    <t>SOX11</t>
  </si>
  <si>
    <t>DUSP4</t>
  </si>
  <si>
    <t>FMOD</t>
  </si>
  <si>
    <t>RAB27B</t>
  </si>
  <si>
    <t>PDCD4</t>
  </si>
  <si>
    <t>EIF4EBP1</t>
  </si>
  <si>
    <t>CILP</t>
  </si>
  <si>
    <t>GAMT</t>
  </si>
  <si>
    <t>NFIA</t>
  </si>
  <si>
    <t>GP2</t>
  </si>
  <si>
    <t>LMNB1</t>
  </si>
  <si>
    <t>ITGB5</t>
  </si>
  <si>
    <t>OGN</t>
  </si>
  <si>
    <t>CSAD</t>
  </si>
  <si>
    <t>IQGAP2</t>
  </si>
  <si>
    <t>CA9</t>
  </si>
  <si>
    <t>HPN</t>
  </si>
  <si>
    <t>BHLHE40</t>
  </si>
  <si>
    <t>TK1</t>
  </si>
  <si>
    <t>IMPA2</t>
  </si>
  <si>
    <t>LOXL1</t>
  </si>
  <si>
    <t>MEIS3</t>
  </si>
  <si>
    <t>ME1</t>
  </si>
  <si>
    <t>F2RL2</t>
  </si>
  <si>
    <t>GRP</t>
  </si>
  <si>
    <t>HPX</t>
  </si>
  <si>
    <t>PKMYT1</t>
  </si>
  <si>
    <t>GLI3</t>
  </si>
  <si>
    <t>SQLE</t>
  </si>
  <si>
    <t>EGR3</t>
  </si>
  <si>
    <t>PRAME</t>
  </si>
  <si>
    <t>ANG</t>
  </si>
  <si>
    <t>ITGBL1</t>
  </si>
  <si>
    <t>BTG3</t>
  </si>
  <si>
    <t>KRT16</t>
  </si>
  <si>
    <t>PTGER3</t>
  </si>
  <si>
    <t>PLAT</t>
  </si>
  <si>
    <t>STC2</t>
  </si>
  <si>
    <t>TOP2A</t>
  </si>
  <si>
    <t>ZWINT</t>
  </si>
  <si>
    <t>NEK2</t>
  </si>
  <si>
    <t>TFAP2B</t>
  </si>
  <si>
    <t>ALCAM</t>
  </si>
  <si>
    <t>BCL2</t>
  </si>
  <si>
    <t>RARRES3</t>
  </si>
  <si>
    <t>NMU</t>
  </si>
  <si>
    <t>RAMP2</t>
  </si>
  <si>
    <t>PALM</t>
  </si>
  <si>
    <t>UGCG</t>
  </si>
  <si>
    <t>GALNT7</t>
  </si>
  <si>
    <t>GSTM3</t>
  </si>
  <si>
    <t>RECQL4</t>
  </si>
  <si>
    <t>PDGFRL</t>
  </si>
  <si>
    <t>SLC2A1</t>
  </si>
  <si>
    <t>SLC1A1</t>
  </si>
  <si>
    <t>SREBF1</t>
  </si>
  <si>
    <t>NR2F2</t>
  </si>
  <si>
    <t>DCN</t>
  </si>
  <si>
    <t>HSPA2</t>
  </si>
  <si>
    <t>SLC7A2</t>
  </si>
  <si>
    <t>PFKP</t>
  </si>
  <si>
    <t>FOS</t>
  </si>
  <si>
    <t>DHCR7</t>
  </si>
  <si>
    <t>FCER1A</t>
  </si>
  <si>
    <t>SEMA3B</t>
  </si>
  <si>
    <t>AK5</t>
  </si>
  <si>
    <t>MMP1</t>
  </si>
  <si>
    <t>BMP4</t>
  </si>
  <si>
    <t>SIAH2</t>
  </si>
  <si>
    <t>IRS1</t>
  </si>
  <si>
    <t>ABCC8</t>
  </si>
  <si>
    <t>QDPR</t>
  </si>
  <si>
    <t>AKR7A3</t>
  </si>
  <si>
    <t>RTN1</t>
  </si>
  <si>
    <t>HOXB2</t>
  </si>
  <si>
    <t>FST</t>
  </si>
  <si>
    <t>FOSB</t>
  </si>
  <si>
    <t>ALOX15B</t>
  </si>
  <si>
    <t>PDZK1</t>
  </si>
  <si>
    <t>KIF5C</t>
  </si>
  <si>
    <t>ZFP36</t>
  </si>
  <si>
    <t>GJA1</t>
  </si>
  <si>
    <t>EGR1</t>
  </si>
  <si>
    <t>CLGN</t>
  </si>
  <si>
    <t>MAOA</t>
  </si>
  <si>
    <t>APOD</t>
  </si>
  <si>
    <t>BATF</t>
  </si>
  <si>
    <t>SLC16A6</t>
  </si>
  <si>
    <t>LIPE</t>
  </si>
  <si>
    <t>ALDOC</t>
  </si>
  <si>
    <t>LAD1</t>
  </si>
  <si>
    <t>FRZB</t>
  </si>
  <si>
    <t>CST4</t>
  </si>
  <si>
    <t>COL17A1</t>
  </si>
  <si>
    <t>RAMP3</t>
  </si>
  <si>
    <t>CASP14</t>
  </si>
  <si>
    <t>AREG</t>
  </si>
  <si>
    <t>SERPINA5</t>
  </si>
  <si>
    <t>IGF1R</t>
  </si>
  <si>
    <t>NPY1R</t>
  </si>
  <si>
    <t>ELOVL2</t>
  </si>
  <si>
    <t>GPD1</t>
  </si>
  <si>
    <t>AGTR1</t>
  </si>
  <si>
    <t>LTF</t>
  </si>
  <si>
    <t>LRP2</t>
  </si>
  <si>
    <t>SERPINA1</t>
  </si>
  <si>
    <t>CD24</t>
  </si>
  <si>
    <t>CEACAM6</t>
  </si>
  <si>
    <t>CP</t>
  </si>
  <si>
    <t>TAT</t>
  </si>
  <si>
    <t>TCN1</t>
  </si>
  <si>
    <t>CEACAM5</t>
  </si>
  <si>
    <t>GSTM1</t>
  </si>
  <si>
    <t>id</t>
    <phoneticPr fontId="18" type="noConversion"/>
  </si>
  <si>
    <t>pvalue</t>
    <phoneticPr fontId="18" type="noConversion"/>
  </si>
  <si>
    <t>HR</t>
    <phoneticPr fontId="18" type="noConversion"/>
  </si>
  <si>
    <t>HR.95L</t>
    <phoneticPr fontId="18" type="noConversion"/>
  </si>
  <si>
    <t>HR.95H</t>
    <phoneticPr fontId="18" type="noConversion"/>
  </si>
  <si>
    <t>Table S7: Prognostic analysis of 219 subtype-associated genes with univariate Cox regression analysis.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</si>
</sst>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33" borderId="10" xfId="0" applyFont="1" applyFill="1" applyBorder="1">
      <alignment vertical="center"/>
    </xf>
    <xf numFmtId="0" fontId="0" fillId="0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tabSelected="1" workbookViewId="0">
      <selection activeCell="C7" sqref="C7"/>
    </sheetView>
  </sheetViews>
  <sheetFormatPr defaultRowHeight="13.9" x14ac:dyDescent="0.4"/>
  <cols>
    <col min="1" max="1" width="15.53125" customWidth="1"/>
    <col min="2" max="2" width="15.9296875" customWidth="1"/>
    <col min="3" max="3" width="19.06640625" customWidth="1"/>
    <col min="4" max="4" width="18.46484375" customWidth="1"/>
    <col min="5" max="5" width="21.33203125" customWidth="1"/>
  </cols>
  <sheetData>
    <row r="1" spans="1:6" x14ac:dyDescent="0.4">
      <c r="A1" s="1" t="s">
        <v>224</v>
      </c>
      <c r="B1" s="1"/>
      <c r="C1" s="1"/>
      <c r="D1" s="1"/>
      <c r="E1" s="1"/>
    </row>
    <row r="2" spans="1:6" x14ac:dyDescent="0.4">
      <c r="A2" s="2" t="s">
        <v>219</v>
      </c>
      <c r="B2" s="2" t="s">
        <v>221</v>
      </c>
      <c r="C2" s="2" t="s">
        <v>222</v>
      </c>
      <c r="D2" s="2" t="s">
        <v>223</v>
      </c>
      <c r="E2" s="5" t="s">
        <v>220</v>
      </c>
    </row>
    <row r="3" spans="1:6" x14ac:dyDescent="0.4">
      <c r="A3" s="3" t="s">
        <v>73</v>
      </c>
      <c r="B3" s="3">
        <v>1.3830068612286299</v>
      </c>
      <c r="C3" s="3">
        <v>1.2355775179408299</v>
      </c>
      <c r="D3" s="3">
        <v>1.5480275016602001</v>
      </c>
      <c r="E3" s="4">
        <v>1.7191269332525899E-8</v>
      </c>
    </row>
    <row r="4" spans="1:6" x14ac:dyDescent="0.4">
      <c r="A4" s="3" t="s">
        <v>59</v>
      </c>
      <c r="B4" s="3">
        <v>1.50991047959782</v>
      </c>
      <c r="C4" s="3">
        <v>1.2968101602523401</v>
      </c>
      <c r="D4" s="3">
        <v>1.7580288358904299</v>
      </c>
      <c r="E4" s="4">
        <v>1.10716068962157E-7</v>
      </c>
      <c r="F4" s="6"/>
    </row>
    <row r="5" spans="1:6" x14ac:dyDescent="0.4">
      <c r="A5" s="3" t="s">
        <v>18</v>
      </c>
      <c r="B5" s="3">
        <v>0.72352114402740497</v>
      </c>
      <c r="C5" s="3">
        <v>0.641802351835423</v>
      </c>
      <c r="D5" s="3">
        <v>0.81564494794646802</v>
      </c>
      <c r="E5" s="4">
        <v>1.2070221478191401E-7</v>
      </c>
    </row>
    <row r="6" spans="1:6" x14ac:dyDescent="0.4">
      <c r="A6" s="3" t="s">
        <v>5</v>
      </c>
      <c r="B6" s="3">
        <v>1.4605422736090301</v>
      </c>
      <c r="C6" s="3">
        <v>1.26644448235623</v>
      </c>
      <c r="D6" s="3">
        <v>1.68438787701947</v>
      </c>
      <c r="E6" s="4">
        <v>1.92205363607303E-7</v>
      </c>
    </row>
    <row r="7" spans="1:6" x14ac:dyDescent="0.4">
      <c r="A7" s="3" t="s">
        <v>68</v>
      </c>
      <c r="B7" s="3">
        <v>1.5445476112569401</v>
      </c>
      <c r="C7" s="3">
        <v>1.3102002810987301</v>
      </c>
      <c r="D7" s="3">
        <v>1.8208111827292099</v>
      </c>
      <c r="E7" s="4">
        <v>2.2419036170750699E-7</v>
      </c>
    </row>
    <row r="8" spans="1:6" x14ac:dyDescent="0.4">
      <c r="A8" s="3" t="s">
        <v>33</v>
      </c>
      <c r="B8" s="3">
        <v>1.47301362515681</v>
      </c>
      <c r="C8" s="3">
        <v>1.26372938148874</v>
      </c>
      <c r="D8" s="3">
        <v>1.71695710464648</v>
      </c>
      <c r="E8" s="4">
        <v>7.28312914299623E-7</v>
      </c>
    </row>
    <row r="9" spans="1:6" x14ac:dyDescent="0.4">
      <c r="A9" s="3" t="s">
        <v>46</v>
      </c>
      <c r="B9" s="3">
        <v>0.763605799709691</v>
      </c>
      <c r="C9" s="3">
        <v>0.68594464118896303</v>
      </c>
      <c r="D9" s="3">
        <v>0.85005958547848204</v>
      </c>
      <c r="E9" s="4">
        <v>8.28465756413209E-7</v>
      </c>
    </row>
    <row r="10" spans="1:6" x14ac:dyDescent="0.4">
      <c r="A10" s="3" t="s">
        <v>53</v>
      </c>
      <c r="B10" s="3">
        <v>1.63689855846358</v>
      </c>
      <c r="C10" s="3">
        <v>1.34361370129696</v>
      </c>
      <c r="D10" s="3">
        <v>1.9942018216349999</v>
      </c>
      <c r="E10" s="4">
        <v>9.9822628617531897E-7</v>
      </c>
    </row>
    <row r="11" spans="1:6" x14ac:dyDescent="0.4">
      <c r="A11" s="3" t="s">
        <v>22</v>
      </c>
      <c r="B11" s="3">
        <v>1.4301577664757901</v>
      </c>
      <c r="C11" s="3">
        <v>1.2391259934948899</v>
      </c>
      <c r="D11" s="3">
        <v>1.6506402478429301</v>
      </c>
      <c r="E11" s="4">
        <v>1.0039211102643299E-6</v>
      </c>
    </row>
    <row r="12" spans="1:6" x14ac:dyDescent="0.4">
      <c r="A12" s="3" t="s">
        <v>41</v>
      </c>
      <c r="B12" s="3">
        <v>1.45459723807071</v>
      </c>
      <c r="C12" s="3">
        <v>1.2504947020761901</v>
      </c>
      <c r="D12" s="3">
        <v>1.69201286618007</v>
      </c>
      <c r="E12" s="4">
        <v>1.1867518703144399E-6</v>
      </c>
    </row>
    <row r="13" spans="1:6" x14ac:dyDescent="0.4">
      <c r="A13" s="3" t="s">
        <v>36</v>
      </c>
      <c r="B13" s="3">
        <v>1.49382061808533</v>
      </c>
      <c r="C13" s="3">
        <v>1.27038623991434</v>
      </c>
      <c r="D13" s="3">
        <v>1.7565524317764201</v>
      </c>
      <c r="E13" s="4">
        <v>1.2031830497810999E-6</v>
      </c>
    </row>
    <row r="14" spans="1:6" x14ac:dyDescent="0.4">
      <c r="A14" s="3" t="s">
        <v>21</v>
      </c>
      <c r="B14" s="3">
        <v>1.4092008620963601</v>
      </c>
      <c r="C14" s="3">
        <v>1.22430425908073</v>
      </c>
      <c r="D14" s="3">
        <v>1.6220208783919301</v>
      </c>
      <c r="E14" s="4">
        <v>1.7526381708086801E-6</v>
      </c>
    </row>
    <row r="15" spans="1:6" x14ac:dyDescent="0.4">
      <c r="A15" s="3" t="s">
        <v>44</v>
      </c>
      <c r="B15" s="3">
        <v>1.45247086942073</v>
      </c>
      <c r="C15" s="3">
        <v>1.24576433549016</v>
      </c>
      <c r="D15" s="3">
        <v>1.6934756971395799</v>
      </c>
      <c r="E15" s="4">
        <v>1.88364676001911E-6</v>
      </c>
    </row>
    <row r="16" spans="1:6" x14ac:dyDescent="0.4">
      <c r="A16" s="3" t="s">
        <v>124</v>
      </c>
      <c r="B16" s="3">
        <v>1.40716512333913</v>
      </c>
      <c r="C16" s="3">
        <v>1.22266482140302</v>
      </c>
      <c r="D16" s="3">
        <v>1.61950654805772</v>
      </c>
      <c r="E16" s="4">
        <v>1.9029213566829E-6</v>
      </c>
    </row>
    <row r="17" spans="1:5" x14ac:dyDescent="0.4">
      <c r="A17" s="3" t="s">
        <v>6</v>
      </c>
      <c r="B17" s="3">
        <v>1.41794789988105</v>
      </c>
      <c r="C17" s="3">
        <v>1.2280757840660701</v>
      </c>
      <c r="D17" s="3">
        <v>1.6371760382085001</v>
      </c>
      <c r="E17" s="4">
        <v>1.9271044881946201E-6</v>
      </c>
    </row>
    <row r="18" spans="1:5" x14ac:dyDescent="0.4">
      <c r="A18" s="3" t="s">
        <v>3</v>
      </c>
      <c r="B18" s="3">
        <v>1.34208495084966</v>
      </c>
      <c r="C18" s="3">
        <v>1.18839771180332</v>
      </c>
      <c r="D18" s="3">
        <v>1.5156474952850101</v>
      </c>
      <c r="E18" s="4">
        <v>2.1200850380044799E-6</v>
      </c>
    </row>
    <row r="19" spans="1:5" x14ac:dyDescent="0.4">
      <c r="A19" s="3" t="s">
        <v>11</v>
      </c>
      <c r="B19" s="3">
        <v>1.5226643689278401</v>
      </c>
      <c r="C19" s="3">
        <v>1.27746373313002</v>
      </c>
      <c r="D19" s="3">
        <v>1.8149296299172999</v>
      </c>
      <c r="E19" s="4">
        <v>2.6870883567892401E-6</v>
      </c>
    </row>
    <row r="20" spans="1:5" x14ac:dyDescent="0.4">
      <c r="A20" s="3" t="s">
        <v>192</v>
      </c>
      <c r="B20" s="3">
        <v>0.73878274044480896</v>
      </c>
      <c r="C20" s="3">
        <v>0.65082628945075105</v>
      </c>
      <c r="D20" s="3">
        <v>0.83862613792039098</v>
      </c>
      <c r="E20" s="4">
        <v>2.85335703248144E-6</v>
      </c>
    </row>
    <row r="21" spans="1:5" x14ac:dyDescent="0.4">
      <c r="A21" s="3" t="s">
        <v>37</v>
      </c>
      <c r="B21" s="3">
        <v>0.90440514240191705</v>
      </c>
      <c r="C21" s="3">
        <v>0.86699919676318704</v>
      </c>
      <c r="D21" s="3">
        <v>0.94342493586697795</v>
      </c>
      <c r="E21" s="4">
        <v>3.1268306250386301E-6</v>
      </c>
    </row>
    <row r="22" spans="1:5" x14ac:dyDescent="0.4">
      <c r="A22" s="3" t="s">
        <v>170</v>
      </c>
      <c r="B22" s="3">
        <v>0.73666716572758895</v>
      </c>
      <c r="C22" s="3">
        <v>0.64780276855129804</v>
      </c>
      <c r="D22" s="3">
        <v>0.83772181813104596</v>
      </c>
      <c r="E22" s="4">
        <v>3.1668926428003499E-6</v>
      </c>
    </row>
    <row r="23" spans="1:5" x14ac:dyDescent="0.4">
      <c r="A23" s="3" t="s">
        <v>67</v>
      </c>
      <c r="B23" s="3">
        <v>0.78489695553052397</v>
      </c>
      <c r="C23" s="3">
        <v>0.70775933050034101</v>
      </c>
      <c r="D23" s="3">
        <v>0.87044169430527696</v>
      </c>
      <c r="E23" s="4">
        <v>4.4569568498374296E-6</v>
      </c>
    </row>
    <row r="24" spans="1:5" x14ac:dyDescent="0.4">
      <c r="A24" s="3" t="s">
        <v>149</v>
      </c>
      <c r="B24" s="3">
        <v>0.75987155092368797</v>
      </c>
      <c r="C24" s="3">
        <v>0.67545355417673203</v>
      </c>
      <c r="D24" s="3">
        <v>0.85484008535114298</v>
      </c>
      <c r="E24" s="4">
        <v>4.87101615717927E-6</v>
      </c>
    </row>
    <row r="25" spans="1:5" x14ac:dyDescent="0.4">
      <c r="A25" s="3" t="s">
        <v>10</v>
      </c>
      <c r="B25" s="3">
        <v>1.4252358200388899</v>
      </c>
      <c r="C25" s="3">
        <v>1.2243023054025799</v>
      </c>
      <c r="D25" s="3">
        <v>1.65914671054548</v>
      </c>
      <c r="E25" s="4">
        <v>4.8767819999924296E-6</v>
      </c>
    </row>
    <row r="26" spans="1:5" x14ac:dyDescent="0.4">
      <c r="A26" s="3" t="s">
        <v>28</v>
      </c>
      <c r="B26" s="3">
        <v>0.77607884150500095</v>
      </c>
      <c r="C26" s="3">
        <v>0.69610788870428097</v>
      </c>
      <c r="D26" s="3">
        <v>0.86523709615307998</v>
      </c>
      <c r="E26" s="4">
        <v>4.90553715236783E-6</v>
      </c>
    </row>
    <row r="27" spans="1:5" x14ac:dyDescent="0.4">
      <c r="A27" s="3" t="s">
        <v>145</v>
      </c>
      <c r="B27" s="3">
        <v>1.44583373476573</v>
      </c>
      <c r="C27" s="3">
        <v>1.23157814341358</v>
      </c>
      <c r="D27" s="3">
        <v>1.6973630132738</v>
      </c>
      <c r="E27" s="4">
        <v>6.6264387532596097E-6</v>
      </c>
    </row>
    <row r="28" spans="1:5" x14ac:dyDescent="0.4">
      <c r="A28" s="3" t="s">
        <v>29</v>
      </c>
      <c r="B28" s="3">
        <v>1.3890109135592299</v>
      </c>
      <c r="C28" s="3">
        <v>1.2037648157055101</v>
      </c>
      <c r="D28" s="3">
        <v>1.6027643380288401</v>
      </c>
      <c r="E28" s="4">
        <v>6.8160009129867099E-6</v>
      </c>
    </row>
    <row r="29" spans="1:5" x14ac:dyDescent="0.4">
      <c r="A29" s="3" t="s">
        <v>134</v>
      </c>
      <c r="B29" s="3">
        <v>1.3711823115055</v>
      </c>
      <c r="C29" s="3">
        <v>1.1939258801483399</v>
      </c>
      <c r="D29" s="3">
        <v>1.57475515243205</v>
      </c>
      <c r="E29" s="4">
        <v>7.8372233221085301E-6</v>
      </c>
    </row>
    <row r="30" spans="1:5" x14ac:dyDescent="0.4">
      <c r="A30" s="3" t="s">
        <v>15</v>
      </c>
      <c r="B30" s="3">
        <v>1.4828218981818599</v>
      </c>
      <c r="C30" s="3">
        <v>1.2474815920103799</v>
      </c>
      <c r="D30" s="3">
        <v>1.7625597009285201</v>
      </c>
      <c r="E30" s="4">
        <v>7.9036882105243003E-6</v>
      </c>
    </row>
    <row r="31" spans="1:5" x14ac:dyDescent="0.4">
      <c r="A31" s="3" t="s">
        <v>143</v>
      </c>
      <c r="B31" s="3">
        <v>0.84805679336045303</v>
      </c>
      <c r="C31" s="3">
        <v>0.78871332645137904</v>
      </c>
      <c r="D31" s="3">
        <v>0.91186531359965595</v>
      </c>
      <c r="E31" s="4">
        <v>8.4811564525469396E-6</v>
      </c>
    </row>
    <row r="32" spans="1:5" x14ac:dyDescent="0.4">
      <c r="A32" s="3" t="s">
        <v>7</v>
      </c>
      <c r="B32" s="3">
        <v>1.31457952138641</v>
      </c>
      <c r="C32" s="3">
        <v>1.1649890577933399</v>
      </c>
      <c r="D32" s="3">
        <v>1.48337815405908</v>
      </c>
      <c r="E32" s="4">
        <v>9.0973776111496205E-6</v>
      </c>
    </row>
    <row r="33" spans="1:5" x14ac:dyDescent="0.4">
      <c r="A33" s="3" t="s">
        <v>135</v>
      </c>
      <c r="B33" s="3">
        <v>0.75892944764647297</v>
      </c>
      <c r="C33" s="3">
        <v>0.67132090347392204</v>
      </c>
      <c r="D33" s="3">
        <v>0.85797105903369897</v>
      </c>
      <c r="E33" s="4">
        <v>1.04498429424915E-5</v>
      </c>
    </row>
    <row r="34" spans="1:5" x14ac:dyDescent="0.4">
      <c r="A34" s="3" t="s">
        <v>127</v>
      </c>
      <c r="B34" s="3">
        <v>0.70119141255388595</v>
      </c>
      <c r="C34" s="3">
        <v>0.59809226805406801</v>
      </c>
      <c r="D34" s="3">
        <v>0.82206278746754502</v>
      </c>
      <c r="E34" s="4">
        <v>1.21589894989991E-5</v>
      </c>
    </row>
    <row r="35" spans="1:5" x14ac:dyDescent="0.4">
      <c r="A35" s="3" t="s">
        <v>136</v>
      </c>
      <c r="B35" s="3">
        <v>1.16371191050115</v>
      </c>
      <c r="C35" s="3">
        <v>1.08721469269854</v>
      </c>
      <c r="D35" s="3">
        <v>1.2455915282757599</v>
      </c>
      <c r="E35" s="4">
        <v>1.24093628230878E-5</v>
      </c>
    </row>
    <row r="36" spans="1:5" x14ac:dyDescent="0.4">
      <c r="A36" s="3" t="s">
        <v>156</v>
      </c>
      <c r="B36" s="3">
        <v>0.81292380578672596</v>
      </c>
      <c r="C36" s="3">
        <v>0.74062846425241102</v>
      </c>
      <c r="D36" s="3">
        <v>0.89227614912401598</v>
      </c>
      <c r="E36" s="4">
        <v>1.30954332312974E-5</v>
      </c>
    </row>
    <row r="37" spans="1:5" x14ac:dyDescent="0.4">
      <c r="A37" s="3" t="s">
        <v>111</v>
      </c>
      <c r="B37" s="3">
        <v>1.3002529140382899</v>
      </c>
      <c r="C37" s="3">
        <v>1.1551146716059499</v>
      </c>
      <c r="D37" s="3">
        <v>1.4636275358831199</v>
      </c>
      <c r="E37" s="4">
        <v>1.37489949162333E-5</v>
      </c>
    </row>
    <row r="38" spans="1:5" x14ac:dyDescent="0.4">
      <c r="A38" s="3" t="s">
        <v>13</v>
      </c>
      <c r="B38" s="3">
        <v>1.24176583184356</v>
      </c>
      <c r="C38" s="3">
        <v>1.1262346414374</v>
      </c>
      <c r="D38" s="3">
        <v>1.36914842111952</v>
      </c>
      <c r="E38" s="4">
        <v>1.3868734569312001E-5</v>
      </c>
    </row>
    <row r="39" spans="1:5" x14ac:dyDescent="0.4">
      <c r="A39" s="3" t="s">
        <v>1</v>
      </c>
      <c r="B39" s="3">
        <v>1.36379652007158</v>
      </c>
      <c r="C39" s="3">
        <v>1.1855974527870099</v>
      </c>
      <c r="D39" s="3">
        <v>1.5687794738316501</v>
      </c>
      <c r="E39" s="4">
        <v>1.40587896808573E-5</v>
      </c>
    </row>
    <row r="40" spans="1:5" x14ac:dyDescent="0.4">
      <c r="A40" s="3" t="s">
        <v>14</v>
      </c>
      <c r="B40" s="3">
        <v>1.4457686174884199</v>
      </c>
      <c r="C40" s="3">
        <v>1.22400717589684</v>
      </c>
      <c r="D40" s="3">
        <v>1.70770804001443</v>
      </c>
      <c r="E40" s="4">
        <v>1.43008088070007E-5</v>
      </c>
    </row>
    <row r="41" spans="1:5" x14ac:dyDescent="0.4">
      <c r="A41" s="3" t="s">
        <v>83</v>
      </c>
      <c r="B41" s="3">
        <v>0.77135831123529996</v>
      </c>
      <c r="C41" s="3">
        <v>0.68590329541564299</v>
      </c>
      <c r="D41" s="3">
        <v>0.86745995869756098</v>
      </c>
      <c r="E41" s="4">
        <v>1.46829140547938E-5</v>
      </c>
    </row>
    <row r="42" spans="1:5" x14ac:dyDescent="0.4">
      <c r="A42" s="3" t="s">
        <v>35</v>
      </c>
      <c r="B42" s="3">
        <v>0.68047121422727197</v>
      </c>
      <c r="C42" s="3">
        <v>0.57162503197643599</v>
      </c>
      <c r="D42" s="3">
        <v>0.81004338069475201</v>
      </c>
      <c r="E42" s="4">
        <v>1.4989611679646501E-5</v>
      </c>
    </row>
    <row r="43" spans="1:5" x14ac:dyDescent="0.4">
      <c r="A43" s="3" t="s">
        <v>132</v>
      </c>
      <c r="B43" s="3">
        <v>1.44924682177203</v>
      </c>
      <c r="C43" s="3">
        <v>1.22498550797846</v>
      </c>
      <c r="D43" s="3">
        <v>1.7145642431985799</v>
      </c>
      <c r="E43" s="4">
        <v>1.51974772314532E-5</v>
      </c>
    </row>
    <row r="44" spans="1:5" x14ac:dyDescent="0.4">
      <c r="A44" s="3" t="s">
        <v>51</v>
      </c>
      <c r="B44" s="3">
        <v>0.83346154602533595</v>
      </c>
      <c r="C44" s="3">
        <v>0.76709240748927199</v>
      </c>
      <c r="D44" s="3">
        <v>0.905572968681297</v>
      </c>
      <c r="E44" s="4">
        <v>1.6870304937100401E-5</v>
      </c>
    </row>
    <row r="45" spans="1:5" x14ac:dyDescent="0.4">
      <c r="A45" s="3" t="s">
        <v>2</v>
      </c>
      <c r="B45" s="3">
        <v>1.4563535398480001</v>
      </c>
      <c r="C45" s="3">
        <v>1.2270639603387601</v>
      </c>
      <c r="D45" s="3">
        <v>1.7284882464009901</v>
      </c>
      <c r="E45" s="4">
        <v>1.6998435469147899E-5</v>
      </c>
    </row>
    <row r="46" spans="1:5" x14ac:dyDescent="0.4">
      <c r="A46" s="3" t="s">
        <v>25</v>
      </c>
      <c r="B46" s="3">
        <v>1.58521387632376</v>
      </c>
      <c r="C46" s="3">
        <v>1.2824330444349501</v>
      </c>
      <c r="D46" s="3">
        <v>1.9594808825256</v>
      </c>
      <c r="E46" s="4">
        <v>2.0424292004806199E-5</v>
      </c>
    </row>
    <row r="47" spans="1:5" x14ac:dyDescent="0.4">
      <c r="A47" s="3" t="s">
        <v>47</v>
      </c>
      <c r="B47" s="3">
        <v>1.3253809984074301</v>
      </c>
      <c r="C47" s="3">
        <v>1.16321508181527</v>
      </c>
      <c r="D47" s="3">
        <v>1.51015475848039</v>
      </c>
      <c r="E47" s="4">
        <v>2.33251516004346E-5</v>
      </c>
    </row>
    <row r="48" spans="1:5" x14ac:dyDescent="0.4">
      <c r="A48" s="3" t="s">
        <v>64</v>
      </c>
      <c r="B48" s="3">
        <v>0.742253728813137</v>
      </c>
      <c r="C48" s="3">
        <v>0.644840033703871</v>
      </c>
      <c r="D48" s="3">
        <v>0.85438336508432899</v>
      </c>
      <c r="E48" s="4">
        <v>3.2902129406058099E-5</v>
      </c>
    </row>
    <row r="49" spans="1:5" x14ac:dyDescent="0.4">
      <c r="A49" s="3" t="s">
        <v>8</v>
      </c>
      <c r="B49" s="3">
        <v>1.3403524509768101</v>
      </c>
      <c r="C49" s="3">
        <v>1.16721322041041</v>
      </c>
      <c r="D49" s="3">
        <v>1.5391743868423899</v>
      </c>
      <c r="E49" s="4">
        <v>3.3104906076556598E-5</v>
      </c>
    </row>
    <row r="50" spans="1:5" x14ac:dyDescent="0.4">
      <c r="A50" s="3" t="s">
        <v>110</v>
      </c>
      <c r="B50" s="3">
        <v>0.73853995042492004</v>
      </c>
      <c r="C50" s="3">
        <v>0.63992330276906495</v>
      </c>
      <c r="D50" s="3">
        <v>0.85235411183405796</v>
      </c>
      <c r="E50" s="4">
        <v>3.4047465434603498E-5</v>
      </c>
    </row>
    <row r="51" spans="1:5" x14ac:dyDescent="0.4">
      <c r="A51" s="3" t="s">
        <v>40</v>
      </c>
      <c r="B51" s="3">
        <v>0.80244840172232301</v>
      </c>
      <c r="C51" s="3">
        <v>0.72292575714349805</v>
      </c>
      <c r="D51" s="3">
        <v>0.89071862644796396</v>
      </c>
      <c r="E51" s="4">
        <v>3.57463522878586E-5</v>
      </c>
    </row>
    <row r="52" spans="1:5" x14ac:dyDescent="0.4">
      <c r="A52" s="3" t="s">
        <v>38</v>
      </c>
      <c r="B52" s="3">
        <v>1.53000462124778</v>
      </c>
      <c r="C52" s="3">
        <v>1.2503834344041</v>
      </c>
      <c r="D52" s="3">
        <v>1.87215703329849</v>
      </c>
      <c r="E52" s="4">
        <v>3.6278916503946101E-5</v>
      </c>
    </row>
    <row r="53" spans="1:5" x14ac:dyDescent="0.4">
      <c r="A53" s="3" t="s">
        <v>93</v>
      </c>
      <c r="B53" s="3">
        <v>0.77103862747248797</v>
      </c>
      <c r="C53" s="3">
        <v>0.68144089496038396</v>
      </c>
      <c r="D53" s="3">
        <v>0.87241691752183403</v>
      </c>
      <c r="E53" s="4">
        <v>3.6986670016398701E-5</v>
      </c>
    </row>
    <row r="54" spans="1:5" x14ac:dyDescent="0.4">
      <c r="A54" s="3" t="s">
        <v>174</v>
      </c>
      <c r="B54" s="3">
        <v>0.72761931895739795</v>
      </c>
      <c r="C54" s="3">
        <v>0.62556896278329099</v>
      </c>
      <c r="D54" s="3">
        <v>0.84631736038258798</v>
      </c>
      <c r="E54" s="4">
        <v>3.7213600327357498E-5</v>
      </c>
    </row>
    <row r="55" spans="1:5" x14ac:dyDescent="0.4">
      <c r="A55" s="3" t="s">
        <v>30</v>
      </c>
      <c r="B55" s="3">
        <v>0.73531103310958601</v>
      </c>
      <c r="C55" s="3">
        <v>0.63487336091375302</v>
      </c>
      <c r="D55" s="3">
        <v>0.85163805681577098</v>
      </c>
      <c r="E55" s="4">
        <v>4.0765565395135699E-5</v>
      </c>
    </row>
    <row r="56" spans="1:5" x14ac:dyDescent="0.4">
      <c r="A56" s="3" t="s">
        <v>55</v>
      </c>
      <c r="B56" s="3">
        <v>0.768731872205353</v>
      </c>
      <c r="C56" s="3">
        <v>0.67773066373061097</v>
      </c>
      <c r="D56" s="3">
        <v>0.87195212341645101</v>
      </c>
      <c r="E56" s="4">
        <v>4.2861140313891503E-5</v>
      </c>
    </row>
    <row r="57" spans="1:5" x14ac:dyDescent="0.4">
      <c r="A57" s="3" t="s">
        <v>62</v>
      </c>
      <c r="B57" s="3">
        <v>1.4311531703771101</v>
      </c>
      <c r="C57" s="3">
        <v>1.20482292991742</v>
      </c>
      <c r="D57" s="3">
        <v>1.7000003454622601</v>
      </c>
      <c r="E57" s="4">
        <v>4.47603109119414E-5</v>
      </c>
    </row>
    <row r="58" spans="1:5" x14ac:dyDescent="0.4">
      <c r="A58" s="3" t="s">
        <v>205</v>
      </c>
      <c r="B58" s="3">
        <v>0.87836707983620899</v>
      </c>
      <c r="C58" s="3">
        <v>0.82523429509650403</v>
      </c>
      <c r="D58" s="3">
        <v>0.93492082372772101</v>
      </c>
      <c r="E58" s="4">
        <v>4.6267661987117097E-5</v>
      </c>
    </row>
    <row r="59" spans="1:5" x14ac:dyDescent="0.4">
      <c r="A59" s="3" t="s">
        <v>26</v>
      </c>
      <c r="B59" s="3">
        <v>1.3426676858706801</v>
      </c>
      <c r="C59" s="3">
        <v>1.1644882305814299</v>
      </c>
      <c r="D59" s="3">
        <v>1.5481105496284999</v>
      </c>
      <c r="E59" s="4">
        <v>4.9860467190373397E-5</v>
      </c>
    </row>
    <row r="60" spans="1:5" x14ac:dyDescent="0.4">
      <c r="A60" s="3" t="s">
        <v>31</v>
      </c>
      <c r="B60" s="3">
        <v>0.742132226358446</v>
      </c>
      <c r="C60" s="3">
        <v>0.64245519375083304</v>
      </c>
      <c r="D60" s="3">
        <v>0.85727416753260599</v>
      </c>
      <c r="E60" s="4">
        <v>5.0639678426741801E-5</v>
      </c>
    </row>
    <row r="61" spans="1:5" x14ac:dyDescent="0.4">
      <c r="A61" s="3" t="s">
        <v>57</v>
      </c>
      <c r="B61" s="3">
        <v>0.86168567390553896</v>
      </c>
      <c r="C61" s="3">
        <v>0.801570601789516</v>
      </c>
      <c r="D61" s="3">
        <v>0.92630917221314901</v>
      </c>
      <c r="E61" s="4">
        <v>5.4704081044149002E-5</v>
      </c>
    </row>
    <row r="62" spans="1:5" x14ac:dyDescent="0.4">
      <c r="A62" s="3" t="s">
        <v>49</v>
      </c>
      <c r="B62" s="3">
        <v>1.49427491337609</v>
      </c>
      <c r="C62" s="3">
        <v>1.2274126087355901</v>
      </c>
      <c r="D62" s="3">
        <v>1.8191580409502801</v>
      </c>
      <c r="E62" s="4">
        <v>6.2974438359449702E-5</v>
      </c>
    </row>
    <row r="63" spans="1:5" x14ac:dyDescent="0.4">
      <c r="A63" s="3" t="s">
        <v>79</v>
      </c>
      <c r="B63" s="3">
        <v>1.4466703238282399</v>
      </c>
      <c r="C63" s="3">
        <v>1.20656067671621</v>
      </c>
      <c r="D63" s="3">
        <v>1.7345626011459701</v>
      </c>
      <c r="E63" s="4">
        <v>6.6693934403021205E-5</v>
      </c>
    </row>
    <row r="64" spans="1:5" x14ac:dyDescent="0.4">
      <c r="A64" s="3" t="s">
        <v>160</v>
      </c>
      <c r="B64" s="3">
        <v>0.83304160636870705</v>
      </c>
      <c r="C64" s="3">
        <v>0.76004054485358696</v>
      </c>
      <c r="D64" s="3">
        <v>0.91305433985109297</v>
      </c>
      <c r="E64" s="4">
        <v>9.4671091987935094E-5</v>
      </c>
    </row>
    <row r="65" spans="1:5" x14ac:dyDescent="0.4">
      <c r="A65" s="3" t="s">
        <v>142</v>
      </c>
      <c r="B65" s="3">
        <v>0.81813495887897203</v>
      </c>
      <c r="C65" s="3">
        <v>0.73969884810521802</v>
      </c>
      <c r="D65" s="3">
        <v>0.90488826994183202</v>
      </c>
      <c r="E65" s="4">
        <v>9.4778147457460203E-5</v>
      </c>
    </row>
    <row r="66" spans="1:5" x14ac:dyDescent="0.4">
      <c r="A66" s="3" t="s">
        <v>85</v>
      </c>
      <c r="B66" s="3">
        <v>0.71684824378605405</v>
      </c>
      <c r="C66" s="3">
        <v>0.60591932101956703</v>
      </c>
      <c r="D66" s="3">
        <v>0.84808552358830602</v>
      </c>
      <c r="E66" s="3">
        <v>1.04050040274233E-4</v>
      </c>
    </row>
    <row r="67" spans="1:5" x14ac:dyDescent="0.4">
      <c r="A67" s="3" t="s">
        <v>172</v>
      </c>
      <c r="B67" s="3">
        <v>1.14986897507915</v>
      </c>
      <c r="C67" s="3">
        <v>1.07151984781735</v>
      </c>
      <c r="D67" s="3">
        <v>1.23394696098524</v>
      </c>
      <c r="E67" s="3">
        <v>1.05105387134267E-4</v>
      </c>
    </row>
    <row r="68" spans="1:5" x14ac:dyDescent="0.4">
      <c r="A68" s="3" t="s">
        <v>92</v>
      </c>
      <c r="B68" s="3">
        <v>0.79908985203524097</v>
      </c>
      <c r="C68" s="3">
        <v>0.71335871498588299</v>
      </c>
      <c r="D68" s="3">
        <v>0.89512411948081205</v>
      </c>
      <c r="E68" s="3">
        <v>1.07342430377809E-4</v>
      </c>
    </row>
    <row r="69" spans="1:5" x14ac:dyDescent="0.4">
      <c r="A69" s="3" t="s">
        <v>9</v>
      </c>
      <c r="B69" s="3">
        <v>1.25040294224362</v>
      </c>
      <c r="C69" s="3">
        <v>1.1166173065118301</v>
      </c>
      <c r="D69" s="3">
        <v>1.40021788024733</v>
      </c>
      <c r="E69" s="3">
        <v>1.08645819363182E-4</v>
      </c>
    </row>
    <row r="70" spans="1:5" x14ac:dyDescent="0.4">
      <c r="A70" s="3" t="s">
        <v>34</v>
      </c>
      <c r="B70" s="3">
        <v>1.30903362813788</v>
      </c>
      <c r="C70" s="3">
        <v>1.1421611830213301</v>
      </c>
      <c r="D70" s="3">
        <v>1.5002865314184199</v>
      </c>
      <c r="E70" s="3">
        <v>1.08648733991485E-4</v>
      </c>
    </row>
    <row r="71" spans="1:5" x14ac:dyDescent="0.4">
      <c r="A71" s="3" t="s">
        <v>211</v>
      </c>
      <c r="B71" s="3">
        <v>0.834885558296802</v>
      </c>
      <c r="C71" s="3">
        <v>0.76193176131708096</v>
      </c>
      <c r="D71" s="3">
        <v>0.91482456939144297</v>
      </c>
      <c r="E71" s="3">
        <v>1.09655691503014E-4</v>
      </c>
    </row>
    <row r="72" spans="1:5" x14ac:dyDescent="0.4">
      <c r="A72" s="3" t="s">
        <v>77</v>
      </c>
      <c r="B72" s="3">
        <v>0.79215033687117298</v>
      </c>
      <c r="C72" s="3">
        <v>0.70388653968394399</v>
      </c>
      <c r="D72" s="3">
        <v>0.89148196595273899</v>
      </c>
      <c r="E72" s="3">
        <v>1.10736631293993E-4</v>
      </c>
    </row>
    <row r="73" spans="1:5" x14ac:dyDescent="0.4">
      <c r="A73" s="3" t="s">
        <v>104</v>
      </c>
      <c r="B73" s="3">
        <v>1.45784615582919</v>
      </c>
      <c r="C73" s="3">
        <v>1.2038908220569</v>
      </c>
      <c r="D73" s="3">
        <v>1.7653722207423701</v>
      </c>
      <c r="E73" s="3">
        <v>1.13341810589691E-4</v>
      </c>
    </row>
    <row r="74" spans="1:5" x14ac:dyDescent="0.4">
      <c r="A74" s="3" t="s">
        <v>202</v>
      </c>
      <c r="B74" s="3">
        <v>0.86132743598962902</v>
      </c>
      <c r="C74" s="3">
        <v>0.79831787446188596</v>
      </c>
      <c r="D74" s="3">
        <v>0.92931021053304697</v>
      </c>
      <c r="E74" s="3">
        <v>1.17432888973353E-4</v>
      </c>
    </row>
    <row r="75" spans="1:5" x14ac:dyDescent="0.4">
      <c r="A75" s="3" t="s">
        <v>81</v>
      </c>
      <c r="B75" s="3">
        <v>0.832155835955112</v>
      </c>
      <c r="C75" s="3">
        <v>0.75768331285344603</v>
      </c>
      <c r="D75" s="3">
        <v>0.91394824667082797</v>
      </c>
      <c r="E75" s="3">
        <v>1.2250693857377901E-4</v>
      </c>
    </row>
    <row r="76" spans="1:5" x14ac:dyDescent="0.4">
      <c r="A76" s="3" t="s">
        <v>191</v>
      </c>
      <c r="B76" s="3">
        <v>0.87595863694583198</v>
      </c>
      <c r="C76" s="3">
        <v>0.81824805357351604</v>
      </c>
      <c r="D76" s="3">
        <v>0.93773951589493298</v>
      </c>
      <c r="E76" s="3">
        <v>1.39740994877649E-4</v>
      </c>
    </row>
    <row r="77" spans="1:5" x14ac:dyDescent="0.4">
      <c r="A77" s="3" t="s">
        <v>114</v>
      </c>
      <c r="B77" s="3">
        <v>0.73887464387773405</v>
      </c>
      <c r="C77" s="3">
        <v>0.63197905466751503</v>
      </c>
      <c r="D77" s="3">
        <v>0.86385100160109796</v>
      </c>
      <c r="E77" s="3">
        <v>1.4731748751942099E-4</v>
      </c>
    </row>
    <row r="78" spans="1:5" x14ac:dyDescent="0.4">
      <c r="A78" s="3" t="s">
        <v>32</v>
      </c>
      <c r="B78" s="3">
        <v>0.79621887895031596</v>
      </c>
      <c r="C78" s="3">
        <v>0.70716941228948105</v>
      </c>
      <c r="D78" s="3">
        <v>0.89648179372523995</v>
      </c>
      <c r="E78" s="3">
        <v>1.66014219114433E-4</v>
      </c>
    </row>
    <row r="79" spans="1:5" x14ac:dyDescent="0.4">
      <c r="A79" s="3" t="s">
        <v>99</v>
      </c>
      <c r="B79" s="3">
        <v>0.73204792867305502</v>
      </c>
      <c r="C79" s="3">
        <v>0.62105236407486897</v>
      </c>
      <c r="D79" s="3">
        <v>0.86288081468426303</v>
      </c>
      <c r="E79" s="3">
        <v>2.0091237224260599E-4</v>
      </c>
    </row>
    <row r="80" spans="1:5" x14ac:dyDescent="0.4">
      <c r="A80" s="3" t="s">
        <v>90</v>
      </c>
      <c r="B80" s="3">
        <v>1.19459879916726</v>
      </c>
      <c r="C80" s="3">
        <v>1.0870213333865599</v>
      </c>
      <c r="D80" s="3">
        <v>1.3128227083877999</v>
      </c>
      <c r="E80" s="3">
        <v>2.2165491547608801E-4</v>
      </c>
    </row>
    <row r="81" spans="1:5" x14ac:dyDescent="0.4">
      <c r="A81" s="3" t="s">
        <v>212</v>
      </c>
      <c r="B81" s="3">
        <v>1.1809119628442299</v>
      </c>
      <c r="C81" s="3">
        <v>1.0807538118689</v>
      </c>
      <c r="D81" s="3">
        <v>1.29035220479777</v>
      </c>
      <c r="E81" s="3">
        <v>2.3567444389212101E-4</v>
      </c>
    </row>
    <row r="82" spans="1:5" x14ac:dyDescent="0.4">
      <c r="A82" s="3" t="s">
        <v>50</v>
      </c>
      <c r="B82" s="3">
        <v>0.87654393621614002</v>
      </c>
      <c r="C82" s="3">
        <v>0.81687069041980398</v>
      </c>
      <c r="D82" s="3">
        <v>0.94057637411672501</v>
      </c>
      <c r="E82" s="3">
        <v>2.4930811360248799E-4</v>
      </c>
    </row>
    <row r="83" spans="1:5" x14ac:dyDescent="0.4">
      <c r="A83" s="3" t="s">
        <v>146</v>
      </c>
      <c r="B83" s="3">
        <v>1.31587825656247</v>
      </c>
      <c r="C83" s="3">
        <v>1.1355805488150901</v>
      </c>
      <c r="D83" s="3">
        <v>1.52480208286469</v>
      </c>
      <c r="E83" s="3">
        <v>2.6117901880027498E-4</v>
      </c>
    </row>
    <row r="84" spans="1:5" x14ac:dyDescent="0.4">
      <c r="A84" s="3" t="s">
        <v>153</v>
      </c>
      <c r="B84" s="3">
        <v>0.76875401616537598</v>
      </c>
      <c r="C84" s="3">
        <v>0.66735073931739897</v>
      </c>
      <c r="D84" s="3">
        <v>0.88556541942979405</v>
      </c>
      <c r="E84" s="3">
        <v>2.6860642567785701E-4</v>
      </c>
    </row>
    <row r="85" spans="1:5" x14ac:dyDescent="0.4">
      <c r="A85" s="3" t="s">
        <v>58</v>
      </c>
      <c r="B85" s="3">
        <v>1.3864371822660999</v>
      </c>
      <c r="C85" s="3">
        <v>1.16113937901669</v>
      </c>
      <c r="D85" s="3">
        <v>1.6554498926716099</v>
      </c>
      <c r="E85" s="3">
        <v>3.04788641659476E-4</v>
      </c>
    </row>
    <row r="86" spans="1:5" x14ac:dyDescent="0.4">
      <c r="A86" s="3" t="s">
        <v>86</v>
      </c>
      <c r="B86" s="3">
        <v>1.3484208440774099</v>
      </c>
      <c r="C86" s="3">
        <v>1.1459323992314401</v>
      </c>
      <c r="D86" s="3">
        <v>1.5866893840874901</v>
      </c>
      <c r="E86" s="3">
        <v>3.1728382756528298E-4</v>
      </c>
    </row>
    <row r="87" spans="1:5" x14ac:dyDescent="0.4">
      <c r="A87" s="3" t="s">
        <v>164</v>
      </c>
      <c r="B87" s="3">
        <v>0.80683841635154396</v>
      </c>
      <c r="C87" s="3">
        <v>0.717700200224624</v>
      </c>
      <c r="D87" s="3">
        <v>0.90704758044782796</v>
      </c>
      <c r="E87" s="3">
        <v>3.2654052150132899E-4</v>
      </c>
    </row>
    <row r="88" spans="1:5" x14ac:dyDescent="0.4">
      <c r="A88" s="3" t="s">
        <v>116</v>
      </c>
      <c r="B88" s="3">
        <v>1.33589732564686</v>
      </c>
      <c r="C88" s="3">
        <v>1.13986106443863</v>
      </c>
      <c r="D88" s="3">
        <v>1.56564841132576</v>
      </c>
      <c r="E88" s="3">
        <v>3.4795157762872002E-4</v>
      </c>
    </row>
    <row r="89" spans="1:5" x14ac:dyDescent="0.4">
      <c r="A89" s="3" t="s">
        <v>215</v>
      </c>
      <c r="B89" s="3">
        <v>0.83760501139325305</v>
      </c>
      <c r="C89" s="3">
        <v>0.75990667474473605</v>
      </c>
      <c r="D89" s="3">
        <v>0.92324778611368796</v>
      </c>
      <c r="E89" s="3">
        <v>3.6008141247550302E-4</v>
      </c>
    </row>
    <row r="90" spans="1:5" x14ac:dyDescent="0.4">
      <c r="A90" s="3" t="s">
        <v>48</v>
      </c>
      <c r="B90" s="3">
        <v>0.75827211514831605</v>
      </c>
      <c r="C90" s="3">
        <v>0.65005717171001998</v>
      </c>
      <c r="D90" s="3">
        <v>0.88450158791262301</v>
      </c>
      <c r="E90" s="3">
        <v>4.2806438706046601E-4</v>
      </c>
    </row>
    <row r="91" spans="1:5" x14ac:dyDescent="0.4">
      <c r="A91" s="3" t="s">
        <v>128</v>
      </c>
      <c r="B91" s="3">
        <v>1.24905238954255</v>
      </c>
      <c r="C91" s="3">
        <v>1.1036260247627301</v>
      </c>
      <c r="D91" s="3">
        <v>1.41364179243359</v>
      </c>
      <c r="E91" s="3">
        <v>4.2961671486414099E-4</v>
      </c>
    </row>
    <row r="92" spans="1:5" x14ac:dyDescent="0.4">
      <c r="A92" s="3" t="s">
        <v>125</v>
      </c>
      <c r="B92" s="3">
        <v>1.27073044469339</v>
      </c>
      <c r="C92" s="3">
        <v>1.1117718081163399</v>
      </c>
      <c r="D92" s="3">
        <v>1.4524166301774899</v>
      </c>
      <c r="E92" s="3">
        <v>4.4152066258768197E-4</v>
      </c>
    </row>
    <row r="93" spans="1:5" x14ac:dyDescent="0.4">
      <c r="A93" s="3" t="s">
        <v>17</v>
      </c>
      <c r="B93" s="3">
        <v>1.3123528091551</v>
      </c>
      <c r="C93" s="3">
        <v>1.1275602097740001</v>
      </c>
      <c r="D93" s="3">
        <v>1.52743053609746</v>
      </c>
      <c r="E93" s="3">
        <v>4.4739631517539102E-4</v>
      </c>
    </row>
    <row r="94" spans="1:5" x14ac:dyDescent="0.4">
      <c r="A94" s="3" t="s">
        <v>82</v>
      </c>
      <c r="B94" s="3">
        <v>0.79459017488025896</v>
      </c>
      <c r="C94" s="3">
        <v>0.69864750518809904</v>
      </c>
      <c r="D94" s="3">
        <v>0.90370829542467701</v>
      </c>
      <c r="E94" s="3">
        <v>4.6158717959886601E-4</v>
      </c>
    </row>
    <row r="95" spans="1:5" x14ac:dyDescent="0.4">
      <c r="A95" s="3" t="s">
        <v>71</v>
      </c>
      <c r="B95" s="3">
        <v>1.35300183581107</v>
      </c>
      <c r="C95" s="3">
        <v>1.1421983506077</v>
      </c>
      <c r="D95" s="3">
        <v>1.6027110936853901</v>
      </c>
      <c r="E95" s="3">
        <v>4.6784867856736499E-4</v>
      </c>
    </row>
    <row r="96" spans="1:5" x14ac:dyDescent="0.4">
      <c r="A96" s="3" t="s">
        <v>148</v>
      </c>
      <c r="B96" s="3">
        <v>0.81385802238205096</v>
      </c>
      <c r="C96" s="3">
        <v>0.72492828723327996</v>
      </c>
      <c r="D96" s="3">
        <v>0.91369710943901405</v>
      </c>
      <c r="E96" s="3">
        <v>4.8531469631546702E-4</v>
      </c>
    </row>
    <row r="97" spans="1:5" x14ac:dyDescent="0.4">
      <c r="A97" s="3" t="s">
        <v>54</v>
      </c>
      <c r="B97" s="3">
        <v>1.35523969158395</v>
      </c>
      <c r="C97" s="3">
        <v>1.14196240921222</v>
      </c>
      <c r="D97" s="3">
        <v>1.6083494577650801</v>
      </c>
      <c r="E97" s="3">
        <v>5.0244545275200799E-4</v>
      </c>
    </row>
    <row r="98" spans="1:5" x14ac:dyDescent="0.4">
      <c r="A98" s="3" t="s">
        <v>130</v>
      </c>
      <c r="B98" s="3">
        <v>0.824047971599566</v>
      </c>
      <c r="C98" s="3">
        <v>0.73888325966416302</v>
      </c>
      <c r="D98" s="3">
        <v>0.91902888665525195</v>
      </c>
      <c r="E98" s="3">
        <v>5.0700152012010604E-4</v>
      </c>
    </row>
    <row r="99" spans="1:5" x14ac:dyDescent="0.4">
      <c r="A99" s="3" t="s">
        <v>70</v>
      </c>
      <c r="B99" s="3">
        <v>1.24219734852823</v>
      </c>
      <c r="C99" s="3">
        <v>1.09892325084807</v>
      </c>
      <c r="D99" s="3">
        <v>1.40415106468968</v>
      </c>
      <c r="E99" s="3">
        <v>5.2317542619115904E-4</v>
      </c>
    </row>
    <row r="100" spans="1:5" x14ac:dyDescent="0.4">
      <c r="A100" s="3" t="s">
        <v>102</v>
      </c>
      <c r="B100" s="3">
        <v>0.80730488449678595</v>
      </c>
      <c r="C100" s="3">
        <v>0.71481268715558799</v>
      </c>
      <c r="D100" s="3">
        <v>0.911764981572732</v>
      </c>
      <c r="E100" s="3">
        <v>5.6505862235757E-4</v>
      </c>
    </row>
    <row r="101" spans="1:5" x14ac:dyDescent="0.4">
      <c r="A101" s="3" t="s">
        <v>63</v>
      </c>
      <c r="B101" s="3">
        <v>0.89228062190887802</v>
      </c>
      <c r="C101" s="3">
        <v>0.83603790167908898</v>
      </c>
      <c r="D101" s="3">
        <v>0.95230695478648297</v>
      </c>
      <c r="E101" s="3">
        <v>6.0119357140868304E-4</v>
      </c>
    </row>
    <row r="102" spans="1:5" x14ac:dyDescent="0.4">
      <c r="A102" s="3" t="s">
        <v>65</v>
      </c>
      <c r="B102" s="3">
        <v>0.82631184004268698</v>
      </c>
      <c r="C102" s="3">
        <v>0.74036094233064598</v>
      </c>
      <c r="D102" s="3">
        <v>0.92224105561986303</v>
      </c>
      <c r="E102" s="3">
        <v>6.6292666485766902E-4</v>
      </c>
    </row>
    <row r="103" spans="1:5" x14ac:dyDescent="0.4">
      <c r="A103" s="3" t="s">
        <v>184</v>
      </c>
      <c r="B103" s="3">
        <v>0.85174810888602603</v>
      </c>
      <c r="C103" s="3">
        <v>0.776296377496423</v>
      </c>
      <c r="D103" s="3">
        <v>0.93453333291416096</v>
      </c>
      <c r="E103" s="3">
        <v>6.9727524697349105E-4</v>
      </c>
    </row>
    <row r="104" spans="1:5" x14ac:dyDescent="0.4">
      <c r="A104" s="3" t="s">
        <v>203</v>
      </c>
      <c r="B104" s="3">
        <v>0.87122106127225196</v>
      </c>
      <c r="C104" s="3">
        <v>0.80424149318643301</v>
      </c>
      <c r="D104" s="3">
        <v>0.94377888238153496</v>
      </c>
      <c r="E104" s="3">
        <v>7.3105751050097896E-4</v>
      </c>
    </row>
    <row r="105" spans="1:5" x14ac:dyDescent="0.4">
      <c r="A105" s="3" t="s">
        <v>23</v>
      </c>
      <c r="B105" s="3">
        <v>1.44750622368777</v>
      </c>
      <c r="C105" s="3">
        <v>1.16460623650145</v>
      </c>
      <c r="D105" s="3">
        <v>1.79912677945907</v>
      </c>
      <c r="E105" s="3">
        <v>8.5792963618512195E-4</v>
      </c>
    </row>
    <row r="106" spans="1:5" x14ac:dyDescent="0.4">
      <c r="A106" s="3" t="s">
        <v>74</v>
      </c>
      <c r="B106" s="3">
        <v>1.26679055939748</v>
      </c>
      <c r="C106" s="3">
        <v>1.1018012072663801</v>
      </c>
      <c r="D106" s="3">
        <v>1.45648626158257</v>
      </c>
      <c r="E106" s="3">
        <v>8.9484087319937602E-4</v>
      </c>
    </row>
    <row r="107" spans="1:5" x14ac:dyDescent="0.4">
      <c r="A107" s="3" t="s">
        <v>52</v>
      </c>
      <c r="B107" s="3">
        <v>0.92133000379980101</v>
      </c>
      <c r="C107" s="3">
        <v>0.87771357081324097</v>
      </c>
      <c r="D107" s="3">
        <v>0.96711387875118004</v>
      </c>
      <c r="E107" s="3">
        <v>9.2848331558930395E-4</v>
      </c>
    </row>
    <row r="108" spans="1:5" x14ac:dyDescent="0.4">
      <c r="A108" s="3" t="s">
        <v>216</v>
      </c>
      <c r="B108" s="3">
        <v>0.859508372495141</v>
      </c>
      <c r="C108" s="3">
        <v>0.78547534025669297</v>
      </c>
      <c r="D108" s="3">
        <v>0.94051920477582596</v>
      </c>
      <c r="E108" s="3">
        <v>9.8645172427593996E-4</v>
      </c>
    </row>
    <row r="109" spans="1:5" x14ac:dyDescent="0.4">
      <c r="A109" s="3" t="s">
        <v>183</v>
      </c>
      <c r="B109" s="3">
        <v>0.84589218710798597</v>
      </c>
      <c r="C109" s="3">
        <v>0.76566453464700002</v>
      </c>
      <c r="D109" s="3">
        <v>0.93452623156983505</v>
      </c>
      <c r="E109" s="3">
        <v>9.9528505284699007E-4</v>
      </c>
    </row>
    <row r="110" spans="1:5" x14ac:dyDescent="0.4">
      <c r="A110" s="3" t="s">
        <v>166</v>
      </c>
      <c r="B110" s="3">
        <v>1.2258509444898</v>
      </c>
      <c r="C110" s="3">
        <v>1.0857907494299099</v>
      </c>
      <c r="D110" s="3">
        <v>1.3839780260566099</v>
      </c>
      <c r="E110" s="3">
        <v>1.00325923962793E-3</v>
      </c>
    </row>
    <row r="111" spans="1:5" x14ac:dyDescent="0.4">
      <c r="A111" s="3" t="s">
        <v>178</v>
      </c>
      <c r="B111" s="3">
        <v>0.87068033225533403</v>
      </c>
      <c r="C111" s="3">
        <v>0.80166517693797601</v>
      </c>
      <c r="D111" s="3">
        <v>0.94563698509622396</v>
      </c>
      <c r="E111" s="3">
        <v>1.0142027793694399E-3</v>
      </c>
    </row>
    <row r="112" spans="1:5" x14ac:dyDescent="0.4">
      <c r="A112" s="3" t="s">
        <v>61</v>
      </c>
      <c r="B112" s="3">
        <v>0.76333306556774905</v>
      </c>
      <c r="C112" s="3">
        <v>0.649686567882649</v>
      </c>
      <c r="D112" s="3">
        <v>0.89685918994450298</v>
      </c>
      <c r="E112" s="3">
        <v>1.0253839685183601E-3</v>
      </c>
    </row>
    <row r="113" spans="1:5" x14ac:dyDescent="0.4">
      <c r="A113" s="3" t="s">
        <v>199</v>
      </c>
      <c r="B113" s="3">
        <v>0.82821147238802095</v>
      </c>
      <c r="C113" s="3">
        <v>0.73996779798798096</v>
      </c>
      <c r="D113" s="3">
        <v>0.92697850482174005</v>
      </c>
      <c r="E113" s="3">
        <v>1.0414604184853799E-3</v>
      </c>
    </row>
    <row r="114" spans="1:5" x14ac:dyDescent="0.4">
      <c r="A114" s="3" t="s">
        <v>56</v>
      </c>
      <c r="B114" s="3">
        <v>1.35646249720377</v>
      </c>
      <c r="C114" s="3">
        <v>1.13025001638526</v>
      </c>
      <c r="D114" s="3">
        <v>1.627949993051</v>
      </c>
      <c r="E114" s="3">
        <v>1.0554144834191801E-3</v>
      </c>
    </row>
    <row r="115" spans="1:5" x14ac:dyDescent="0.4">
      <c r="A115" s="3" t="s">
        <v>4</v>
      </c>
      <c r="B115" s="3">
        <v>0.89612519956421099</v>
      </c>
      <c r="C115" s="3">
        <v>0.83913563408928604</v>
      </c>
      <c r="D115" s="3">
        <v>0.95698518889087103</v>
      </c>
      <c r="E115" s="3">
        <v>1.0699971797602499E-3</v>
      </c>
    </row>
    <row r="116" spans="1:5" x14ac:dyDescent="0.4">
      <c r="A116" s="3" t="s">
        <v>87</v>
      </c>
      <c r="B116" s="3">
        <v>0.75825702359078495</v>
      </c>
      <c r="C116" s="3">
        <v>0.64241001975898804</v>
      </c>
      <c r="D116" s="3">
        <v>0.894994934917827</v>
      </c>
      <c r="E116" s="3">
        <v>1.0701056223839901E-3</v>
      </c>
    </row>
    <row r="117" spans="1:5" x14ac:dyDescent="0.4">
      <c r="A117" s="3" t="s">
        <v>43</v>
      </c>
      <c r="B117" s="3">
        <v>0.83910466796699201</v>
      </c>
      <c r="C117" s="3">
        <v>0.75500306011664398</v>
      </c>
      <c r="D117" s="3">
        <v>0.93257455631400599</v>
      </c>
      <c r="E117" s="3">
        <v>1.13225710195973E-3</v>
      </c>
    </row>
    <row r="118" spans="1:5" x14ac:dyDescent="0.4">
      <c r="A118" s="3" t="s">
        <v>107</v>
      </c>
      <c r="B118" s="3">
        <v>0.85916824997431795</v>
      </c>
      <c r="C118" s="3">
        <v>0.78401368254108705</v>
      </c>
      <c r="D118" s="3">
        <v>0.94152703989990305</v>
      </c>
      <c r="E118" s="3">
        <v>1.1538522308474201E-3</v>
      </c>
    </row>
    <row r="119" spans="1:5" x14ac:dyDescent="0.4">
      <c r="A119" s="3" t="s">
        <v>66</v>
      </c>
      <c r="B119" s="3">
        <v>0.91754399996560998</v>
      </c>
      <c r="C119" s="3">
        <v>0.87100751965001399</v>
      </c>
      <c r="D119" s="3">
        <v>0.96656684687541705</v>
      </c>
      <c r="E119" s="3">
        <v>1.1934908724977799E-3</v>
      </c>
    </row>
    <row r="120" spans="1:5" x14ac:dyDescent="0.4">
      <c r="A120" s="3" t="s">
        <v>154</v>
      </c>
      <c r="B120" s="3">
        <v>0.80966853444889897</v>
      </c>
      <c r="C120" s="3">
        <v>0.712155187531051</v>
      </c>
      <c r="D120" s="3">
        <v>0.92053410149180903</v>
      </c>
      <c r="E120" s="3">
        <v>1.2615623382415801E-3</v>
      </c>
    </row>
    <row r="121" spans="1:5" x14ac:dyDescent="0.4">
      <c r="A121" s="3" t="s">
        <v>42</v>
      </c>
      <c r="B121" s="3">
        <v>0.79918891264258796</v>
      </c>
      <c r="C121" s="3">
        <v>0.69628763014614103</v>
      </c>
      <c r="D121" s="3">
        <v>0.91729752251492302</v>
      </c>
      <c r="E121" s="3">
        <v>1.43530295146215E-3</v>
      </c>
    </row>
    <row r="122" spans="1:5" x14ac:dyDescent="0.4">
      <c r="A122" s="3" t="s">
        <v>80</v>
      </c>
      <c r="B122" s="3">
        <v>1.24919185507172</v>
      </c>
      <c r="C122" s="3">
        <v>1.0888368745135399</v>
      </c>
      <c r="D122" s="3">
        <v>1.43316260433842</v>
      </c>
      <c r="E122" s="3">
        <v>1.5027791085433101E-3</v>
      </c>
    </row>
    <row r="123" spans="1:5" x14ac:dyDescent="0.4">
      <c r="A123" s="3" t="s">
        <v>89</v>
      </c>
      <c r="B123" s="3">
        <v>1.28512004057453</v>
      </c>
      <c r="C123" s="3">
        <v>1.09908735673437</v>
      </c>
      <c r="D123" s="3">
        <v>1.50264081245857</v>
      </c>
      <c r="E123" s="3">
        <v>1.6655471290709599E-3</v>
      </c>
    </row>
    <row r="124" spans="1:5" x14ac:dyDescent="0.4">
      <c r="A124" s="3" t="s">
        <v>45</v>
      </c>
      <c r="B124" s="3">
        <v>1.2795477693975299</v>
      </c>
      <c r="C124" s="3">
        <v>1.0965442926256901</v>
      </c>
      <c r="D124" s="3">
        <v>1.4930928966396799</v>
      </c>
      <c r="E124" s="3">
        <v>1.74611323704743E-3</v>
      </c>
    </row>
    <row r="125" spans="1:5" x14ac:dyDescent="0.4">
      <c r="A125" s="3" t="s">
        <v>175</v>
      </c>
      <c r="B125" s="3">
        <v>0.80394706137554095</v>
      </c>
      <c r="C125" s="3">
        <v>0.70126919857109404</v>
      </c>
      <c r="D125" s="3">
        <v>0.92165872793405501</v>
      </c>
      <c r="E125" s="3">
        <v>1.7472442353394001E-3</v>
      </c>
    </row>
    <row r="126" spans="1:5" x14ac:dyDescent="0.4">
      <c r="A126" s="3" t="s">
        <v>206</v>
      </c>
      <c r="B126" s="3">
        <v>0.87298393043634503</v>
      </c>
      <c r="C126" s="3">
        <v>0.80160777122770899</v>
      </c>
      <c r="D126" s="3">
        <v>0.95071551219231298</v>
      </c>
      <c r="E126" s="3">
        <v>1.8006841665405701E-3</v>
      </c>
    </row>
    <row r="127" spans="1:5" x14ac:dyDescent="0.4">
      <c r="A127" s="3" t="s">
        <v>193</v>
      </c>
      <c r="B127" s="3">
        <v>0.84962368829707002</v>
      </c>
      <c r="C127" s="3">
        <v>0.76694691039968099</v>
      </c>
      <c r="D127" s="3">
        <v>0.94121301217489906</v>
      </c>
      <c r="E127" s="3">
        <v>1.80933870721401E-3</v>
      </c>
    </row>
    <row r="128" spans="1:5" x14ac:dyDescent="0.4">
      <c r="A128" s="3" t="s">
        <v>177</v>
      </c>
      <c r="B128" s="3">
        <v>0.80447311990768899</v>
      </c>
      <c r="C128" s="3">
        <v>0.70103936207242501</v>
      </c>
      <c r="D128" s="3">
        <v>0.92316785000604495</v>
      </c>
      <c r="E128" s="3">
        <v>1.94510417773676E-3</v>
      </c>
    </row>
    <row r="129" spans="1:5" x14ac:dyDescent="0.4">
      <c r="A129" s="3" t="s">
        <v>84</v>
      </c>
      <c r="B129" s="3">
        <v>0.79118924526534096</v>
      </c>
      <c r="C129" s="3">
        <v>0.68186090407330202</v>
      </c>
      <c r="D129" s="3">
        <v>0.91804709447932398</v>
      </c>
      <c r="E129" s="3">
        <v>2.0224883047040101E-3</v>
      </c>
    </row>
    <row r="130" spans="1:5" x14ac:dyDescent="0.4">
      <c r="A130" s="3" t="s">
        <v>167</v>
      </c>
      <c r="B130" s="3">
        <v>0.86962336036782195</v>
      </c>
      <c r="C130" s="3">
        <v>0.79550446254627405</v>
      </c>
      <c r="D130" s="3">
        <v>0.95064807867552703</v>
      </c>
      <c r="E130" s="3">
        <v>2.1157604812893599E-3</v>
      </c>
    </row>
    <row r="131" spans="1:5" x14ac:dyDescent="0.4">
      <c r="A131" s="3" t="s">
        <v>169</v>
      </c>
      <c r="B131" s="3">
        <v>0.79551618389233503</v>
      </c>
      <c r="C131" s="3">
        <v>0.68746079701275598</v>
      </c>
      <c r="D131" s="3">
        <v>0.92055576344796297</v>
      </c>
      <c r="E131" s="3">
        <v>2.13122130974809E-3</v>
      </c>
    </row>
    <row r="132" spans="1:5" x14ac:dyDescent="0.4">
      <c r="A132" s="3" t="s">
        <v>121</v>
      </c>
      <c r="B132" s="3">
        <v>1.1450370047018099</v>
      </c>
      <c r="C132" s="3">
        <v>1.0499709223418201</v>
      </c>
      <c r="D132" s="3">
        <v>1.24871052544221</v>
      </c>
      <c r="E132" s="3">
        <v>2.1940387389668501E-3</v>
      </c>
    </row>
    <row r="133" spans="1:5" x14ac:dyDescent="0.4">
      <c r="A133" s="3" t="s">
        <v>97</v>
      </c>
      <c r="B133" s="3">
        <v>1.32755149484999</v>
      </c>
      <c r="C133" s="3">
        <v>1.10580163669121</v>
      </c>
      <c r="D133" s="3">
        <v>1.5937695450984299</v>
      </c>
      <c r="E133" s="3">
        <v>2.3777980743510201E-3</v>
      </c>
    </row>
    <row r="134" spans="1:5" x14ac:dyDescent="0.4">
      <c r="A134" s="3" t="s">
        <v>20</v>
      </c>
      <c r="B134" s="3">
        <v>1.32028093969243</v>
      </c>
      <c r="C134" s="3">
        <v>1.1036407891690201</v>
      </c>
      <c r="D134" s="3">
        <v>1.5794466612887801</v>
      </c>
      <c r="E134" s="3">
        <v>2.3786973894194402E-3</v>
      </c>
    </row>
    <row r="135" spans="1:5" x14ac:dyDescent="0.4">
      <c r="A135" s="3" t="s">
        <v>198</v>
      </c>
      <c r="B135" s="3">
        <v>0.84505440075842697</v>
      </c>
      <c r="C135" s="3">
        <v>0.75778833804041601</v>
      </c>
      <c r="D135" s="3">
        <v>0.94236992626178095</v>
      </c>
      <c r="E135" s="3">
        <v>2.46733870905258E-3</v>
      </c>
    </row>
    <row r="136" spans="1:5" x14ac:dyDescent="0.4">
      <c r="A136" s="3" t="s">
        <v>173</v>
      </c>
      <c r="B136" s="3">
        <v>0.81183366432022996</v>
      </c>
      <c r="C136" s="3">
        <v>0.70814217136777602</v>
      </c>
      <c r="D136" s="3">
        <v>0.93070844411173903</v>
      </c>
      <c r="E136" s="3">
        <v>2.7905469198790701E-3</v>
      </c>
    </row>
    <row r="137" spans="1:5" x14ac:dyDescent="0.4">
      <c r="A137" s="3" t="s">
        <v>187</v>
      </c>
      <c r="B137" s="3">
        <v>0.86852861599684295</v>
      </c>
      <c r="C137" s="3">
        <v>0.79156361083236804</v>
      </c>
      <c r="D137" s="3">
        <v>0.95297705261130505</v>
      </c>
      <c r="E137" s="3">
        <v>2.9078200595447799E-3</v>
      </c>
    </row>
    <row r="138" spans="1:5" x14ac:dyDescent="0.4">
      <c r="A138" s="3" t="s">
        <v>204</v>
      </c>
      <c r="B138" s="3">
        <v>0.83755737058997604</v>
      </c>
      <c r="C138" s="3">
        <v>0.74497658416247803</v>
      </c>
      <c r="D138" s="3">
        <v>0.941643487785917</v>
      </c>
      <c r="E138" s="3">
        <v>3.01652303600545E-3</v>
      </c>
    </row>
    <row r="139" spans="1:5" x14ac:dyDescent="0.4">
      <c r="A139" s="3" t="s">
        <v>163</v>
      </c>
      <c r="B139" s="3">
        <v>0.85249532002617601</v>
      </c>
      <c r="C139" s="3">
        <v>0.76711423479543905</v>
      </c>
      <c r="D139" s="3">
        <v>0.94737946149614805</v>
      </c>
      <c r="E139" s="3">
        <v>3.0377074375398101E-3</v>
      </c>
    </row>
    <row r="140" spans="1:5" x14ac:dyDescent="0.4">
      <c r="A140" s="3" t="s">
        <v>76</v>
      </c>
      <c r="B140" s="3">
        <v>0.83949378784572604</v>
      </c>
      <c r="C140" s="3">
        <v>0.74764497996617696</v>
      </c>
      <c r="D140" s="3">
        <v>0.94262629819763899</v>
      </c>
      <c r="E140" s="3">
        <v>3.0824131103350401E-3</v>
      </c>
    </row>
    <row r="141" spans="1:5" x14ac:dyDescent="0.4">
      <c r="A141" s="3" t="s">
        <v>138</v>
      </c>
      <c r="B141" s="3">
        <v>0.79072161499833704</v>
      </c>
      <c r="C141" s="3">
        <v>0.67623791286600998</v>
      </c>
      <c r="D141" s="3">
        <v>0.92458683627438598</v>
      </c>
      <c r="E141" s="3">
        <v>3.2552115294519099E-3</v>
      </c>
    </row>
    <row r="142" spans="1:5" x14ac:dyDescent="0.4">
      <c r="A142" s="3" t="s">
        <v>91</v>
      </c>
      <c r="B142" s="3">
        <v>0.79808930700453495</v>
      </c>
      <c r="C142" s="3">
        <v>0.68674637254980797</v>
      </c>
      <c r="D142" s="3">
        <v>0.92748439222193901</v>
      </c>
      <c r="E142" s="3">
        <v>3.2618077058659801E-3</v>
      </c>
    </row>
    <row r="143" spans="1:5" x14ac:dyDescent="0.4">
      <c r="A143" s="3" t="s">
        <v>181</v>
      </c>
      <c r="B143" s="3">
        <v>0.82635380996121799</v>
      </c>
      <c r="C143" s="3">
        <v>0.72751114312632204</v>
      </c>
      <c r="D143" s="3">
        <v>0.93862564950273497</v>
      </c>
      <c r="E143" s="3">
        <v>3.34157234104179E-3</v>
      </c>
    </row>
    <row r="144" spans="1:5" x14ac:dyDescent="0.4">
      <c r="A144" s="3" t="s">
        <v>171</v>
      </c>
      <c r="B144" s="3">
        <v>0.79649343610580903</v>
      </c>
      <c r="C144" s="3">
        <v>0.68345644044989196</v>
      </c>
      <c r="D144" s="3">
        <v>0.92822564279595898</v>
      </c>
      <c r="E144" s="3">
        <v>3.57143312512498E-3</v>
      </c>
    </row>
    <row r="145" spans="1:5" x14ac:dyDescent="0.4">
      <c r="A145" s="3" t="s">
        <v>103</v>
      </c>
      <c r="B145" s="3">
        <v>0.77977298777845105</v>
      </c>
      <c r="C145" s="3">
        <v>0.65892354614819704</v>
      </c>
      <c r="D145" s="3">
        <v>0.92278674213924194</v>
      </c>
      <c r="E145" s="3">
        <v>3.7886190576051299E-3</v>
      </c>
    </row>
    <row r="146" spans="1:5" x14ac:dyDescent="0.4">
      <c r="A146" s="3" t="s">
        <v>129</v>
      </c>
      <c r="B146" s="3">
        <v>0.84560060418558003</v>
      </c>
      <c r="C146" s="3">
        <v>0.75450307586676701</v>
      </c>
      <c r="D146" s="3">
        <v>0.94769710644000504</v>
      </c>
      <c r="E146" s="3">
        <v>3.9308452328403604E-3</v>
      </c>
    </row>
    <row r="147" spans="1:5" x14ac:dyDescent="0.4">
      <c r="A147" s="3" t="s">
        <v>106</v>
      </c>
      <c r="B147" s="3">
        <v>1.17800387262658</v>
      </c>
      <c r="C147" s="3">
        <v>1.05385302389041</v>
      </c>
      <c r="D147" s="3">
        <v>1.31678051157494</v>
      </c>
      <c r="E147" s="3">
        <v>3.9380689449733698E-3</v>
      </c>
    </row>
    <row r="148" spans="1:5" x14ac:dyDescent="0.4">
      <c r="A148" s="3" t="s">
        <v>95</v>
      </c>
      <c r="B148" s="3">
        <v>0.86700356439455195</v>
      </c>
      <c r="C148" s="3">
        <v>0.78682743072644001</v>
      </c>
      <c r="D148" s="3">
        <v>0.95534948492943805</v>
      </c>
      <c r="E148" s="3">
        <v>3.9440602493460899E-3</v>
      </c>
    </row>
    <row r="149" spans="1:5" x14ac:dyDescent="0.4">
      <c r="A149" s="3" t="s">
        <v>179</v>
      </c>
      <c r="B149" s="3">
        <v>0.81243203328239899</v>
      </c>
      <c r="C149" s="3">
        <v>0.70490604832300097</v>
      </c>
      <c r="D149" s="3">
        <v>0.93635997346546795</v>
      </c>
      <c r="E149" s="3">
        <v>4.1338660110111797E-3</v>
      </c>
    </row>
    <row r="150" spans="1:5" x14ac:dyDescent="0.4">
      <c r="A150" s="3" t="s">
        <v>123</v>
      </c>
      <c r="B150" s="3">
        <v>0.81379984480768597</v>
      </c>
      <c r="C150" s="3">
        <v>0.70633433198943396</v>
      </c>
      <c r="D150" s="3">
        <v>0.93761574004719295</v>
      </c>
      <c r="E150" s="3">
        <v>4.3526287558018203E-3</v>
      </c>
    </row>
    <row r="151" spans="1:5" x14ac:dyDescent="0.4">
      <c r="A151" s="3" t="s">
        <v>69</v>
      </c>
      <c r="B151" s="3">
        <v>1.2855535576297401</v>
      </c>
      <c r="C151" s="3">
        <v>1.0798452705878101</v>
      </c>
      <c r="D151" s="3">
        <v>1.53044884720834</v>
      </c>
      <c r="E151" s="3">
        <v>4.7516151227567699E-3</v>
      </c>
    </row>
    <row r="152" spans="1:5" x14ac:dyDescent="0.4">
      <c r="A152" s="3" t="s">
        <v>139</v>
      </c>
      <c r="B152" s="3">
        <v>1.2324497834181201</v>
      </c>
      <c r="C152" s="3">
        <v>1.06468525642062</v>
      </c>
      <c r="D152" s="3">
        <v>1.4266492932887</v>
      </c>
      <c r="E152" s="3">
        <v>5.11772726485647E-3</v>
      </c>
    </row>
    <row r="153" spans="1:5" x14ac:dyDescent="0.4">
      <c r="A153" s="3" t="s">
        <v>176</v>
      </c>
      <c r="B153" s="3">
        <v>0.79593762705124804</v>
      </c>
      <c r="C153" s="3">
        <v>0.67822726639960995</v>
      </c>
      <c r="D153" s="3">
        <v>0.93407731824026197</v>
      </c>
      <c r="E153" s="3">
        <v>5.1875640143682197E-3</v>
      </c>
    </row>
    <row r="154" spans="1:5" x14ac:dyDescent="0.4">
      <c r="A154" s="3" t="s">
        <v>27</v>
      </c>
      <c r="B154" s="3">
        <v>1.2001712348770699</v>
      </c>
      <c r="C154" s="3">
        <v>1.0557733578445001</v>
      </c>
      <c r="D154" s="3">
        <v>1.3643183760263999</v>
      </c>
      <c r="E154" s="3">
        <v>5.2744524591604898E-3</v>
      </c>
    </row>
    <row r="155" spans="1:5" x14ac:dyDescent="0.4">
      <c r="A155" s="3" t="s">
        <v>101</v>
      </c>
      <c r="B155" s="3">
        <v>1.2153111708036499</v>
      </c>
      <c r="C155" s="3">
        <v>1.0597040112478999</v>
      </c>
      <c r="D155" s="3">
        <v>1.3937677183469901</v>
      </c>
      <c r="E155" s="3">
        <v>5.2786597423794398E-3</v>
      </c>
    </row>
    <row r="156" spans="1:5" x14ac:dyDescent="0.4">
      <c r="A156" s="3" t="s">
        <v>155</v>
      </c>
      <c r="B156" s="3">
        <v>0.82528461831683397</v>
      </c>
      <c r="C156" s="3">
        <v>0.72043217914518298</v>
      </c>
      <c r="D156" s="3">
        <v>0.94539738915952398</v>
      </c>
      <c r="E156" s="3">
        <v>5.6073355172316696E-3</v>
      </c>
    </row>
    <row r="157" spans="1:5" x14ac:dyDescent="0.4">
      <c r="A157" s="3" t="s">
        <v>12</v>
      </c>
      <c r="B157" s="3">
        <v>0.87937801189168596</v>
      </c>
      <c r="C157" s="3">
        <v>0.80245871235601596</v>
      </c>
      <c r="D157" s="3">
        <v>0.96367037442730497</v>
      </c>
      <c r="E157" s="3">
        <v>5.9169704228776397E-3</v>
      </c>
    </row>
    <row r="158" spans="1:5" x14ac:dyDescent="0.4">
      <c r="A158" s="3" t="s">
        <v>19</v>
      </c>
      <c r="B158" s="3">
        <v>0.88622521591469305</v>
      </c>
      <c r="C158" s="3">
        <v>0.81296801051596101</v>
      </c>
      <c r="D158" s="3">
        <v>0.96608368738221795</v>
      </c>
      <c r="E158" s="3">
        <v>6.0733956559607203E-3</v>
      </c>
    </row>
    <row r="159" spans="1:5" x14ac:dyDescent="0.4">
      <c r="A159" s="3" t="s">
        <v>141</v>
      </c>
      <c r="B159" s="3">
        <v>0.84870251115989503</v>
      </c>
      <c r="C159" s="3">
        <v>0.754661716107072</v>
      </c>
      <c r="D159" s="3">
        <v>0.95446202858250695</v>
      </c>
      <c r="E159" s="3">
        <v>6.1850922377280999E-3</v>
      </c>
    </row>
    <row r="160" spans="1:5" x14ac:dyDescent="0.4">
      <c r="A160" s="3" t="s">
        <v>162</v>
      </c>
      <c r="B160" s="3">
        <v>0.81643721980921202</v>
      </c>
      <c r="C160" s="3">
        <v>0.70566024472951405</v>
      </c>
      <c r="D160" s="3">
        <v>0.94460434588503395</v>
      </c>
      <c r="E160" s="3">
        <v>6.4112045734354001E-3</v>
      </c>
    </row>
    <row r="161" spans="1:5" x14ac:dyDescent="0.4">
      <c r="A161" s="3" t="s">
        <v>16</v>
      </c>
      <c r="B161" s="3">
        <v>0.87741990423795702</v>
      </c>
      <c r="C161" s="3">
        <v>0.79852738866079798</v>
      </c>
      <c r="D161" s="3">
        <v>0.96410680370535595</v>
      </c>
      <c r="E161" s="3">
        <v>6.52084256737965E-3</v>
      </c>
    </row>
    <row r="162" spans="1:5" x14ac:dyDescent="0.4">
      <c r="A162" s="3" t="s">
        <v>39</v>
      </c>
      <c r="B162" s="3">
        <v>0.90890054065222203</v>
      </c>
      <c r="C162" s="3">
        <v>0.84840695195341398</v>
      </c>
      <c r="D162" s="3">
        <v>0.97370747716746997</v>
      </c>
      <c r="E162" s="3">
        <v>6.5643129162964303E-3</v>
      </c>
    </row>
    <row r="163" spans="1:5" x14ac:dyDescent="0.4">
      <c r="A163" s="3" t="s">
        <v>159</v>
      </c>
      <c r="B163" s="3">
        <v>1.2434369260743701</v>
      </c>
      <c r="C163" s="3">
        <v>1.0620597336305699</v>
      </c>
      <c r="D163" s="3">
        <v>1.4557894816706101</v>
      </c>
      <c r="E163" s="3">
        <v>6.7602626342831602E-3</v>
      </c>
    </row>
    <row r="164" spans="1:5" x14ac:dyDescent="0.4">
      <c r="A164" s="3" t="s">
        <v>194</v>
      </c>
      <c r="B164" s="3">
        <v>0.81632523401125701</v>
      </c>
      <c r="C164" s="3">
        <v>0.70481091112467298</v>
      </c>
      <c r="D164" s="3">
        <v>0.94548321708041205</v>
      </c>
      <c r="E164" s="3">
        <v>6.7690152474087703E-3</v>
      </c>
    </row>
    <row r="165" spans="1:5" x14ac:dyDescent="0.4">
      <c r="A165" s="3" t="s">
        <v>60</v>
      </c>
      <c r="B165" s="3">
        <v>1.2990553584190301</v>
      </c>
      <c r="C165" s="3">
        <v>1.07431711043805</v>
      </c>
      <c r="D165" s="3">
        <v>1.57080698784469</v>
      </c>
      <c r="E165" s="3">
        <v>6.9417403946563996E-3</v>
      </c>
    </row>
    <row r="166" spans="1:5" x14ac:dyDescent="0.4">
      <c r="A166" s="3" t="s">
        <v>122</v>
      </c>
      <c r="B166" s="3">
        <v>0.86529788372278604</v>
      </c>
      <c r="C166" s="3">
        <v>0.77901598500473801</v>
      </c>
      <c r="D166" s="3">
        <v>0.96113615379866602</v>
      </c>
      <c r="E166" s="3">
        <v>6.9426126422032297E-3</v>
      </c>
    </row>
    <row r="167" spans="1:5" x14ac:dyDescent="0.4">
      <c r="A167" s="3" t="s">
        <v>24</v>
      </c>
      <c r="B167" s="3">
        <v>0.87799715144528301</v>
      </c>
      <c r="C167" s="3">
        <v>0.798614013061544</v>
      </c>
      <c r="D167" s="3">
        <v>0.96527106379064198</v>
      </c>
      <c r="E167" s="3">
        <v>7.12371904526286E-3</v>
      </c>
    </row>
    <row r="168" spans="1:5" x14ac:dyDescent="0.4">
      <c r="A168" s="3" t="s">
        <v>108</v>
      </c>
      <c r="B168" s="3">
        <v>0.86478266930895498</v>
      </c>
      <c r="C168" s="3">
        <v>0.77763511371438998</v>
      </c>
      <c r="D168" s="3">
        <v>0.96169662602426198</v>
      </c>
      <c r="E168" s="3">
        <v>7.3485613360763898E-3</v>
      </c>
    </row>
    <row r="169" spans="1:5" x14ac:dyDescent="0.4">
      <c r="A169" s="3" t="s">
        <v>197</v>
      </c>
      <c r="B169" s="3">
        <v>0.841170306006362</v>
      </c>
      <c r="C169" s="3">
        <v>0.74069875882859904</v>
      </c>
      <c r="D169" s="3">
        <v>0.95527024350066503</v>
      </c>
      <c r="E169" s="3">
        <v>7.6971697676736896E-3</v>
      </c>
    </row>
    <row r="170" spans="1:5" x14ac:dyDescent="0.4">
      <c r="A170" s="3" t="s">
        <v>218</v>
      </c>
      <c r="B170" s="3">
        <v>0.90536289033265205</v>
      </c>
      <c r="C170" s="3">
        <v>0.84106090431631098</v>
      </c>
      <c r="D170" s="3">
        <v>0.97458098335673404</v>
      </c>
      <c r="E170" s="3">
        <v>8.1701823647582703E-3</v>
      </c>
    </row>
    <row r="171" spans="1:5" x14ac:dyDescent="0.4">
      <c r="A171" s="3" t="s">
        <v>201</v>
      </c>
      <c r="B171" s="3">
        <v>1.10816196211254</v>
      </c>
      <c r="C171" s="3">
        <v>1.0268206641469799</v>
      </c>
      <c r="D171" s="3">
        <v>1.19594684558991</v>
      </c>
      <c r="E171" s="3">
        <v>8.2803121137923902E-3</v>
      </c>
    </row>
    <row r="172" spans="1:5" x14ac:dyDescent="0.4">
      <c r="A172" s="3" t="s">
        <v>190</v>
      </c>
      <c r="B172" s="3">
        <v>0.84143451064839703</v>
      </c>
      <c r="C172" s="3">
        <v>0.73949101851049104</v>
      </c>
      <c r="D172" s="3">
        <v>0.95743155493113397</v>
      </c>
      <c r="E172" s="3">
        <v>8.7890972476590695E-3</v>
      </c>
    </row>
    <row r="173" spans="1:5" x14ac:dyDescent="0.4">
      <c r="A173" s="3" t="s">
        <v>207</v>
      </c>
      <c r="B173" s="3">
        <v>0.85667877405016502</v>
      </c>
      <c r="C173" s="3">
        <v>0.76306534420672101</v>
      </c>
      <c r="D173" s="3">
        <v>0.96177676981392801</v>
      </c>
      <c r="E173" s="3">
        <v>8.7915182941825099E-3</v>
      </c>
    </row>
    <row r="174" spans="1:5" x14ac:dyDescent="0.4">
      <c r="A174" s="3" t="s">
        <v>0</v>
      </c>
      <c r="B174" s="3">
        <v>0.89784293225578404</v>
      </c>
      <c r="C174" s="3">
        <v>0.82797937731442095</v>
      </c>
      <c r="D174" s="3">
        <v>0.97360146048123597</v>
      </c>
      <c r="E174" s="3">
        <v>9.1270226413792694E-3</v>
      </c>
    </row>
    <row r="175" spans="1:5" x14ac:dyDescent="0.4">
      <c r="A175" s="3" t="s">
        <v>105</v>
      </c>
      <c r="B175" s="3">
        <v>1.17180784999862</v>
      </c>
      <c r="C175" s="3">
        <v>1.0372138761777501</v>
      </c>
      <c r="D175" s="3">
        <v>1.3238673998255299</v>
      </c>
      <c r="E175" s="3">
        <v>1.0868035918022699E-2</v>
      </c>
    </row>
    <row r="176" spans="1:5" x14ac:dyDescent="0.4">
      <c r="A176" s="3" t="s">
        <v>96</v>
      </c>
      <c r="B176" s="3">
        <v>0.82707169639508304</v>
      </c>
      <c r="C176" s="3">
        <v>0.71367182662480699</v>
      </c>
      <c r="D176" s="3">
        <v>0.95849039496617106</v>
      </c>
      <c r="E176" s="3">
        <v>1.1621434793975999E-2</v>
      </c>
    </row>
    <row r="177" spans="1:5" x14ac:dyDescent="0.4">
      <c r="A177" s="3" t="s">
        <v>161</v>
      </c>
      <c r="B177" s="3">
        <v>0.83705651858488594</v>
      </c>
      <c r="C177" s="3">
        <v>0.72844949856593999</v>
      </c>
      <c r="D177" s="3">
        <v>0.96185612960789801</v>
      </c>
      <c r="E177" s="3">
        <v>1.21264939127239E-2</v>
      </c>
    </row>
    <row r="178" spans="1:5" x14ac:dyDescent="0.4">
      <c r="A178" s="3" t="s">
        <v>200</v>
      </c>
      <c r="B178" s="3">
        <v>0.85527335130108495</v>
      </c>
      <c r="C178" s="3">
        <v>0.75688745766393495</v>
      </c>
      <c r="D178" s="3">
        <v>0.96644817936800598</v>
      </c>
      <c r="E178" s="3">
        <v>1.21655109227411E-2</v>
      </c>
    </row>
    <row r="179" spans="1:5" x14ac:dyDescent="0.4">
      <c r="A179" s="3" t="s">
        <v>120</v>
      </c>
      <c r="B179" s="3">
        <v>0.84315091337853798</v>
      </c>
      <c r="C179" s="3">
        <v>0.73752494241452304</v>
      </c>
      <c r="D179" s="3">
        <v>0.96390429915996201</v>
      </c>
      <c r="E179" s="3">
        <v>1.24789162839584E-2</v>
      </c>
    </row>
    <row r="180" spans="1:5" x14ac:dyDescent="0.4">
      <c r="A180" s="3" t="s">
        <v>214</v>
      </c>
      <c r="B180" s="3">
        <v>1.0986425227609999</v>
      </c>
      <c r="C180" s="3">
        <v>1.02035044340433</v>
      </c>
      <c r="D180" s="3">
        <v>1.18294199862502</v>
      </c>
      <c r="E180" s="3">
        <v>1.2628920061733301E-2</v>
      </c>
    </row>
    <row r="181" spans="1:5" x14ac:dyDescent="0.4">
      <c r="A181" s="3" t="s">
        <v>209</v>
      </c>
      <c r="B181" s="3">
        <v>0.939262300892859</v>
      </c>
      <c r="C181" s="3">
        <v>0.89397799314501003</v>
      </c>
      <c r="D181" s="3">
        <v>0.98684047777834605</v>
      </c>
      <c r="E181" s="3">
        <v>1.29408123802978E-2</v>
      </c>
    </row>
    <row r="182" spans="1:5" x14ac:dyDescent="0.4">
      <c r="A182" s="3" t="s">
        <v>112</v>
      </c>
      <c r="B182" s="3">
        <v>0.89959690691878202</v>
      </c>
      <c r="C182" s="3">
        <v>0.82698236482168297</v>
      </c>
      <c r="D182" s="3">
        <v>0.97858748791135097</v>
      </c>
      <c r="E182" s="3">
        <v>1.3738609906973301E-2</v>
      </c>
    </row>
    <row r="183" spans="1:5" x14ac:dyDescent="0.4">
      <c r="A183" s="3" t="s">
        <v>195</v>
      </c>
      <c r="B183" s="3">
        <v>1.1749031287411</v>
      </c>
      <c r="C183" s="3">
        <v>1.03302384457549</v>
      </c>
      <c r="D183" s="3">
        <v>1.3362686342374701</v>
      </c>
      <c r="E183" s="3">
        <v>1.40973252887525E-2</v>
      </c>
    </row>
    <row r="184" spans="1:5" x14ac:dyDescent="0.4">
      <c r="A184" s="3" t="s">
        <v>168</v>
      </c>
      <c r="B184" s="3">
        <v>1.19872672036839</v>
      </c>
      <c r="C184" s="3">
        <v>1.03681920307729</v>
      </c>
      <c r="D184" s="3">
        <v>1.3859173767811099</v>
      </c>
      <c r="E184" s="3">
        <v>1.43507867768194E-2</v>
      </c>
    </row>
    <row r="185" spans="1:5" x14ac:dyDescent="0.4">
      <c r="A185" s="3" t="s">
        <v>100</v>
      </c>
      <c r="B185" s="3">
        <v>1.20885247616705</v>
      </c>
      <c r="C185" s="3">
        <v>1.03812357546172</v>
      </c>
      <c r="D185" s="3">
        <v>1.40765930345554</v>
      </c>
      <c r="E185" s="3">
        <v>1.46224974065972E-2</v>
      </c>
    </row>
    <row r="186" spans="1:5" x14ac:dyDescent="0.4">
      <c r="A186" s="3" t="s">
        <v>72</v>
      </c>
      <c r="B186" s="3">
        <v>0.88895065023143904</v>
      </c>
      <c r="C186" s="3">
        <v>0.80870169045255502</v>
      </c>
      <c r="D186" s="3">
        <v>0.97716286224736104</v>
      </c>
      <c r="E186" s="3">
        <v>1.47466700286462E-2</v>
      </c>
    </row>
    <row r="187" spans="1:5" x14ac:dyDescent="0.4">
      <c r="A187" s="3" t="s">
        <v>165</v>
      </c>
      <c r="B187" s="3">
        <v>0.91505104845181495</v>
      </c>
      <c r="C187" s="3">
        <v>0.85181515062794899</v>
      </c>
      <c r="D187" s="3">
        <v>0.982981367090622</v>
      </c>
      <c r="E187" s="3">
        <v>1.51083774012825E-2</v>
      </c>
    </row>
    <row r="188" spans="1:5" x14ac:dyDescent="0.4">
      <c r="A188" s="3" t="s">
        <v>78</v>
      </c>
      <c r="B188" s="3">
        <v>0.803915923717471</v>
      </c>
      <c r="C188" s="3">
        <v>0.67276763767659997</v>
      </c>
      <c r="D188" s="3">
        <v>0.96063005443966298</v>
      </c>
      <c r="E188" s="3">
        <v>1.6305843919045999E-2</v>
      </c>
    </row>
    <row r="189" spans="1:5" x14ac:dyDescent="0.4">
      <c r="A189" s="3" t="s">
        <v>151</v>
      </c>
      <c r="B189" s="3">
        <v>1.1733105719713199</v>
      </c>
      <c r="C189" s="3">
        <v>1.02598445332838</v>
      </c>
      <c r="D189" s="3">
        <v>1.34179196754265</v>
      </c>
      <c r="E189" s="3">
        <v>1.95601442799168E-2</v>
      </c>
    </row>
    <row r="190" spans="1:5" x14ac:dyDescent="0.4">
      <c r="A190" s="3" t="s">
        <v>185</v>
      </c>
      <c r="B190" s="3">
        <v>0.85061157086574102</v>
      </c>
      <c r="C190" s="3">
        <v>0.74054276675979702</v>
      </c>
      <c r="D190" s="3">
        <v>0.97704018858558495</v>
      </c>
      <c r="E190" s="3">
        <v>2.21088014787525E-2</v>
      </c>
    </row>
    <row r="191" spans="1:5" x14ac:dyDescent="0.4">
      <c r="A191" s="3" t="s">
        <v>152</v>
      </c>
      <c r="B191" s="3">
        <v>0.84385992003801302</v>
      </c>
      <c r="C191" s="3">
        <v>0.72932243957938703</v>
      </c>
      <c r="D191" s="3">
        <v>0.97638510211922402</v>
      </c>
      <c r="E191" s="3">
        <v>2.2544430523531299E-2</v>
      </c>
    </row>
    <row r="192" spans="1:5" x14ac:dyDescent="0.4">
      <c r="A192" s="3" t="s">
        <v>144</v>
      </c>
      <c r="B192" s="3">
        <v>1.13942977504081</v>
      </c>
      <c r="C192" s="3">
        <v>1.01822767219287</v>
      </c>
      <c r="D192" s="3">
        <v>1.27505885737078</v>
      </c>
      <c r="E192" s="3">
        <v>2.2920041659254299E-2</v>
      </c>
    </row>
    <row r="193" spans="1:5" x14ac:dyDescent="0.4">
      <c r="A193" s="3" t="s">
        <v>189</v>
      </c>
      <c r="B193" s="3">
        <v>0.88407313129639997</v>
      </c>
      <c r="C193" s="3">
        <v>0.79356312166032605</v>
      </c>
      <c r="D193" s="3">
        <v>0.98490627921942298</v>
      </c>
      <c r="E193" s="3">
        <v>2.5354839080584699E-2</v>
      </c>
    </row>
    <row r="194" spans="1:5" x14ac:dyDescent="0.4">
      <c r="A194" s="3" t="s">
        <v>210</v>
      </c>
      <c r="B194" s="3">
        <v>0.89914650931670803</v>
      </c>
      <c r="C194" s="3">
        <v>0.81914123867726196</v>
      </c>
      <c r="D194" s="3">
        <v>0.986965869917523</v>
      </c>
      <c r="E194" s="3">
        <v>2.5358291728902301E-2</v>
      </c>
    </row>
    <row r="195" spans="1:5" x14ac:dyDescent="0.4">
      <c r="A195" s="3" t="s">
        <v>182</v>
      </c>
      <c r="B195" s="3">
        <v>0.89132700231829498</v>
      </c>
      <c r="C195" s="3">
        <v>0.80581751949234703</v>
      </c>
      <c r="D195" s="3">
        <v>0.98591034054734705</v>
      </c>
      <c r="E195" s="3">
        <v>2.5369789864512798E-2</v>
      </c>
    </row>
    <row r="196" spans="1:5" x14ac:dyDescent="0.4">
      <c r="A196" s="3" t="s">
        <v>158</v>
      </c>
      <c r="B196" s="3">
        <v>0.85021888117566602</v>
      </c>
      <c r="C196" s="3">
        <v>0.73721539078279297</v>
      </c>
      <c r="D196" s="3">
        <v>0.98054402410134001</v>
      </c>
      <c r="E196" s="3">
        <v>2.57483685415269E-2</v>
      </c>
    </row>
    <row r="197" spans="1:5" x14ac:dyDescent="0.4">
      <c r="A197" s="3" t="s">
        <v>119</v>
      </c>
      <c r="B197" s="3">
        <v>0.83045305729938701</v>
      </c>
      <c r="C197" s="3">
        <v>0.70506934178479896</v>
      </c>
      <c r="D197" s="3">
        <v>0.97813397847100603</v>
      </c>
      <c r="E197" s="3">
        <v>2.6100818912778399E-2</v>
      </c>
    </row>
    <row r="198" spans="1:5" x14ac:dyDescent="0.4">
      <c r="A198" s="3" t="s">
        <v>88</v>
      </c>
      <c r="B198" s="3">
        <v>0.85146397600369494</v>
      </c>
      <c r="C198" s="3">
        <v>0.73824811307050997</v>
      </c>
      <c r="D198" s="3">
        <v>0.982042337252512</v>
      </c>
      <c r="E198" s="3">
        <v>2.7182217004867702E-2</v>
      </c>
    </row>
    <row r="199" spans="1:5" x14ac:dyDescent="0.4">
      <c r="A199" s="3" t="s">
        <v>115</v>
      </c>
      <c r="B199" s="3">
        <v>0.904098388453345</v>
      </c>
      <c r="C199" s="3">
        <v>0.82666222589608096</v>
      </c>
      <c r="D199" s="3">
        <v>0.98878825038594298</v>
      </c>
      <c r="E199" s="3">
        <v>2.7330730196689398E-2</v>
      </c>
    </row>
    <row r="200" spans="1:5" x14ac:dyDescent="0.4">
      <c r="A200" s="3" t="s">
        <v>117</v>
      </c>
      <c r="B200" s="3">
        <v>0.83585864522480502</v>
      </c>
      <c r="C200" s="3">
        <v>0.71069831716382104</v>
      </c>
      <c r="D200" s="3">
        <v>0.98306082612546997</v>
      </c>
      <c r="E200" s="3">
        <v>3.0281440363728099E-2</v>
      </c>
    </row>
    <row r="201" spans="1:5" x14ac:dyDescent="0.4">
      <c r="A201" s="3" t="s">
        <v>118</v>
      </c>
      <c r="B201" s="3">
        <v>0.88995956713375302</v>
      </c>
      <c r="C201" s="3">
        <v>0.80063301126685105</v>
      </c>
      <c r="D201" s="3">
        <v>0.98925227911807201</v>
      </c>
      <c r="E201" s="3">
        <v>3.0757533991493599E-2</v>
      </c>
    </row>
    <row r="202" spans="1:5" x14ac:dyDescent="0.4">
      <c r="A202" s="3" t="s">
        <v>94</v>
      </c>
      <c r="B202" s="3">
        <v>0.88407002408873603</v>
      </c>
      <c r="C202" s="3">
        <v>0.79028875106076701</v>
      </c>
      <c r="D202" s="3">
        <v>0.98898004867611</v>
      </c>
      <c r="E202" s="3">
        <v>3.1268289733810399E-2</v>
      </c>
    </row>
    <row r="203" spans="1:5" x14ac:dyDescent="0.4">
      <c r="A203" s="3" t="s">
        <v>150</v>
      </c>
      <c r="B203" s="3">
        <v>0.90106385443530201</v>
      </c>
      <c r="C203" s="3">
        <v>0.81946222853439799</v>
      </c>
      <c r="D203" s="3">
        <v>0.99079132813956405</v>
      </c>
      <c r="E203" s="3">
        <v>3.1478154830312001E-2</v>
      </c>
    </row>
    <row r="204" spans="1:5" x14ac:dyDescent="0.4">
      <c r="A204" s="3" t="s">
        <v>213</v>
      </c>
      <c r="B204" s="3">
        <v>1.06104671529593</v>
      </c>
      <c r="C204" s="3">
        <v>1.00520639297937</v>
      </c>
      <c r="D204" s="3">
        <v>1.11998902902262</v>
      </c>
      <c r="E204" s="3">
        <v>3.1696010316949297E-2</v>
      </c>
    </row>
    <row r="205" spans="1:5" x14ac:dyDescent="0.4">
      <c r="A205" s="3" t="s">
        <v>109</v>
      </c>
      <c r="B205" s="3">
        <v>0.86164727402414298</v>
      </c>
      <c r="C205" s="3">
        <v>0.751199596466401</v>
      </c>
      <c r="D205" s="3">
        <v>0.98833389730986498</v>
      </c>
      <c r="E205" s="3">
        <v>3.3367747279053901E-2</v>
      </c>
    </row>
    <row r="206" spans="1:5" x14ac:dyDescent="0.4">
      <c r="A206" s="3" t="s">
        <v>208</v>
      </c>
      <c r="B206" s="3">
        <v>0.908037350699053</v>
      </c>
      <c r="C206" s="3">
        <v>0.83075972067995296</v>
      </c>
      <c r="D206" s="3">
        <v>0.992503379424437</v>
      </c>
      <c r="E206" s="3">
        <v>3.3521612253522098E-2</v>
      </c>
    </row>
    <row r="207" spans="1:5" x14ac:dyDescent="0.4">
      <c r="A207" s="3" t="s">
        <v>180</v>
      </c>
      <c r="B207" s="3">
        <v>0.90352566040558402</v>
      </c>
      <c r="C207" s="3">
        <v>0.82269157397553905</v>
      </c>
      <c r="D207" s="3">
        <v>0.99230215166348501</v>
      </c>
      <c r="E207" s="3">
        <v>3.3874175128062699E-2</v>
      </c>
    </row>
    <row r="208" spans="1:5" x14ac:dyDescent="0.4">
      <c r="A208" s="3" t="s">
        <v>98</v>
      </c>
      <c r="B208" s="3">
        <v>0.86836564680569395</v>
      </c>
      <c r="C208" s="3">
        <v>0.761810444844221</v>
      </c>
      <c r="D208" s="3">
        <v>0.98982483327130699</v>
      </c>
      <c r="E208" s="3">
        <v>3.45939768565987E-2</v>
      </c>
    </row>
    <row r="209" spans="1:5" x14ac:dyDescent="0.4">
      <c r="A209" s="3" t="s">
        <v>188</v>
      </c>
      <c r="B209" s="3">
        <v>0.89948296041574904</v>
      </c>
      <c r="C209" s="3">
        <v>0.81498703788897398</v>
      </c>
      <c r="D209" s="3">
        <v>0.99273921972302603</v>
      </c>
      <c r="E209" s="3">
        <v>3.53131229706556E-2</v>
      </c>
    </row>
    <row r="210" spans="1:5" x14ac:dyDescent="0.4">
      <c r="A210" s="3" t="s">
        <v>157</v>
      </c>
      <c r="B210" s="3">
        <v>1.1873663358030699</v>
      </c>
      <c r="C210" s="3">
        <v>1.01152438862781</v>
      </c>
      <c r="D210" s="3">
        <v>1.39377639456715</v>
      </c>
      <c r="E210" s="3">
        <v>3.5721506973561197E-2</v>
      </c>
    </row>
    <row r="211" spans="1:5" x14ac:dyDescent="0.4">
      <c r="A211" s="3" t="s">
        <v>75</v>
      </c>
      <c r="B211" s="3">
        <v>1.19899961334397</v>
      </c>
      <c r="C211" s="3">
        <v>1.0099254083356199</v>
      </c>
      <c r="D211" s="3">
        <v>1.42347153654465</v>
      </c>
      <c r="E211" s="3">
        <v>3.8194355211708601E-2</v>
      </c>
    </row>
    <row r="212" spans="1:5" x14ac:dyDescent="0.4">
      <c r="A212" s="3" t="s">
        <v>126</v>
      </c>
      <c r="B212" s="3">
        <v>0.85210137689754495</v>
      </c>
      <c r="C212" s="3">
        <v>0.73239746570648401</v>
      </c>
      <c r="D212" s="3">
        <v>0.99136983742878704</v>
      </c>
      <c r="E212" s="3">
        <v>3.8248216245280797E-2</v>
      </c>
    </row>
    <row r="213" spans="1:5" x14ac:dyDescent="0.4">
      <c r="A213" s="3" t="s">
        <v>140</v>
      </c>
      <c r="B213" s="3">
        <v>1.07285245102577</v>
      </c>
      <c r="C213" s="3">
        <v>1.00308129610522</v>
      </c>
      <c r="D213" s="3">
        <v>1.1474766662893401</v>
      </c>
      <c r="E213" s="3">
        <v>4.0399957953649999E-2</v>
      </c>
    </row>
    <row r="214" spans="1:5" x14ac:dyDescent="0.4">
      <c r="A214" s="3" t="s">
        <v>147</v>
      </c>
      <c r="B214" s="3">
        <v>0.92629975046006297</v>
      </c>
      <c r="C214" s="3">
        <v>0.86089568165703201</v>
      </c>
      <c r="D214" s="3">
        <v>0.99667270493314197</v>
      </c>
      <c r="E214" s="3">
        <v>4.0445252045074397E-2</v>
      </c>
    </row>
    <row r="215" spans="1:5" x14ac:dyDescent="0.4">
      <c r="A215" s="3" t="s">
        <v>113</v>
      </c>
      <c r="B215" s="3">
        <v>0.89356556874461102</v>
      </c>
      <c r="C215" s="3">
        <v>0.80111676671077103</v>
      </c>
      <c r="D215" s="3">
        <v>0.996682954126898</v>
      </c>
      <c r="E215" s="3">
        <v>4.3425780569474701E-2</v>
      </c>
    </row>
    <row r="216" spans="1:5" x14ac:dyDescent="0.4">
      <c r="A216" s="3" t="s">
        <v>133</v>
      </c>
      <c r="B216" s="3">
        <v>0.862823226375522</v>
      </c>
      <c r="C216" s="3">
        <v>0.74764842885257399</v>
      </c>
      <c r="D216" s="3">
        <v>0.99574063322195905</v>
      </c>
      <c r="E216" s="3">
        <v>4.3554341128132397E-2</v>
      </c>
    </row>
    <row r="217" spans="1:5" x14ac:dyDescent="0.4">
      <c r="A217" s="3" t="s">
        <v>186</v>
      </c>
      <c r="B217" s="3">
        <v>0.87359212572560896</v>
      </c>
      <c r="C217" s="3">
        <v>0.76596534575072095</v>
      </c>
      <c r="D217" s="3">
        <v>0.99634168355464503</v>
      </c>
      <c r="E217" s="3">
        <v>4.3946613440534098E-2</v>
      </c>
    </row>
    <row r="218" spans="1:5" x14ac:dyDescent="0.4">
      <c r="A218" s="3" t="s">
        <v>137</v>
      </c>
      <c r="B218" s="3">
        <v>0.84635679768038596</v>
      </c>
      <c r="C218" s="3">
        <v>0.71935936507941201</v>
      </c>
      <c r="D218" s="3">
        <v>0.99577466250226698</v>
      </c>
      <c r="E218" s="3">
        <v>4.4324403670140199E-2</v>
      </c>
    </row>
    <row r="219" spans="1:5" x14ac:dyDescent="0.4">
      <c r="A219" s="3" t="s">
        <v>217</v>
      </c>
      <c r="B219" s="3">
        <v>1.0740823100438299</v>
      </c>
      <c r="C219" s="3">
        <v>1.00176317486995</v>
      </c>
      <c r="D219" s="3">
        <v>1.15162229725489</v>
      </c>
      <c r="E219" s="3">
        <v>4.4484426763269101E-2</v>
      </c>
    </row>
    <row r="220" spans="1:5" x14ac:dyDescent="0.4">
      <c r="A220" s="3" t="s">
        <v>196</v>
      </c>
      <c r="B220" s="3">
        <v>1.1085274157556</v>
      </c>
      <c r="C220" s="3">
        <v>1.00230464994737</v>
      </c>
      <c r="D220" s="3">
        <v>1.22600751333072</v>
      </c>
      <c r="E220" s="3">
        <v>4.4989231532268199E-2</v>
      </c>
    </row>
    <row r="221" spans="1:5" x14ac:dyDescent="0.4">
      <c r="A221" s="3" t="s">
        <v>131</v>
      </c>
      <c r="B221" s="3">
        <v>0.89788595162361096</v>
      </c>
      <c r="C221" s="3">
        <v>0.80754928784829305</v>
      </c>
      <c r="D221" s="3">
        <v>0.99832814449152296</v>
      </c>
      <c r="E221" s="3">
        <v>4.6492819997392798E-2</v>
      </c>
    </row>
  </sheetData>
  <mergeCells count="1">
    <mergeCell ref="A1:E1"/>
  </mergeCells>
  <phoneticPr fontId="18" type="noConversion"/>
  <conditionalFormatting sqref="E2:E1048576">
    <cfRule type="cellIs" dxfId="0" priority="1" operator="greater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振丹 赵</cp:lastModifiedBy>
  <dcterms:created xsi:type="dcterms:W3CDTF">2023-09-24T07:52:21Z</dcterms:created>
  <dcterms:modified xsi:type="dcterms:W3CDTF">2023-09-24T07:52:21Z</dcterms:modified>
</cp:coreProperties>
</file>